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sfl1" sheetId="1" r:id="rId1"/>
  </sheets>
  <definedNames>
    <definedName name="gsfl1">'gsfl1'!$A$1:$F$5</definedName>
  </definedNames>
  <calcPr fullCalcOnLoad="1"/>
</workbook>
</file>

<file path=xl/sharedStrings.xml><?xml version="1.0" encoding="utf-8"?>
<sst xmlns="http://schemas.openxmlformats.org/spreadsheetml/2006/main" count="7" uniqueCount="7">
  <si>
    <t>ACCOUNT</t>
  </si>
  <si>
    <t>_FREQ_</t>
  </si>
  <si>
    <t>bkwh</t>
  </si>
  <si>
    <t>fuel</t>
  </si>
  <si>
    <t>totalrev</t>
  </si>
  <si>
    <t>baserev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</si>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</sst>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 horizontal="center"/>
    </xf>
    <xf numFmtId="37" fontId="6" fillId="0" borderId="0" xfId="0" applyNumberFormat="1" applyFont="1" applyAlignment="1" quotePrefix="1">
      <alignment horizontal="center"/>
    </xf>
    <xf numFmtId="37" fontId="0" fillId="0" borderId="0" xfId="0" applyNumberFormat="1" applyAlignment="1" quotePrefix="1">
      <alignment/>
    </xf>
    <xf numFmtId="37" fontId="0" fillId="0" borderId="0" xfId="0" applyNumberFormat="1" applyAlignment="1">
      <alignment/>
    </xf>
    <xf numFmtId="39" fontId="6" fillId="0" borderId="0" xfId="0" applyNumberFormat="1" applyFont="1" applyAlignment="1" quotePrefix="1">
      <alignment horizontal="center"/>
    </xf>
    <xf numFmtId="39" fontId="0" fillId="0" borderId="0" xfId="0" applyNumberFormat="1" applyAlignment="1" quotePrefix="1">
      <alignment/>
    </xf>
    <xf numFmtId="39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9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4.7109375" style="0" customWidth="1"/>
    <col min="2" max="3" width="14.7109375" style="5" customWidth="1"/>
    <col min="4" max="6" width="14.7109375" style="8" customWidth="1"/>
  </cols>
  <sheetData>
    <row r="1" spans="1:6" ht="12.75">
      <c r="A1" s="2" t="s">
        <v>0</v>
      </c>
      <c r="B1" s="3" t="s">
        <v>1</v>
      </c>
      <c r="C1" s="3" t="s">
        <v>2</v>
      </c>
      <c r="D1" s="6" t="s">
        <v>3</v>
      </c>
      <c r="E1" s="6" t="s">
        <v>4</v>
      </c>
      <c r="F1" s="6" t="s">
        <v>5</v>
      </c>
    </row>
    <row r="2" spans="1:6" ht="12.75">
      <c r="A2" s="1">
        <v>5602171</v>
      </c>
      <c r="B2" s="4">
        <v>12</v>
      </c>
      <c r="C2" s="4">
        <v>1080</v>
      </c>
      <c r="D2" s="7">
        <v>-2.76</v>
      </c>
      <c r="E2" s="7">
        <v>81.48</v>
      </c>
      <c r="F2" s="7">
        <v>84.24</v>
      </c>
    </row>
    <row r="3" spans="1:6" ht="12.75">
      <c r="A3" s="1">
        <v>9602171</v>
      </c>
      <c r="B3" s="4">
        <v>12</v>
      </c>
      <c r="C3" s="4">
        <v>1584</v>
      </c>
      <c r="D3" s="7">
        <v>-3.96</v>
      </c>
      <c r="E3" s="7">
        <v>119.52</v>
      </c>
      <c r="F3" s="7">
        <v>123.48</v>
      </c>
    </row>
    <row r="4" spans="1:6" ht="12.75">
      <c r="A4" s="1">
        <v>28602171</v>
      </c>
      <c r="B4" s="4">
        <v>12</v>
      </c>
      <c r="C4" s="4">
        <v>1248</v>
      </c>
      <c r="D4" s="7">
        <v>-3.12</v>
      </c>
      <c r="E4" s="7">
        <v>94.2</v>
      </c>
      <c r="F4" s="7">
        <v>97.32</v>
      </c>
    </row>
    <row r="5" spans="1:6" ht="12.75">
      <c r="A5" s="1">
        <v>76602171</v>
      </c>
      <c r="B5" s="4">
        <v>12</v>
      </c>
      <c r="C5" s="4">
        <v>3324</v>
      </c>
      <c r="D5" s="7">
        <v>-8.4</v>
      </c>
      <c r="E5" s="7">
        <v>250.68</v>
      </c>
      <c r="F5" s="7">
        <v>259.08</v>
      </c>
    </row>
    <row r="6" spans="1:6" ht="13.5" thickBot="1">
      <c r="A6" t="s">
        <v>6</v>
      </c>
      <c r="B6" s="9">
        <f>SUM(B2:B5)</f>
        <v>48</v>
      </c>
      <c r="C6" s="9">
        <f>SUM(C2:C5)</f>
        <v>7236</v>
      </c>
      <c r="D6" s="10">
        <f>SUM(D2:D5)</f>
        <v>-18.240000000000002</v>
      </c>
      <c r="E6" s="10">
        <f>SUM(E2:E5)</f>
        <v>545.88</v>
      </c>
      <c r="F6" s="10">
        <f>SUM(F2:F5)</f>
        <v>564.1199999999999</v>
      </c>
    </row>
    <row r="7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Beagle</cp:lastModifiedBy>
  <dcterms:modified xsi:type="dcterms:W3CDTF">2006-04-25T14:43:52Z</dcterms:modified>
  <cp:category/>
  <cp:version/>
  <cp:contentType/>
  <cp:contentStatus/>
</cp:coreProperties>
</file>