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scovery\Kentucky\2026 KY PM CPCN (2026-00202)\Staff Attachments\"/>
    </mc:Choice>
  </mc:AlternateContent>
  <xr:revisionPtr revIDLastSave="0" documentId="13_ncr:1_{5A5B072B-AD36-4A26-8FA7-CF9C26C007A6}" xr6:coauthVersionLast="47" xr6:coauthVersionMax="47" xr10:uidLastSave="{00000000-0000-0000-0000-000000000000}"/>
  <bookViews>
    <workbookView xWindow="-120" yWindow="-120" windowWidth="29040" windowHeight="15720" xr2:uid="{021AB869-0B84-43F4-B4EF-AC317F3296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1" l="1"/>
  <c r="C5" i="1"/>
  <c r="B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tc={9BD421C4-A485-4635-8C2A-52960337169A}</author>
  </authors>
  <commentList>
    <comment ref="D3" authorId="0" shapeId="0" xr:uid="{9BD421C4-A485-4635-8C2A-52960337169A}">
      <text>
        <t>[Threaded comment]
Your version of Excel allows you to read this threaded comment; however, any edits to it will get removed if the file is opened in a newer version of Excel. Learn more: https://go.microsoft.com/fwlink/?linkid=870924
Comment:
    Incomplete Year</t>
      </text>
    </comment>
  </commentList>
</comments>
</file>

<file path=xl/sharedStrings.xml><?xml version="1.0" encoding="utf-8"?>
<sst xmlns="http://schemas.openxmlformats.org/spreadsheetml/2006/main" count="7" uniqueCount="7">
  <si>
    <t>FY24</t>
  </si>
  <si>
    <t>FY25</t>
  </si>
  <si>
    <t>FY26</t>
  </si>
  <si>
    <t>Kentucky 2609 Transmission O&amp;M Cost Per Mile</t>
  </si>
  <si>
    <t>Approximate Pipeline Miles</t>
  </si>
  <si>
    <t>Annual O&amp;M Expenditures</t>
  </si>
  <si>
    <t>Annual O&amp;M Cost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</si>
</sst>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4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astain, Ryan" id="{BFE0B49C-02A7-4860-AACA-A05351564B87}" userId="S::Ryan.Chastain@atmosenergy.com::287428a1-8557-4467-abb0-d3aa7e727ee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" dT="2026-09-30T20:03:49.25" personId="{BFE0B49C-02A7-4860-AACA-A05351564B87}" id="{9BD421C4-A485-4635-8C2A-52960337169A}">
    <text>Incomplete Year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9C53-C32C-4153-ADD3-E80FB80B9B41}">
  <dimension ref="A1:D5"/>
  <sheetViews>
    <sheetView tabSelected="1" zoomScaleNormal="100" workbookViewId="0">
      <selection sqref="A1:D1"/>
    </sheetView>
  </sheetViews>
  <sheetFormatPr defaultRowHeight="15" x14ac:dyDescent="0.25"/>
  <cols>
    <col min="1" max="1" width="24.42578125" customWidth="1"/>
    <col min="2" max="4" width="14.28515625" bestFit="1" customWidth="1"/>
  </cols>
  <sheetData>
    <row r="1" spans="1:4" x14ac:dyDescent="0.25">
      <c r="A1" s="6" t="s">
        <v>3</v>
      </c>
      <c r="B1" s="6"/>
      <c r="C1" s="6"/>
      <c r="D1" s="6"/>
    </row>
    <row r="2" spans="1:4" x14ac:dyDescent="0.25">
      <c r="A2" s="2"/>
      <c r="B2" s="1" t="s">
        <v>0</v>
      </c>
      <c r="C2" s="1" t="s">
        <v>1</v>
      </c>
      <c r="D2" s="1" t="s">
        <v>2</v>
      </c>
    </row>
    <row r="3" spans="1:4" x14ac:dyDescent="0.25">
      <c r="A3" s="5" t="s">
        <v>5</v>
      </c>
      <c r="B3" s="3">
        <v>1496458</v>
      </c>
      <c r="C3" s="3">
        <v>1488112</v>
      </c>
      <c r="D3" s="3">
        <v>1346394</v>
      </c>
    </row>
    <row r="4" spans="1:4" x14ac:dyDescent="0.25">
      <c r="A4" s="5" t="s">
        <v>4</v>
      </c>
      <c r="B4" s="4">
        <v>103</v>
      </c>
      <c r="C4" s="4">
        <v>103</v>
      </c>
      <c r="D4" s="4">
        <v>103</v>
      </c>
    </row>
    <row r="5" spans="1:4" x14ac:dyDescent="0.25">
      <c r="A5" s="5" t="s">
        <v>6</v>
      </c>
      <c r="B5" s="3">
        <f>B3/B4</f>
        <v>14528.718446601943</v>
      </c>
      <c r="C5" s="3">
        <f t="shared" ref="C5:D5" si="0">C3/C4</f>
        <v>14447.68932038835</v>
      </c>
      <c r="D5" s="3">
        <f t="shared" si="0"/>
        <v>13071.786407766991</v>
      </c>
    </row>
  </sheetData>
  <mergeCells count="1">
    <mergeCell ref="A1:D1"/>
  </mergeCells>
  <printOptions horizontalCentered="1"/>
  <pageMargins left="0.7" right="0.7" top="1" bottom="0.75" header="0.3" footer="0.3"/>
  <pageSetup scale="90" orientation="portrait" r:id="rId1"/>
  <headerFooter>
    <oddHeader>&amp;R&amp;8CASE NO. 2026-00202
ATTACHMENT 1
TO STAFF DR 1-02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Atmos Energy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Chastain, Ryan</dc:creator>
  <cp:lastModifiedBy>Wilen, Eric</cp:lastModifiedBy>
  <cp:lastPrinted>2026-09-30T21:58:46Z</cp:lastPrinted>
  <dcterms:created xsi:type="dcterms:W3CDTF">2026-09-30T19:17:17Z</dcterms:created>
  <dcterms:modified xsi:type="dcterms:W3CDTF">2026-09-30T21:58:50Z</dcterms:modified>
</cp:coreProperties>
</file>