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server2\KPSC Cases\0.0 - BR 2026-00115 - TerraWulf Contract\0.0 Rsp to 1st IRs Prep\0.0 DG Rvw\PSC\"/>
    </mc:Choice>
  </mc:AlternateContent>
  <xr:revisionPtr revIDLastSave="0" documentId="13_ncr:1_{216FE344-40C6-421E-B0BC-E84304EAE78F}" xr6:coauthVersionLast="47" xr6:coauthVersionMax="47" xr10:uidLastSave="{00000000-0000-0000-0000-000000000000}"/>
  <bookViews>
    <workbookView xWindow="28680" yWindow="-120" windowWidth="29040" windowHeight="15720" xr2:uid="{589B8C85-E7A2-4D4F-B2BC-A8D81B37F775}"/>
  </bookViews>
  <sheets>
    <sheet name="Apr - May 2026" sheetId="1" r:id="rId1"/>
  </sheets>
  <calcPr calcId="191029" calcOnSave="0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68" i="1" l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I4" i="1"/>
</calcChain>
</file>

<file path=xl/sharedStrings.xml><?xml version="1.0" encoding="utf-8"?>
<sst xmlns="http://schemas.openxmlformats.org/spreadsheetml/2006/main" count="20" uniqueCount="19">
  <si>
    <t xml:space="preserve">  </t>
  </si>
  <si>
    <t>Flow Date</t>
  </si>
  <si>
    <t>Flow Hour</t>
  </si>
  <si>
    <t>Max Demand</t>
  </si>
  <si>
    <t>Grand Total</t>
  </si>
  <si>
    <t>Apr</t>
  </si>
  <si>
    <t>May</t>
  </si>
  <si>
    <t>Sum of DA $ Owed</t>
  </si>
  <si>
    <t>Months (Flow Date)</t>
  </si>
  <si>
    <t>Total</t>
  </si>
  <si>
    <t>Apr Total</t>
  </si>
  <si>
    <t>May Total</t>
  </si>
  <si>
    <t>Day-Ahead Price @ BREC.BREC</t>
  </si>
  <si>
    <t>Daily Amount Due:</t>
  </si>
  <si>
    <t>Total Market Exposure:</t>
  </si>
  <si>
    <t>Big Rivers Electric Corporation</t>
  </si>
  <si>
    <t>Attachmen to Response to Item No. 16 of the Commission Staff’s   First Request for Information dated May 27, 2026</t>
  </si>
  <si>
    <t>Case No. 2026-00115</t>
  </si>
  <si>
    <t>Day-Ahead
 $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</si>
</sst>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14" fontId="3" fillId="0" borderId="0" xfId="0" applyNumberFormat="1" applyFont="1"/>
    <xf numFmtId="14" fontId="0" fillId="0" borderId="0" xfId="0" applyNumberFormat="1"/>
    <xf numFmtId="44" fontId="0" fillId="0" borderId="0" xfId="1" applyFont="1"/>
    <xf numFmtId="0" fontId="0" fillId="0" borderId="0" xfId="0" pivotButton="1"/>
    <xf numFmtId="4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 wrapText="1"/>
    </xf>
    <xf numFmtId="44" fontId="2" fillId="2" borderId="0" xfId="1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4" fontId="3" fillId="0" borderId="0" xfId="1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utor, Elizabeth" refreshedDate="46174.636704398152" createdVersion="8" refreshedVersion="8" minRefreshableVersion="3" recordCount="1464" xr:uid="{E98FAA3E-E5BF-40DB-A57C-6BDAD83AFACC}">
  <cacheSource type="worksheet">
    <worksheetSource ref="A4:E1468" sheet="Apr - May 2026"/>
  </cacheSource>
  <cacheFields count="7">
    <cacheField name="Flow Date" numFmtId="14">
      <sharedItems containsSemiMixedTypes="0" containsNonDate="0" containsDate="1" containsString="0" minDate="2026-04-01T00:00:00" maxDate="2026-06-01T00:00:00" count="61">
        <d v="2026-04-01T00:00:00"/>
        <d v="2026-04-02T00:00:00"/>
        <d v="2026-04-03T00:00:00"/>
        <d v="2026-04-04T00:00:00"/>
        <d v="2026-04-05T00:00:00"/>
        <d v="2026-04-06T00:00:00"/>
        <d v="2026-04-07T00:00:00"/>
        <d v="2026-04-08T00:00:00"/>
        <d v="2026-04-09T00:00:00"/>
        <d v="2026-04-10T00:00:00"/>
        <d v="2026-04-11T00:00:00"/>
        <d v="2026-04-12T00:00:00"/>
        <d v="2026-04-13T00:00:00"/>
        <d v="2026-04-14T00:00:00"/>
        <d v="2026-04-15T00:00:00"/>
        <d v="2026-04-16T00:00:00"/>
        <d v="2026-04-17T00:00:00"/>
        <d v="2026-04-18T00:00:00"/>
        <d v="2026-04-19T00:00:00"/>
        <d v="2026-04-20T00:00:00"/>
        <d v="2026-04-21T00:00:00"/>
        <d v="2026-04-22T00:00:00"/>
        <d v="2026-04-23T00:00:00"/>
        <d v="2026-04-24T00:00:00"/>
        <d v="2026-04-25T00:00:00"/>
        <d v="2026-04-26T00:00:00"/>
        <d v="2026-04-27T00:00:00"/>
        <d v="2026-04-28T00:00:00"/>
        <d v="2026-04-29T00:00:00"/>
        <d v="2026-04-30T00:00:00"/>
        <d v="2026-05-01T00:00:00"/>
        <d v="2026-05-02T00:00:00"/>
        <d v="2026-05-03T00:00:00"/>
        <d v="2026-05-04T00:00:00"/>
        <d v="2026-05-05T00:00:00"/>
        <d v="2026-05-06T00:00:00"/>
        <d v="2026-05-07T00:00:00"/>
        <d v="2026-05-08T00:00:00"/>
        <d v="2026-05-09T00:00:00"/>
        <d v="2026-05-10T00:00:00"/>
        <d v="2026-05-11T00:00:00"/>
        <d v="2026-05-12T00:00:00"/>
        <d v="2026-05-13T00:00:00"/>
        <d v="2026-05-14T00:00:00"/>
        <d v="2026-05-15T00:00:00"/>
        <d v="2026-05-16T00:00:00"/>
        <d v="2026-05-17T00:00:00"/>
        <d v="2026-05-18T00:00:00"/>
        <d v="2026-05-19T00:00:00"/>
        <d v="2026-05-20T00:00:00"/>
        <d v="2026-05-21T00:00:00"/>
        <d v="2026-05-22T00:00:00"/>
        <d v="2026-05-23T00:00:00"/>
        <d v="2026-05-24T00:00:00"/>
        <d v="2026-05-25T00:00:00"/>
        <d v="2026-05-26T00:00:00"/>
        <d v="2026-05-27T00:00:00"/>
        <d v="2026-05-28T00:00:00"/>
        <d v="2026-05-29T00:00:00"/>
        <d v="2026-05-30T00:00:00"/>
        <d v="2026-05-31T00:00:00"/>
      </sharedItems>
      <fieldGroup par="6"/>
    </cacheField>
    <cacheField name="Flow Hour" numFmtId="0">
      <sharedItems containsSemiMixedTypes="0" containsString="0" containsNumber="1" containsInteger="1" minValue="1" maxValue="24"/>
    </cacheField>
    <cacheField name="Max Demand" numFmtId="0">
      <sharedItems containsSemiMixedTypes="0" containsString="0" containsNumber="1" containsInteger="1" minValue="482" maxValue="482"/>
    </cacheField>
    <cacheField name="Day-Ahead Price @ BREC.BREC" numFmtId="0">
      <sharedItems containsSemiMixedTypes="0" containsString="0" containsNumber="1" minValue="10.32" maxValue="138.25"/>
    </cacheField>
    <cacheField name="DA $ Owed" numFmtId="44">
      <sharedItems containsSemiMixedTypes="0" containsString="0" containsNumber="1" minValue="4974.24" maxValue="66636.5"/>
    </cacheField>
    <cacheField name="Days (Flow Date)" numFmtId="0" databaseField="0">
      <fieldGroup base="0">
        <rangePr groupBy="days" startDate="2026-04-01T00:00:00" endDate="2026-06-01T00:00:00"/>
        <groupItems count="368">
          <s v="&lt;4/1/2026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6/1/2026"/>
        </groupItems>
      </fieldGroup>
    </cacheField>
    <cacheField name="Months (Flow Date)" numFmtId="0" databaseField="0">
      <fieldGroup base="0">
        <rangePr groupBy="months" startDate="2026-04-01T00:00:00" endDate="2026-06-01T00:00:00"/>
        <groupItems count="14">
          <s v="&lt;4/1/202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1/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4">
  <r>
    <x v="0"/>
    <n v="1"/>
    <n v="482"/>
    <n v="32.24"/>
    <n v="15539.68"/>
  </r>
  <r>
    <x v="0"/>
    <n v="2"/>
    <n v="482"/>
    <n v="31.15"/>
    <n v="15014.3"/>
  </r>
  <r>
    <x v="0"/>
    <n v="3"/>
    <n v="482"/>
    <n v="30.17"/>
    <n v="14541.94"/>
  </r>
  <r>
    <x v="0"/>
    <n v="4"/>
    <n v="482"/>
    <n v="30.53"/>
    <n v="14715.460000000001"/>
  </r>
  <r>
    <x v="0"/>
    <n v="5"/>
    <n v="482"/>
    <n v="37.28"/>
    <n v="17968.96"/>
  </r>
  <r>
    <x v="0"/>
    <n v="6"/>
    <n v="482"/>
    <n v="49.45"/>
    <n v="23834.9"/>
  </r>
  <r>
    <x v="0"/>
    <n v="7"/>
    <n v="482"/>
    <n v="55.86"/>
    <n v="26924.52"/>
  </r>
  <r>
    <x v="0"/>
    <n v="8"/>
    <n v="482"/>
    <n v="55.97"/>
    <n v="26977.54"/>
  </r>
  <r>
    <x v="0"/>
    <n v="9"/>
    <n v="482"/>
    <n v="42.6"/>
    <n v="20533.2"/>
  </r>
  <r>
    <x v="0"/>
    <n v="10"/>
    <n v="482"/>
    <n v="39.14"/>
    <n v="18865.48"/>
  </r>
  <r>
    <x v="0"/>
    <n v="11"/>
    <n v="482"/>
    <n v="35.33"/>
    <n v="17029.059999999998"/>
  </r>
  <r>
    <x v="0"/>
    <n v="12"/>
    <n v="482"/>
    <n v="35.799999999999997"/>
    <n v="17255.599999999999"/>
  </r>
  <r>
    <x v="0"/>
    <n v="13"/>
    <n v="482"/>
    <n v="35.69"/>
    <n v="17202.579999999998"/>
  </r>
  <r>
    <x v="0"/>
    <n v="14"/>
    <n v="482"/>
    <n v="37.659999999999997"/>
    <n v="18152.12"/>
  </r>
  <r>
    <x v="0"/>
    <n v="15"/>
    <n v="482"/>
    <n v="36.4"/>
    <n v="17544.8"/>
  </r>
  <r>
    <x v="0"/>
    <n v="16"/>
    <n v="482"/>
    <n v="37.549999999999997"/>
    <n v="18099.099999999999"/>
  </r>
  <r>
    <x v="0"/>
    <n v="17"/>
    <n v="482"/>
    <n v="43.02"/>
    <n v="20735.640000000003"/>
  </r>
  <r>
    <x v="0"/>
    <n v="18"/>
    <n v="482"/>
    <n v="51.82"/>
    <n v="24977.24"/>
  </r>
  <r>
    <x v="0"/>
    <n v="19"/>
    <n v="482"/>
    <n v="65.06"/>
    <n v="31358.920000000002"/>
  </r>
  <r>
    <x v="0"/>
    <n v="20"/>
    <n v="482"/>
    <n v="67.72"/>
    <n v="32641.040000000001"/>
  </r>
  <r>
    <x v="0"/>
    <n v="21"/>
    <n v="482"/>
    <n v="51.97"/>
    <n v="25049.54"/>
  </r>
  <r>
    <x v="0"/>
    <n v="22"/>
    <n v="482"/>
    <n v="45.98"/>
    <n v="22162.359999999997"/>
  </r>
  <r>
    <x v="0"/>
    <n v="23"/>
    <n v="482"/>
    <n v="38.369999999999997"/>
    <n v="18494.34"/>
  </r>
  <r>
    <x v="0"/>
    <n v="24"/>
    <n v="482"/>
    <n v="35.369999999999997"/>
    <n v="17048.34"/>
  </r>
  <r>
    <x v="1"/>
    <n v="1"/>
    <n v="482"/>
    <n v="31.9"/>
    <n v="15375.8"/>
  </r>
  <r>
    <x v="1"/>
    <n v="2"/>
    <n v="482"/>
    <n v="31.26"/>
    <n v="15067.320000000002"/>
  </r>
  <r>
    <x v="1"/>
    <n v="3"/>
    <n v="482"/>
    <n v="30.68"/>
    <n v="14787.76"/>
  </r>
  <r>
    <x v="1"/>
    <n v="4"/>
    <n v="482"/>
    <n v="30.78"/>
    <n v="14835.960000000001"/>
  </r>
  <r>
    <x v="1"/>
    <n v="5"/>
    <n v="482"/>
    <n v="36.21"/>
    <n v="17453.22"/>
  </r>
  <r>
    <x v="1"/>
    <n v="6"/>
    <n v="482"/>
    <n v="43.91"/>
    <n v="21164.62"/>
  </r>
  <r>
    <x v="1"/>
    <n v="7"/>
    <n v="482"/>
    <n v="49.91"/>
    <n v="24056.62"/>
  </r>
  <r>
    <x v="1"/>
    <n v="8"/>
    <n v="482"/>
    <n v="48.17"/>
    <n v="23217.940000000002"/>
  </r>
  <r>
    <x v="1"/>
    <n v="9"/>
    <n v="482"/>
    <n v="43.65"/>
    <n v="21039.3"/>
  </r>
  <r>
    <x v="1"/>
    <n v="10"/>
    <n v="482"/>
    <n v="47.84"/>
    <n v="23058.880000000001"/>
  </r>
  <r>
    <x v="1"/>
    <n v="11"/>
    <n v="482"/>
    <n v="46.06"/>
    <n v="22200.920000000002"/>
  </r>
  <r>
    <x v="1"/>
    <n v="12"/>
    <n v="482"/>
    <n v="43.57"/>
    <n v="21000.74"/>
  </r>
  <r>
    <x v="1"/>
    <n v="13"/>
    <n v="482"/>
    <n v="45"/>
    <n v="21690"/>
  </r>
  <r>
    <x v="1"/>
    <n v="14"/>
    <n v="482"/>
    <n v="42.95"/>
    <n v="20701.900000000001"/>
  </r>
  <r>
    <x v="1"/>
    <n v="15"/>
    <n v="482"/>
    <n v="43.48"/>
    <n v="20957.359999999997"/>
  </r>
  <r>
    <x v="1"/>
    <n v="16"/>
    <n v="482"/>
    <n v="45.51"/>
    <n v="21935.82"/>
  </r>
  <r>
    <x v="1"/>
    <n v="17"/>
    <n v="482"/>
    <n v="43.61"/>
    <n v="21020.02"/>
  </r>
  <r>
    <x v="1"/>
    <n v="18"/>
    <n v="482"/>
    <n v="53.82"/>
    <n v="25941.24"/>
  </r>
  <r>
    <x v="1"/>
    <n v="19"/>
    <n v="482"/>
    <n v="59.49"/>
    <n v="28674.18"/>
  </r>
  <r>
    <x v="1"/>
    <n v="20"/>
    <n v="482"/>
    <n v="60.28"/>
    <n v="29054.959999999999"/>
  </r>
  <r>
    <x v="1"/>
    <n v="21"/>
    <n v="482"/>
    <n v="49.3"/>
    <n v="23762.6"/>
  </r>
  <r>
    <x v="1"/>
    <n v="22"/>
    <n v="482"/>
    <n v="39.619999999999997"/>
    <n v="19096.84"/>
  </r>
  <r>
    <x v="1"/>
    <n v="23"/>
    <n v="482"/>
    <n v="34.79"/>
    <n v="16768.78"/>
  </r>
  <r>
    <x v="1"/>
    <n v="24"/>
    <n v="482"/>
    <n v="32.26"/>
    <n v="15549.32"/>
  </r>
  <r>
    <x v="2"/>
    <n v="1"/>
    <n v="482"/>
    <n v="36.24"/>
    <n v="17467.68"/>
  </r>
  <r>
    <x v="2"/>
    <n v="2"/>
    <n v="482"/>
    <n v="33.03"/>
    <n v="15920.460000000001"/>
  </r>
  <r>
    <x v="2"/>
    <n v="3"/>
    <n v="482"/>
    <n v="32.72"/>
    <n v="15771.039999999999"/>
  </r>
  <r>
    <x v="2"/>
    <n v="4"/>
    <n v="482"/>
    <n v="34.840000000000003"/>
    <n v="16792.88"/>
  </r>
  <r>
    <x v="2"/>
    <n v="5"/>
    <n v="482"/>
    <n v="36.119999999999997"/>
    <n v="17409.84"/>
  </r>
  <r>
    <x v="2"/>
    <n v="6"/>
    <n v="482"/>
    <n v="47.09"/>
    <n v="22697.38"/>
  </r>
  <r>
    <x v="2"/>
    <n v="7"/>
    <n v="482"/>
    <n v="55.1"/>
    <n v="26558.2"/>
  </r>
  <r>
    <x v="2"/>
    <n v="8"/>
    <n v="482"/>
    <n v="51.42"/>
    <n v="24784.440000000002"/>
  </r>
  <r>
    <x v="2"/>
    <n v="9"/>
    <n v="482"/>
    <n v="39.29"/>
    <n v="18937.78"/>
  </r>
  <r>
    <x v="2"/>
    <n v="10"/>
    <n v="482"/>
    <n v="35.26"/>
    <n v="16995.32"/>
  </r>
  <r>
    <x v="2"/>
    <n v="11"/>
    <n v="482"/>
    <n v="29.94"/>
    <n v="14431.08"/>
  </r>
  <r>
    <x v="2"/>
    <n v="12"/>
    <n v="482"/>
    <n v="29.14"/>
    <n v="14045.48"/>
  </r>
  <r>
    <x v="2"/>
    <n v="13"/>
    <n v="482"/>
    <n v="29.4"/>
    <n v="14170.8"/>
  </r>
  <r>
    <x v="2"/>
    <n v="14"/>
    <n v="482"/>
    <n v="29.41"/>
    <n v="14175.62"/>
  </r>
  <r>
    <x v="2"/>
    <n v="15"/>
    <n v="482"/>
    <n v="31.87"/>
    <n v="15361.34"/>
  </r>
  <r>
    <x v="2"/>
    <n v="16"/>
    <n v="482"/>
    <n v="32.43"/>
    <n v="15631.26"/>
  </r>
  <r>
    <x v="2"/>
    <n v="17"/>
    <n v="482"/>
    <n v="38.450000000000003"/>
    <n v="18532.900000000001"/>
  </r>
  <r>
    <x v="2"/>
    <n v="18"/>
    <n v="482"/>
    <n v="48.09"/>
    <n v="23179.38"/>
  </r>
  <r>
    <x v="2"/>
    <n v="19"/>
    <n v="482"/>
    <n v="55.27"/>
    <n v="26640.140000000003"/>
  </r>
  <r>
    <x v="2"/>
    <n v="20"/>
    <n v="482"/>
    <n v="55.09"/>
    <n v="26553.38"/>
  </r>
  <r>
    <x v="2"/>
    <n v="21"/>
    <n v="482"/>
    <n v="46.71"/>
    <n v="22514.22"/>
  </r>
  <r>
    <x v="2"/>
    <n v="22"/>
    <n v="482"/>
    <n v="38.93"/>
    <n v="18764.259999999998"/>
  </r>
  <r>
    <x v="2"/>
    <n v="23"/>
    <n v="482"/>
    <n v="39.200000000000003"/>
    <n v="18894.400000000001"/>
  </r>
  <r>
    <x v="2"/>
    <n v="24"/>
    <n v="482"/>
    <n v="31.74"/>
    <n v="15298.679999999998"/>
  </r>
  <r>
    <x v="3"/>
    <n v="1"/>
    <n v="482"/>
    <n v="31.69"/>
    <n v="15274.58"/>
  </r>
  <r>
    <x v="3"/>
    <n v="2"/>
    <n v="482"/>
    <n v="27.31"/>
    <n v="13163.42"/>
  </r>
  <r>
    <x v="3"/>
    <n v="3"/>
    <n v="482"/>
    <n v="25.66"/>
    <n v="12368.12"/>
  </r>
  <r>
    <x v="3"/>
    <n v="4"/>
    <n v="482"/>
    <n v="25.13"/>
    <n v="12112.66"/>
  </r>
  <r>
    <x v="3"/>
    <n v="5"/>
    <n v="482"/>
    <n v="26.63"/>
    <n v="12835.66"/>
  </r>
  <r>
    <x v="3"/>
    <n v="6"/>
    <n v="482"/>
    <n v="27.48"/>
    <n v="13245.36"/>
  </r>
  <r>
    <x v="3"/>
    <n v="7"/>
    <n v="482"/>
    <n v="27.78"/>
    <n v="13389.960000000001"/>
  </r>
  <r>
    <x v="3"/>
    <n v="8"/>
    <n v="482"/>
    <n v="30.09"/>
    <n v="14503.38"/>
  </r>
  <r>
    <x v="3"/>
    <n v="9"/>
    <n v="482"/>
    <n v="30"/>
    <n v="14460"/>
  </r>
  <r>
    <x v="3"/>
    <n v="10"/>
    <n v="482"/>
    <n v="30.88"/>
    <n v="14884.16"/>
  </r>
  <r>
    <x v="3"/>
    <n v="11"/>
    <n v="482"/>
    <n v="30.78"/>
    <n v="14835.960000000001"/>
  </r>
  <r>
    <x v="3"/>
    <n v="12"/>
    <n v="482"/>
    <n v="31.63"/>
    <n v="15245.66"/>
  </r>
  <r>
    <x v="3"/>
    <n v="13"/>
    <n v="482"/>
    <n v="31.22"/>
    <n v="15048.039999999999"/>
  </r>
  <r>
    <x v="3"/>
    <n v="14"/>
    <n v="482"/>
    <n v="34.159999999999997"/>
    <n v="16465.12"/>
  </r>
  <r>
    <x v="3"/>
    <n v="15"/>
    <n v="482"/>
    <n v="33.19"/>
    <n v="15997.579999999998"/>
  </r>
  <r>
    <x v="3"/>
    <n v="16"/>
    <n v="482"/>
    <n v="34.08"/>
    <n v="16426.559999999998"/>
  </r>
  <r>
    <x v="3"/>
    <n v="17"/>
    <n v="482"/>
    <n v="35.04"/>
    <n v="16889.28"/>
  </r>
  <r>
    <x v="3"/>
    <n v="18"/>
    <n v="482"/>
    <n v="39.85"/>
    <n v="19207.7"/>
  </r>
  <r>
    <x v="3"/>
    <n v="19"/>
    <n v="482"/>
    <n v="40.08"/>
    <n v="19318.559999999998"/>
  </r>
  <r>
    <x v="3"/>
    <n v="20"/>
    <n v="482"/>
    <n v="41.7"/>
    <n v="20099.400000000001"/>
  </r>
  <r>
    <x v="3"/>
    <n v="21"/>
    <n v="482"/>
    <n v="36.86"/>
    <n v="17766.52"/>
  </r>
  <r>
    <x v="3"/>
    <n v="22"/>
    <n v="482"/>
    <n v="30.23"/>
    <n v="14570.86"/>
  </r>
  <r>
    <x v="3"/>
    <n v="23"/>
    <n v="482"/>
    <n v="28.49"/>
    <n v="13732.179999999998"/>
  </r>
  <r>
    <x v="3"/>
    <n v="24"/>
    <n v="482"/>
    <n v="27.2"/>
    <n v="13110.4"/>
  </r>
  <r>
    <x v="4"/>
    <n v="1"/>
    <n v="482"/>
    <n v="29.4"/>
    <n v="14170.8"/>
  </r>
  <r>
    <x v="4"/>
    <n v="2"/>
    <n v="482"/>
    <n v="26.91"/>
    <n v="12970.62"/>
  </r>
  <r>
    <x v="4"/>
    <n v="3"/>
    <n v="482"/>
    <n v="26.61"/>
    <n v="12826.02"/>
  </r>
  <r>
    <x v="4"/>
    <n v="4"/>
    <n v="482"/>
    <n v="25.62"/>
    <n v="12348.84"/>
  </r>
  <r>
    <x v="4"/>
    <n v="5"/>
    <n v="482"/>
    <n v="26.38"/>
    <n v="12715.16"/>
  </r>
  <r>
    <x v="4"/>
    <n v="6"/>
    <n v="482"/>
    <n v="29.94"/>
    <n v="14431.08"/>
  </r>
  <r>
    <x v="4"/>
    <n v="7"/>
    <n v="482"/>
    <n v="31.68"/>
    <n v="15269.76"/>
  </r>
  <r>
    <x v="4"/>
    <n v="8"/>
    <n v="482"/>
    <n v="26.52"/>
    <n v="12782.64"/>
  </r>
  <r>
    <x v="4"/>
    <n v="9"/>
    <n v="482"/>
    <n v="24.08"/>
    <n v="11606.56"/>
  </r>
  <r>
    <x v="4"/>
    <n v="10"/>
    <n v="482"/>
    <n v="21.86"/>
    <n v="10536.52"/>
  </r>
  <r>
    <x v="4"/>
    <n v="11"/>
    <n v="482"/>
    <n v="21.66"/>
    <n v="10440.120000000001"/>
  </r>
  <r>
    <x v="4"/>
    <n v="12"/>
    <n v="482"/>
    <n v="19.72"/>
    <n v="9505.0399999999991"/>
  </r>
  <r>
    <x v="4"/>
    <n v="13"/>
    <n v="482"/>
    <n v="17.899999999999999"/>
    <n v="8627.7999999999993"/>
  </r>
  <r>
    <x v="4"/>
    <n v="14"/>
    <n v="482"/>
    <n v="16.78"/>
    <n v="8087.9600000000009"/>
  </r>
  <r>
    <x v="4"/>
    <n v="15"/>
    <n v="482"/>
    <n v="16.16"/>
    <n v="7789.12"/>
  </r>
  <r>
    <x v="4"/>
    <n v="16"/>
    <n v="482"/>
    <n v="14.86"/>
    <n v="7162.5199999999995"/>
  </r>
  <r>
    <x v="4"/>
    <n v="17"/>
    <n v="482"/>
    <n v="19.14"/>
    <n v="9225.48"/>
  </r>
  <r>
    <x v="4"/>
    <n v="18"/>
    <n v="482"/>
    <n v="32.950000000000003"/>
    <n v="15881.900000000001"/>
  </r>
  <r>
    <x v="4"/>
    <n v="19"/>
    <n v="482"/>
    <n v="49.12"/>
    <n v="23675.84"/>
  </r>
  <r>
    <x v="4"/>
    <n v="20"/>
    <n v="482"/>
    <n v="70.06"/>
    <n v="33768.92"/>
  </r>
  <r>
    <x v="4"/>
    <n v="21"/>
    <n v="482"/>
    <n v="56.7"/>
    <n v="27329.4"/>
  </r>
  <r>
    <x v="4"/>
    <n v="22"/>
    <n v="482"/>
    <n v="44.7"/>
    <n v="21545.4"/>
  </r>
  <r>
    <x v="4"/>
    <n v="23"/>
    <n v="482"/>
    <n v="42.78"/>
    <n v="20619.96"/>
  </r>
  <r>
    <x v="4"/>
    <n v="24"/>
    <n v="482"/>
    <n v="41.71"/>
    <n v="20104.22"/>
  </r>
  <r>
    <x v="5"/>
    <n v="1"/>
    <n v="482"/>
    <n v="31.8"/>
    <n v="15327.6"/>
  </r>
  <r>
    <x v="5"/>
    <n v="2"/>
    <n v="482"/>
    <n v="29.78"/>
    <n v="14353.960000000001"/>
  </r>
  <r>
    <x v="5"/>
    <n v="3"/>
    <n v="482"/>
    <n v="29.43"/>
    <n v="14185.26"/>
  </r>
  <r>
    <x v="5"/>
    <n v="4"/>
    <n v="482"/>
    <n v="33.020000000000003"/>
    <n v="15915.640000000001"/>
  </r>
  <r>
    <x v="5"/>
    <n v="5"/>
    <n v="482"/>
    <n v="42.08"/>
    <n v="20282.559999999998"/>
  </r>
  <r>
    <x v="5"/>
    <n v="6"/>
    <n v="482"/>
    <n v="61.7"/>
    <n v="29739.4"/>
  </r>
  <r>
    <x v="5"/>
    <n v="7"/>
    <n v="482"/>
    <n v="77.77"/>
    <n v="37485.14"/>
  </r>
  <r>
    <x v="5"/>
    <n v="8"/>
    <n v="482"/>
    <n v="56.83"/>
    <n v="27392.059999999998"/>
  </r>
  <r>
    <x v="5"/>
    <n v="9"/>
    <n v="482"/>
    <n v="35.08"/>
    <n v="16908.559999999998"/>
  </r>
  <r>
    <x v="5"/>
    <n v="10"/>
    <n v="482"/>
    <n v="30.85"/>
    <n v="14869.7"/>
  </r>
  <r>
    <x v="5"/>
    <n v="11"/>
    <n v="482"/>
    <n v="29"/>
    <n v="13978"/>
  </r>
  <r>
    <x v="5"/>
    <n v="12"/>
    <n v="482"/>
    <n v="26.38"/>
    <n v="12715.16"/>
  </r>
  <r>
    <x v="5"/>
    <n v="13"/>
    <n v="482"/>
    <n v="24.31"/>
    <n v="11717.42"/>
  </r>
  <r>
    <x v="5"/>
    <n v="14"/>
    <n v="482"/>
    <n v="23.36"/>
    <n v="11259.52"/>
  </r>
  <r>
    <x v="5"/>
    <n v="15"/>
    <n v="482"/>
    <n v="22.54"/>
    <n v="10864.279999999999"/>
  </r>
  <r>
    <x v="5"/>
    <n v="16"/>
    <n v="482"/>
    <n v="22.58"/>
    <n v="10883.56"/>
  </r>
  <r>
    <x v="5"/>
    <n v="17"/>
    <n v="482"/>
    <n v="27.09"/>
    <n v="13057.38"/>
  </r>
  <r>
    <x v="5"/>
    <n v="18"/>
    <n v="482"/>
    <n v="34.86"/>
    <n v="16802.52"/>
  </r>
  <r>
    <x v="5"/>
    <n v="19"/>
    <n v="482"/>
    <n v="61.02"/>
    <n v="29411.640000000003"/>
  </r>
  <r>
    <x v="5"/>
    <n v="20"/>
    <n v="482"/>
    <n v="74.739999999999995"/>
    <n v="36024.68"/>
  </r>
  <r>
    <x v="5"/>
    <n v="21"/>
    <n v="482"/>
    <n v="54.66"/>
    <n v="26346.12"/>
  </r>
  <r>
    <x v="5"/>
    <n v="22"/>
    <n v="482"/>
    <n v="38.03"/>
    <n v="18330.46"/>
  </r>
  <r>
    <x v="5"/>
    <n v="23"/>
    <n v="482"/>
    <n v="36.72"/>
    <n v="17699.04"/>
  </r>
  <r>
    <x v="5"/>
    <n v="24"/>
    <n v="482"/>
    <n v="33.03"/>
    <n v="15920.460000000001"/>
  </r>
  <r>
    <x v="6"/>
    <n v="1"/>
    <n v="482"/>
    <n v="33.42"/>
    <n v="16108.44"/>
  </r>
  <r>
    <x v="6"/>
    <n v="2"/>
    <n v="482"/>
    <n v="33.01"/>
    <n v="15910.82"/>
  </r>
  <r>
    <x v="6"/>
    <n v="3"/>
    <n v="482"/>
    <n v="33.24"/>
    <n v="16021.68"/>
  </r>
  <r>
    <x v="6"/>
    <n v="4"/>
    <n v="482"/>
    <n v="35"/>
    <n v="16870"/>
  </r>
  <r>
    <x v="6"/>
    <n v="5"/>
    <n v="482"/>
    <n v="42.83"/>
    <n v="20644.059999999998"/>
  </r>
  <r>
    <x v="6"/>
    <n v="6"/>
    <n v="482"/>
    <n v="67.84"/>
    <n v="32698.880000000001"/>
  </r>
  <r>
    <x v="6"/>
    <n v="7"/>
    <n v="482"/>
    <n v="92.29"/>
    <n v="44483.780000000006"/>
  </r>
  <r>
    <x v="6"/>
    <n v="8"/>
    <n v="482"/>
    <n v="59.07"/>
    <n v="28471.74"/>
  </r>
  <r>
    <x v="6"/>
    <n v="9"/>
    <n v="482"/>
    <n v="40.380000000000003"/>
    <n v="19463.16"/>
  </r>
  <r>
    <x v="6"/>
    <n v="10"/>
    <n v="482"/>
    <n v="33.770000000000003"/>
    <n v="16277.140000000001"/>
  </r>
  <r>
    <x v="6"/>
    <n v="11"/>
    <n v="482"/>
    <n v="30.65"/>
    <n v="14773.3"/>
  </r>
  <r>
    <x v="6"/>
    <n v="12"/>
    <n v="482"/>
    <n v="28.74"/>
    <n v="13852.679999999998"/>
  </r>
  <r>
    <x v="6"/>
    <n v="13"/>
    <n v="482"/>
    <n v="26.3"/>
    <n v="12676.6"/>
  </r>
  <r>
    <x v="6"/>
    <n v="14"/>
    <n v="482"/>
    <n v="26.76"/>
    <n v="12898.320000000002"/>
  </r>
  <r>
    <x v="6"/>
    <n v="15"/>
    <n v="482"/>
    <n v="25.44"/>
    <n v="12262.08"/>
  </r>
  <r>
    <x v="6"/>
    <n v="16"/>
    <n v="482"/>
    <n v="25.2"/>
    <n v="12146.4"/>
  </r>
  <r>
    <x v="6"/>
    <n v="17"/>
    <n v="482"/>
    <n v="29.93"/>
    <n v="14426.26"/>
  </r>
  <r>
    <x v="6"/>
    <n v="18"/>
    <n v="482"/>
    <n v="44.52"/>
    <n v="21458.640000000003"/>
  </r>
  <r>
    <x v="6"/>
    <n v="19"/>
    <n v="482"/>
    <n v="73.13"/>
    <n v="35248.659999999996"/>
  </r>
  <r>
    <x v="6"/>
    <n v="20"/>
    <n v="482"/>
    <n v="84.79"/>
    <n v="40868.780000000006"/>
  </r>
  <r>
    <x v="6"/>
    <n v="21"/>
    <n v="482"/>
    <n v="62.05"/>
    <n v="29908.1"/>
  </r>
  <r>
    <x v="6"/>
    <n v="22"/>
    <n v="482"/>
    <n v="52.95"/>
    <n v="25521.9"/>
  </r>
  <r>
    <x v="6"/>
    <n v="23"/>
    <n v="482"/>
    <n v="44.27"/>
    <n v="21338.140000000003"/>
  </r>
  <r>
    <x v="6"/>
    <n v="24"/>
    <n v="482"/>
    <n v="40.89"/>
    <n v="19708.98"/>
  </r>
  <r>
    <x v="7"/>
    <n v="1"/>
    <n v="482"/>
    <n v="53.82"/>
    <n v="25941.24"/>
  </r>
  <r>
    <x v="7"/>
    <n v="2"/>
    <n v="482"/>
    <n v="47.59"/>
    <n v="22938.38"/>
  </r>
  <r>
    <x v="7"/>
    <n v="3"/>
    <n v="482"/>
    <n v="46.2"/>
    <n v="22268.400000000001"/>
  </r>
  <r>
    <x v="7"/>
    <n v="4"/>
    <n v="482"/>
    <n v="51.05"/>
    <n v="24606.1"/>
  </r>
  <r>
    <x v="7"/>
    <n v="5"/>
    <n v="482"/>
    <n v="54.03"/>
    <n v="26042.46"/>
  </r>
  <r>
    <x v="7"/>
    <n v="6"/>
    <n v="482"/>
    <n v="80.59"/>
    <n v="38844.380000000005"/>
  </r>
  <r>
    <x v="7"/>
    <n v="7"/>
    <n v="482"/>
    <n v="87.71"/>
    <n v="42276.219999999994"/>
  </r>
  <r>
    <x v="7"/>
    <n v="8"/>
    <n v="482"/>
    <n v="48.01"/>
    <n v="23140.82"/>
  </r>
  <r>
    <x v="7"/>
    <n v="9"/>
    <n v="482"/>
    <n v="33.6"/>
    <n v="16195.2"/>
  </r>
  <r>
    <x v="7"/>
    <n v="10"/>
    <n v="482"/>
    <n v="29.21"/>
    <n v="14079.220000000001"/>
  </r>
  <r>
    <x v="7"/>
    <n v="11"/>
    <n v="482"/>
    <n v="24.79"/>
    <n v="11948.779999999999"/>
  </r>
  <r>
    <x v="7"/>
    <n v="12"/>
    <n v="482"/>
    <n v="22.28"/>
    <n v="10738.960000000001"/>
  </r>
  <r>
    <x v="7"/>
    <n v="13"/>
    <n v="482"/>
    <n v="20.55"/>
    <n v="9905.1"/>
  </r>
  <r>
    <x v="7"/>
    <n v="14"/>
    <n v="482"/>
    <n v="21.45"/>
    <n v="10338.9"/>
  </r>
  <r>
    <x v="7"/>
    <n v="15"/>
    <n v="482"/>
    <n v="21.84"/>
    <n v="10526.88"/>
  </r>
  <r>
    <x v="7"/>
    <n v="16"/>
    <n v="482"/>
    <n v="22.49"/>
    <n v="10840.179999999998"/>
  </r>
  <r>
    <x v="7"/>
    <n v="17"/>
    <n v="482"/>
    <n v="27.47"/>
    <n v="13240.539999999999"/>
  </r>
  <r>
    <x v="7"/>
    <n v="18"/>
    <n v="482"/>
    <n v="38.11"/>
    <n v="18369.02"/>
  </r>
  <r>
    <x v="7"/>
    <n v="19"/>
    <n v="482"/>
    <n v="57.6"/>
    <n v="27763.200000000001"/>
  </r>
  <r>
    <x v="7"/>
    <n v="20"/>
    <n v="482"/>
    <n v="56.72"/>
    <n v="27339.040000000001"/>
  </r>
  <r>
    <x v="7"/>
    <n v="21"/>
    <n v="482"/>
    <n v="42.12"/>
    <n v="20301.84"/>
  </r>
  <r>
    <x v="7"/>
    <n v="22"/>
    <n v="482"/>
    <n v="34.49"/>
    <n v="16624.18"/>
  </r>
  <r>
    <x v="7"/>
    <n v="23"/>
    <n v="482"/>
    <n v="30.34"/>
    <n v="14623.88"/>
  </r>
  <r>
    <x v="7"/>
    <n v="24"/>
    <n v="482"/>
    <n v="28.44"/>
    <n v="13708.08"/>
  </r>
  <r>
    <x v="8"/>
    <n v="1"/>
    <n v="482"/>
    <n v="28.22"/>
    <n v="13602.039999999999"/>
  </r>
  <r>
    <x v="8"/>
    <n v="2"/>
    <n v="482"/>
    <n v="27.55"/>
    <n v="13279.1"/>
  </r>
  <r>
    <x v="8"/>
    <n v="3"/>
    <n v="482"/>
    <n v="26.9"/>
    <n v="12965.8"/>
  </r>
  <r>
    <x v="8"/>
    <n v="4"/>
    <n v="482"/>
    <n v="27.93"/>
    <n v="13462.26"/>
  </r>
  <r>
    <x v="8"/>
    <n v="5"/>
    <n v="482"/>
    <n v="29.29"/>
    <n v="14117.779999999999"/>
  </r>
  <r>
    <x v="8"/>
    <n v="6"/>
    <n v="482"/>
    <n v="48.77"/>
    <n v="23507.140000000003"/>
  </r>
  <r>
    <x v="8"/>
    <n v="7"/>
    <n v="482"/>
    <n v="54.14"/>
    <n v="26095.48"/>
  </r>
  <r>
    <x v="8"/>
    <n v="8"/>
    <n v="482"/>
    <n v="39.369999999999997"/>
    <n v="18976.34"/>
  </r>
  <r>
    <x v="8"/>
    <n v="9"/>
    <n v="482"/>
    <n v="31.44"/>
    <n v="15154.08"/>
  </r>
  <r>
    <x v="8"/>
    <n v="10"/>
    <n v="482"/>
    <n v="30.55"/>
    <n v="14725.1"/>
  </r>
  <r>
    <x v="8"/>
    <n v="11"/>
    <n v="482"/>
    <n v="28.16"/>
    <n v="13573.12"/>
  </r>
  <r>
    <x v="8"/>
    <n v="12"/>
    <n v="482"/>
    <n v="26.48"/>
    <n v="12763.36"/>
  </r>
  <r>
    <x v="8"/>
    <n v="13"/>
    <n v="482"/>
    <n v="25.28"/>
    <n v="12184.960000000001"/>
  </r>
  <r>
    <x v="8"/>
    <n v="14"/>
    <n v="482"/>
    <n v="26.53"/>
    <n v="12787.460000000001"/>
  </r>
  <r>
    <x v="8"/>
    <n v="15"/>
    <n v="482"/>
    <n v="27.02"/>
    <n v="13023.64"/>
  </r>
  <r>
    <x v="8"/>
    <n v="16"/>
    <n v="482"/>
    <n v="28.13"/>
    <n v="13558.66"/>
  </r>
  <r>
    <x v="8"/>
    <n v="17"/>
    <n v="482"/>
    <n v="32.450000000000003"/>
    <n v="15640.900000000001"/>
  </r>
  <r>
    <x v="8"/>
    <n v="18"/>
    <n v="482"/>
    <n v="40.78"/>
    <n v="19655.96"/>
  </r>
  <r>
    <x v="8"/>
    <n v="19"/>
    <n v="482"/>
    <n v="66.58"/>
    <n v="32091.559999999998"/>
  </r>
  <r>
    <x v="8"/>
    <n v="20"/>
    <n v="482"/>
    <n v="69.13"/>
    <n v="33320.659999999996"/>
  </r>
  <r>
    <x v="8"/>
    <n v="21"/>
    <n v="482"/>
    <n v="57.01"/>
    <n v="27478.82"/>
  </r>
  <r>
    <x v="8"/>
    <n v="22"/>
    <n v="482"/>
    <n v="40.1"/>
    <n v="19328.2"/>
  </r>
  <r>
    <x v="8"/>
    <n v="23"/>
    <n v="482"/>
    <n v="36.64"/>
    <n v="17660.48"/>
  </r>
  <r>
    <x v="8"/>
    <n v="24"/>
    <n v="482"/>
    <n v="33.450000000000003"/>
    <n v="16122.900000000001"/>
  </r>
  <r>
    <x v="9"/>
    <n v="1"/>
    <n v="482"/>
    <n v="29.15"/>
    <n v="14050.3"/>
  </r>
  <r>
    <x v="9"/>
    <n v="2"/>
    <n v="482"/>
    <n v="26.67"/>
    <n v="12854.94"/>
  </r>
  <r>
    <x v="9"/>
    <n v="3"/>
    <n v="482"/>
    <n v="27.04"/>
    <n v="13033.279999999999"/>
  </r>
  <r>
    <x v="9"/>
    <n v="4"/>
    <n v="482"/>
    <n v="27.78"/>
    <n v="13389.960000000001"/>
  </r>
  <r>
    <x v="9"/>
    <n v="5"/>
    <n v="482"/>
    <n v="31.63"/>
    <n v="15245.66"/>
  </r>
  <r>
    <x v="9"/>
    <n v="6"/>
    <n v="482"/>
    <n v="47.73"/>
    <n v="23005.859999999997"/>
  </r>
  <r>
    <x v="9"/>
    <n v="7"/>
    <n v="482"/>
    <n v="50.27"/>
    <n v="24230.140000000003"/>
  </r>
  <r>
    <x v="9"/>
    <n v="8"/>
    <n v="482"/>
    <n v="45.64"/>
    <n v="21998.48"/>
  </r>
  <r>
    <x v="9"/>
    <n v="9"/>
    <n v="482"/>
    <n v="36.32"/>
    <n v="17506.240000000002"/>
  </r>
  <r>
    <x v="9"/>
    <n v="10"/>
    <n v="482"/>
    <n v="35.86"/>
    <n v="17284.52"/>
  </r>
  <r>
    <x v="9"/>
    <n v="11"/>
    <n v="482"/>
    <n v="31.12"/>
    <n v="14999.84"/>
  </r>
  <r>
    <x v="9"/>
    <n v="12"/>
    <n v="482"/>
    <n v="30.17"/>
    <n v="14541.94"/>
  </r>
  <r>
    <x v="9"/>
    <n v="13"/>
    <n v="482"/>
    <n v="29.89"/>
    <n v="14406.98"/>
  </r>
  <r>
    <x v="9"/>
    <n v="14"/>
    <n v="482"/>
    <n v="29.93"/>
    <n v="14426.26"/>
  </r>
  <r>
    <x v="9"/>
    <n v="15"/>
    <n v="482"/>
    <n v="29.88"/>
    <n v="14402.16"/>
  </r>
  <r>
    <x v="9"/>
    <n v="16"/>
    <n v="482"/>
    <n v="30.51"/>
    <n v="14705.820000000002"/>
  </r>
  <r>
    <x v="9"/>
    <n v="17"/>
    <n v="482"/>
    <n v="30.73"/>
    <n v="14811.86"/>
  </r>
  <r>
    <x v="9"/>
    <n v="18"/>
    <n v="482"/>
    <n v="40.35"/>
    <n v="19448.7"/>
  </r>
  <r>
    <x v="9"/>
    <n v="19"/>
    <n v="482"/>
    <n v="56.06"/>
    <n v="27020.920000000002"/>
  </r>
  <r>
    <x v="9"/>
    <n v="20"/>
    <n v="482"/>
    <n v="64.069999999999993"/>
    <n v="30881.739999999998"/>
  </r>
  <r>
    <x v="9"/>
    <n v="21"/>
    <n v="482"/>
    <n v="50.18"/>
    <n v="24186.76"/>
  </r>
  <r>
    <x v="9"/>
    <n v="22"/>
    <n v="482"/>
    <n v="38.299999999999997"/>
    <n v="18460.599999999999"/>
  </r>
  <r>
    <x v="9"/>
    <n v="23"/>
    <n v="482"/>
    <n v="34.130000000000003"/>
    <n v="16450.66"/>
  </r>
  <r>
    <x v="9"/>
    <n v="24"/>
    <n v="482"/>
    <n v="33.21"/>
    <n v="16007.220000000001"/>
  </r>
  <r>
    <x v="10"/>
    <n v="1"/>
    <n v="482"/>
    <n v="36.549999999999997"/>
    <n v="17617.099999999999"/>
  </r>
  <r>
    <x v="10"/>
    <n v="2"/>
    <n v="482"/>
    <n v="31.4"/>
    <n v="15134.8"/>
  </r>
  <r>
    <x v="10"/>
    <n v="3"/>
    <n v="482"/>
    <n v="32.130000000000003"/>
    <n v="15486.660000000002"/>
  </r>
  <r>
    <x v="10"/>
    <n v="4"/>
    <n v="482"/>
    <n v="31.93"/>
    <n v="15390.26"/>
  </r>
  <r>
    <x v="10"/>
    <n v="5"/>
    <n v="482"/>
    <n v="35.85"/>
    <n v="17279.7"/>
  </r>
  <r>
    <x v="10"/>
    <n v="6"/>
    <n v="482"/>
    <n v="42.53"/>
    <n v="20499.46"/>
  </r>
  <r>
    <x v="10"/>
    <n v="7"/>
    <n v="482"/>
    <n v="40.82"/>
    <n v="19675.240000000002"/>
  </r>
  <r>
    <x v="10"/>
    <n v="8"/>
    <n v="482"/>
    <n v="28.71"/>
    <n v="13838.220000000001"/>
  </r>
  <r>
    <x v="10"/>
    <n v="9"/>
    <n v="482"/>
    <n v="20.34"/>
    <n v="9803.8799999999992"/>
  </r>
  <r>
    <x v="10"/>
    <n v="10"/>
    <n v="482"/>
    <n v="21.4"/>
    <n v="10314.799999999999"/>
  </r>
  <r>
    <x v="10"/>
    <n v="11"/>
    <n v="482"/>
    <n v="18.149999999999999"/>
    <n v="8748.2999999999993"/>
  </r>
  <r>
    <x v="10"/>
    <n v="12"/>
    <n v="482"/>
    <n v="16.920000000000002"/>
    <n v="8155.4400000000005"/>
  </r>
  <r>
    <x v="10"/>
    <n v="13"/>
    <n v="482"/>
    <n v="16.73"/>
    <n v="8063.8600000000006"/>
  </r>
  <r>
    <x v="10"/>
    <n v="14"/>
    <n v="482"/>
    <n v="17.68"/>
    <n v="8521.76"/>
  </r>
  <r>
    <x v="10"/>
    <n v="15"/>
    <n v="482"/>
    <n v="20.14"/>
    <n v="9707.48"/>
  </r>
  <r>
    <x v="10"/>
    <n v="16"/>
    <n v="482"/>
    <n v="23.02"/>
    <n v="11095.64"/>
  </r>
  <r>
    <x v="10"/>
    <n v="17"/>
    <n v="482"/>
    <n v="30.56"/>
    <n v="14729.92"/>
  </r>
  <r>
    <x v="10"/>
    <n v="18"/>
    <n v="482"/>
    <n v="45.35"/>
    <n v="21858.7"/>
  </r>
  <r>
    <x v="10"/>
    <n v="19"/>
    <n v="482"/>
    <n v="54.52"/>
    <n v="26278.640000000003"/>
  </r>
  <r>
    <x v="10"/>
    <n v="20"/>
    <n v="482"/>
    <n v="56.18"/>
    <n v="27078.76"/>
  </r>
  <r>
    <x v="10"/>
    <n v="21"/>
    <n v="482"/>
    <n v="46.64"/>
    <n v="22480.48"/>
  </r>
  <r>
    <x v="10"/>
    <n v="22"/>
    <n v="482"/>
    <n v="38.5"/>
    <n v="18557"/>
  </r>
  <r>
    <x v="10"/>
    <n v="23"/>
    <n v="482"/>
    <n v="34.200000000000003"/>
    <n v="16484.400000000001"/>
  </r>
  <r>
    <x v="10"/>
    <n v="24"/>
    <n v="482"/>
    <n v="33.090000000000003"/>
    <n v="15949.380000000001"/>
  </r>
  <r>
    <x v="11"/>
    <n v="1"/>
    <n v="482"/>
    <n v="31.33"/>
    <n v="15101.06"/>
  </r>
  <r>
    <x v="11"/>
    <n v="2"/>
    <n v="482"/>
    <n v="30.22"/>
    <n v="14566.039999999999"/>
  </r>
  <r>
    <x v="11"/>
    <n v="3"/>
    <n v="482"/>
    <n v="27.94"/>
    <n v="13467.08"/>
  </r>
  <r>
    <x v="11"/>
    <n v="4"/>
    <n v="482"/>
    <n v="27.51"/>
    <n v="13259.820000000002"/>
  </r>
  <r>
    <x v="11"/>
    <n v="5"/>
    <n v="482"/>
    <n v="26.74"/>
    <n v="12888.679999999998"/>
  </r>
  <r>
    <x v="11"/>
    <n v="6"/>
    <n v="482"/>
    <n v="27.16"/>
    <n v="13091.12"/>
  </r>
  <r>
    <x v="11"/>
    <n v="7"/>
    <n v="482"/>
    <n v="27.88"/>
    <n v="13438.16"/>
  </r>
  <r>
    <x v="11"/>
    <n v="8"/>
    <n v="482"/>
    <n v="21.31"/>
    <n v="10271.42"/>
  </r>
  <r>
    <x v="11"/>
    <n v="9"/>
    <n v="482"/>
    <n v="17.809999999999999"/>
    <n v="8584.42"/>
  </r>
  <r>
    <x v="11"/>
    <n v="10"/>
    <n v="482"/>
    <n v="16.98"/>
    <n v="8184.3600000000006"/>
  </r>
  <r>
    <x v="11"/>
    <n v="11"/>
    <n v="482"/>
    <n v="16.579999999999998"/>
    <n v="7991.5599999999995"/>
  </r>
  <r>
    <x v="11"/>
    <n v="12"/>
    <n v="482"/>
    <n v="16.95"/>
    <n v="8169.9"/>
  </r>
  <r>
    <x v="11"/>
    <n v="13"/>
    <n v="482"/>
    <n v="17.12"/>
    <n v="8251.84"/>
  </r>
  <r>
    <x v="11"/>
    <n v="14"/>
    <n v="482"/>
    <n v="18.98"/>
    <n v="9148.36"/>
  </r>
  <r>
    <x v="11"/>
    <n v="15"/>
    <n v="482"/>
    <n v="25.17"/>
    <n v="12131.94"/>
  </r>
  <r>
    <x v="11"/>
    <n v="16"/>
    <n v="482"/>
    <n v="29.43"/>
    <n v="14185.26"/>
  </r>
  <r>
    <x v="11"/>
    <n v="17"/>
    <n v="482"/>
    <n v="35"/>
    <n v="16870"/>
  </r>
  <r>
    <x v="11"/>
    <n v="18"/>
    <n v="482"/>
    <n v="45.85"/>
    <n v="22099.7"/>
  </r>
  <r>
    <x v="11"/>
    <n v="19"/>
    <n v="482"/>
    <n v="47.77"/>
    <n v="23025.140000000003"/>
  </r>
  <r>
    <x v="11"/>
    <n v="20"/>
    <n v="482"/>
    <n v="52.5"/>
    <n v="25305"/>
  </r>
  <r>
    <x v="11"/>
    <n v="21"/>
    <n v="482"/>
    <n v="39.799999999999997"/>
    <n v="19183.599999999999"/>
  </r>
  <r>
    <x v="11"/>
    <n v="22"/>
    <n v="482"/>
    <n v="31.49"/>
    <n v="15178.179999999998"/>
  </r>
  <r>
    <x v="11"/>
    <n v="23"/>
    <n v="482"/>
    <n v="27.28"/>
    <n v="13148.960000000001"/>
  </r>
  <r>
    <x v="11"/>
    <n v="24"/>
    <n v="482"/>
    <n v="26.92"/>
    <n v="12975.44"/>
  </r>
  <r>
    <x v="12"/>
    <n v="1"/>
    <n v="482"/>
    <n v="24.6"/>
    <n v="11857.2"/>
  </r>
  <r>
    <x v="12"/>
    <n v="2"/>
    <n v="482"/>
    <n v="22.09"/>
    <n v="10647.38"/>
  </r>
  <r>
    <x v="12"/>
    <n v="3"/>
    <n v="482"/>
    <n v="20.53"/>
    <n v="9895.4600000000009"/>
  </r>
  <r>
    <x v="12"/>
    <n v="4"/>
    <n v="482"/>
    <n v="21.26"/>
    <n v="10247.320000000002"/>
  </r>
  <r>
    <x v="12"/>
    <n v="5"/>
    <n v="482"/>
    <n v="26.92"/>
    <n v="12975.44"/>
  </r>
  <r>
    <x v="12"/>
    <n v="6"/>
    <n v="482"/>
    <n v="37.18"/>
    <n v="17920.759999999998"/>
  </r>
  <r>
    <x v="12"/>
    <n v="7"/>
    <n v="482"/>
    <n v="39.049999999999997"/>
    <n v="18822.099999999999"/>
  </r>
  <r>
    <x v="12"/>
    <n v="8"/>
    <n v="482"/>
    <n v="32.380000000000003"/>
    <n v="15607.160000000002"/>
  </r>
  <r>
    <x v="12"/>
    <n v="9"/>
    <n v="482"/>
    <n v="29.52"/>
    <n v="14228.64"/>
  </r>
  <r>
    <x v="12"/>
    <n v="10"/>
    <n v="482"/>
    <n v="37.18"/>
    <n v="17920.759999999998"/>
  </r>
  <r>
    <x v="12"/>
    <n v="11"/>
    <n v="482"/>
    <n v="34.86"/>
    <n v="16802.52"/>
  </r>
  <r>
    <x v="12"/>
    <n v="12"/>
    <n v="482"/>
    <n v="38.78"/>
    <n v="18691.96"/>
  </r>
  <r>
    <x v="12"/>
    <n v="13"/>
    <n v="482"/>
    <n v="41.76"/>
    <n v="20128.32"/>
  </r>
  <r>
    <x v="12"/>
    <n v="14"/>
    <n v="482"/>
    <n v="42.25"/>
    <n v="20364.5"/>
  </r>
  <r>
    <x v="12"/>
    <n v="15"/>
    <n v="482"/>
    <n v="43.49"/>
    <n v="20962.18"/>
  </r>
  <r>
    <x v="12"/>
    <n v="16"/>
    <n v="482"/>
    <n v="46.57"/>
    <n v="22446.74"/>
  </r>
  <r>
    <x v="12"/>
    <n v="17"/>
    <n v="482"/>
    <n v="59.73"/>
    <n v="28789.859999999997"/>
  </r>
  <r>
    <x v="12"/>
    <n v="18"/>
    <n v="482"/>
    <n v="66.709999999999994"/>
    <n v="32154.219999999998"/>
  </r>
  <r>
    <x v="12"/>
    <n v="19"/>
    <n v="482"/>
    <n v="84.52"/>
    <n v="40738.639999999999"/>
  </r>
  <r>
    <x v="12"/>
    <n v="20"/>
    <n v="482"/>
    <n v="94.36"/>
    <n v="45481.52"/>
  </r>
  <r>
    <x v="12"/>
    <n v="21"/>
    <n v="482"/>
    <n v="69.81"/>
    <n v="33648.42"/>
  </r>
  <r>
    <x v="12"/>
    <n v="22"/>
    <n v="482"/>
    <n v="51.75"/>
    <n v="24943.5"/>
  </r>
  <r>
    <x v="12"/>
    <n v="23"/>
    <n v="482"/>
    <n v="41.58"/>
    <n v="20041.559999999998"/>
  </r>
  <r>
    <x v="12"/>
    <n v="24"/>
    <n v="482"/>
    <n v="32.9"/>
    <n v="15857.8"/>
  </r>
  <r>
    <x v="13"/>
    <n v="1"/>
    <n v="482"/>
    <n v="30.93"/>
    <n v="14908.26"/>
  </r>
  <r>
    <x v="13"/>
    <n v="2"/>
    <n v="482"/>
    <n v="27.68"/>
    <n v="13341.76"/>
  </r>
  <r>
    <x v="13"/>
    <n v="3"/>
    <n v="482"/>
    <n v="28.32"/>
    <n v="13650.24"/>
  </r>
  <r>
    <x v="13"/>
    <n v="4"/>
    <n v="482"/>
    <n v="28.37"/>
    <n v="13674.34"/>
  </r>
  <r>
    <x v="13"/>
    <n v="5"/>
    <n v="482"/>
    <n v="33.08"/>
    <n v="15944.56"/>
  </r>
  <r>
    <x v="13"/>
    <n v="6"/>
    <n v="482"/>
    <n v="45.71"/>
    <n v="22032.22"/>
  </r>
  <r>
    <x v="13"/>
    <n v="7"/>
    <n v="482"/>
    <n v="55.26"/>
    <n v="26635.32"/>
  </r>
  <r>
    <x v="13"/>
    <n v="8"/>
    <n v="482"/>
    <n v="43.77"/>
    <n v="21097.140000000003"/>
  </r>
  <r>
    <x v="13"/>
    <n v="9"/>
    <n v="482"/>
    <n v="36.729999999999997"/>
    <n v="17703.859999999997"/>
  </r>
  <r>
    <x v="13"/>
    <n v="10"/>
    <n v="482"/>
    <n v="38.299999999999997"/>
    <n v="18460.599999999999"/>
  </r>
  <r>
    <x v="13"/>
    <n v="11"/>
    <n v="482"/>
    <n v="39.99"/>
    <n v="19275.18"/>
  </r>
  <r>
    <x v="13"/>
    <n v="12"/>
    <n v="482"/>
    <n v="42.66"/>
    <n v="20562.12"/>
  </r>
  <r>
    <x v="13"/>
    <n v="13"/>
    <n v="482"/>
    <n v="46.27"/>
    <n v="22302.140000000003"/>
  </r>
  <r>
    <x v="13"/>
    <n v="14"/>
    <n v="482"/>
    <n v="50.12"/>
    <n v="24157.84"/>
  </r>
  <r>
    <x v="13"/>
    <n v="15"/>
    <n v="482"/>
    <n v="52.84"/>
    <n v="25468.880000000001"/>
  </r>
  <r>
    <x v="13"/>
    <n v="16"/>
    <n v="482"/>
    <n v="59.07"/>
    <n v="28471.74"/>
  </r>
  <r>
    <x v="13"/>
    <n v="17"/>
    <n v="482"/>
    <n v="74.56"/>
    <n v="35937.919999999998"/>
  </r>
  <r>
    <x v="13"/>
    <n v="18"/>
    <n v="482"/>
    <n v="101.01"/>
    <n v="48686.82"/>
  </r>
  <r>
    <x v="13"/>
    <n v="19"/>
    <n v="482"/>
    <n v="130.30000000000001"/>
    <n v="62804.600000000006"/>
  </r>
  <r>
    <x v="13"/>
    <n v="20"/>
    <n v="482"/>
    <n v="138.25"/>
    <n v="66636.5"/>
  </r>
  <r>
    <x v="13"/>
    <n v="21"/>
    <n v="482"/>
    <n v="91.94"/>
    <n v="44315.08"/>
  </r>
  <r>
    <x v="13"/>
    <n v="22"/>
    <n v="482"/>
    <n v="58.52"/>
    <n v="28206.640000000003"/>
  </r>
  <r>
    <x v="13"/>
    <n v="23"/>
    <n v="482"/>
    <n v="45.84"/>
    <n v="22094.880000000001"/>
  </r>
  <r>
    <x v="13"/>
    <n v="24"/>
    <n v="482"/>
    <n v="41.54"/>
    <n v="20022.28"/>
  </r>
  <r>
    <x v="14"/>
    <n v="1"/>
    <n v="482"/>
    <n v="35.049999999999997"/>
    <n v="16894.099999999999"/>
  </r>
  <r>
    <x v="14"/>
    <n v="2"/>
    <n v="482"/>
    <n v="29.79"/>
    <n v="14358.779999999999"/>
  </r>
  <r>
    <x v="14"/>
    <n v="3"/>
    <n v="482"/>
    <n v="28.75"/>
    <n v="13857.5"/>
  </r>
  <r>
    <x v="14"/>
    <n v="4"/>
    <n v="482"/>
    <n v="29.78"/>
    <n v="14353.960000000001"/>
  </r>
  <r>
    <x v="14"/>
    <n v="5"/>
    <n v="482"/>
    <n v="32.549999999999997"/>
    <n v="15689.099999999999"/>
  </r>
  <r>
    <x v="14"/>
    <n v="6"/>
    <n v="482"/>
    <n v="38.93"/>
    <n v="18764.259999999998"/>
  </r>
  <r>
    <x v="14"/>
    <n v="7"/>
    <n v="482"/>
    <n v="47.12"/>
    <n v="22711.84"/>
  </r>
  <r>
    <x v="14"/>
    <n v="8"/>
    <n v="482"/>
    <n v="45.17"/>
    <n v="21771.940000000002"/>
  </r>
  <r>
    <x v="14"/>
    <n v="9"/>
    <n v="482"/>
    <n v="43.08"/>
    <n v="20764.559999999998"/>
  </r>
  <r>
    <x v="14"/>
    <n v="10"/>
    <n v="482"/>
    <n v="42.25"/>
    <n v="20364.5"/>
  </r>
  <r>
    <x v="14"/>
    <n v="11"/>
    <n v="482"/>
    <n v="41.55"/>
    <n v="20027.099999999999"/>
  </r>
  <r>
    <x v="14"/>
    <n v="12"/>
    <n v="482"/>
    <n v="40.58"/>
    <n v="19559.559999999998"/>
  </r>
  <r>
    <x v="14"/>
    <n v="13"/>
    <n v="482"/>
    <n v="43.6"/>
    <n v="21015.200000000001"/>
  </r>
  <r>
    <x v="14"/>
    <n v="14"/>
    <n v="482"/>
    <n v="41.13"/>
    <n v="19824.66"/>
  </r>
  <r>
    <x v="14"/>
    <n v="15"/>
    <n v="482"/>
    <n v="41.64"/>
    <n v="20070.48"/>
  </r>
  <r>
    <x v="14"/>
    <n v="16"/>
    <n v="482"/>
    <n v="43.85"/>
    <n v="21135.7"/>
  </r>
  <r>
    <x v="14"/>
    <n v="17"/>
    <n v="482"/>
    <n v="54.94"/>
    <n v="26481.079999999998"/>
  </r>
  <r>
    <x v="14"/>
    <n v="18"/>
    <n v="482"/>
    <n v="70.97"/>
    <n v="34207.54"/>
  </r>
  <r>
    <x v="14"/>
    <n v="19"/>
    <n v="482"/>
    <n v="91.48"/>
    <n v="44093.36"/>
  </r>
  <r>
    <x v="14"/>
    <n v="20"/>
    <n v="482"/>
    <n v="97.66"/>
    <n v="47072.119999999995"/>
  </r>
  <r>
    <x v="14"/>
    <n v="21"/>
    <n v="482"/>
    <n v="65.27"/>
    <n v="31460.14"/>
  </r>
  <r>
    <x v="14"/>
    <n v="22"/>
    <n v="482"/>
    <n v="45.35"/>
    <n v="21858.7"/>
  </r>
  <r>
    <x v="14"/>
    <n v="23"/>
    <n v="482"/>
    <n v="38.159999999999997"/>
    <n v="18393.12"/>
  </r>
  <r>
    <x v="14"/>
    <n v="24"/>
    <n v="482"/>
    <n v="31.47"/>
    <n v="15168.539999999999"/>
  </r>
  <r>
    <x v="15"/>
    <n v="1"/>
    <n v="482"/>
    <n v="30.79"/>
    <n v="14840.779999999999"/>
  </r>
  <r>
    <x v="15"/>
    <n v="2"/>
    <n v="482"/>
    <n v="28.12"/>
    <n v="13553.84"/>
  </r>
  <r>
    <x v="15"/>
    <n v="3"/>
    <n v="482"/>
    <n v="27.65"/>
    <n v="13327.3"/>
  </r>
  <r>
    <x v="15"/>
    <n v="4"/>
    <n v="482"/>
    <n v="27.88"/>
    <n v="13438.16"/>
  </r>
  <r>
    <x v="15"/>
    <n v="5"/>
    <n v="482"/>
    <n v="29.49"/>
    <n v="14214.179999999998"/>
  </r>
  <r>
    <x v="15"/>
    <n v="6"/>
    <n v="482"/>
    <n v="40.56"/>
    <n v="19549.920000000002"/>
  </r>
  <r>
    <x v="15"/>
    <n v="7"/>
    <n v="482"/>
    <n v="42.78"/>
    <n v="20619.96"/>
  </r>
  <r>
    <x v="15"/>
    <n v="8"/>
    <n v="482"/>
    <n v="35.82"/>
    <n v="17265.240000000002"/>
  </r>
  <r>
    <x v="15"/>
    <n v="9"/>
    <n v="482"/>
    <n v="32.11"/>
    <n v="15477.02"/>
  </r>
  <r>
    <x v="15"/>
    <n v="10"/>
    <n v="482"/>
    <n v="32.94"/>
    <n v="15877.079999999998"/>
  </r>
  <r>
    <x v="15"/>
    <n v="11"/>
    <n v="482"/>
    <n v="31.16"/>
    <n v="15019.12"/>
  </r>
  <r>
    <x v="15"/>
    <n v="12"/>
    <n v="482"/>
    <n v="33.450000000000003"/>
    <n v="16122.900000000001"/>
  </r>
  <r>
    <x v="15"/>
    <n v="13"/>
    <n v="482"/>
    <n v="34.76"/>
    <n v="16754.32"/>
  </r>
  <r>
    <x v="15"/>
    <n v="14"/>
    <n v="482"/>
    <n v="33.880000000000003"/>
    <n v="16330.160000000002"/>
  </r>
  <r>
    <x v="15"/>
    <n v="15"/>
    <n v="482"/>
    <n v="35.979999999999997"/>
    <n v="17342.359999999997"/>
  </r>
  <r>
    <x v="15"/>
    <n v="16"/>
    <n v="482"/>
    <n v="38.06"/>
    <n v="18344.920000000002"/>
  </r>
  <r>
    <x v="15"/>
    <n v="17"/>
    <n v="482"/>
    <n v="41.96"/>
    <n v="20224.72"/>
  </r>
  <r>
    <x v="15"/>
    <n v="18"/>
    <n v="482"/>
    <n v="48.69"/>
    <n v="23468.579999999998"/>
  </r>
  <r>
    <x v="15"/>
    <n v="19"/>
    <n v="482"/>
    <n v="88.63"/>
    <n v="42719.659999999996"/>
  </r>
  <r>
    <x v="15"/>
    <n v="20"/>
    <n v="482"/>
    <n v="104.54"/>
    <n v="50388.280000000006"/>
  </r>
  <r>
    <x v="15"/>
    <n v="21"/>
    <n v="482"/>
    <n v="76.17"/>
    <n v="36713.94"/>
  </r>
  <r>
    <x v="15"/>
    <n v="22"/>
    <n v="482"/>
    <n v="66.790000000000006"/>
    <n v="32192.780000000002"/>
  </r>
  <r>
    <x v="15"/>
    <n v="23"/>
    <n v="482"/>
    <n v="49.25"/>
    <n v="23738.5"/>
  </r>
  <r>
    <x v="15"/>
    <n v="24"/>
    <n v="482"/>
    <n v="43.28"/>
    <n v="20860.96"/>
  </r>
  <r>
    <x v="16"/>
    <n v="1"/>
    <n v="482"/>
    <n v="47.78"/>
    <n v="23029.96"/>
  </r>
  <r>
    <x v="16"/>
    <n v="2"/>
    <n v="482"/>
    <n v="42.99"/>
    <n v="20721.18"/>
  </r>
  <r>
    <x v="16"/>
    <n v="3"/>
    <n v="482"/>
    <n v="44.55"/>
    <n v="21473.1"/>
  </r>
  <r>
    <x v="16"/>
    <n v="4"/>
    <n v="482"/>
    <n v="41.31"/>
    <n v="19911.420000000002"/>
  </r>
  <r>
    <x v="16"/>
    <n v="5"/>
    <n v="482"/>
    <n v="44.63"/>
    <n v="21511.66"/>
  </r>
  <r>
    <x v="16"/>
    <n v="6"/>
    <n v="482"/>
    <n v="58.43"/>
    <n v="28163.26"/>
  </r>
  <r>
    <x v="16"/>
    <n v="7"/>
    <n v="482"/>
    <n v="59.8"/>
    <n v="28823.599999999999"/>
  </r>
  <r>
    <x v="16"/>
    <n v="8"/>
    <n v="482"/>
    <n v="39.729999999999997"/>
    <n v="19149.859999999997"/>
  </r>
  <r>
    <x v="16"/>
    <n v="9"/>
    <n v="482"/>
    <n v="28.73"/>
    <n v="13847.86"/>
  </r>
  <r>
    <x v="16"/>
    <n v="10"/>
    <n v="482"/>
    <n v="29.64"/>
    <n v="14286.48"/>
  </r>
  <r>
    <x v="16"/>
    <n v="11"/>
    <n v="482"/>
    <n v="30.16"/>
    <n v="14537.12"/>
  </r>
  <r>
    <x v="16"/>
    <n v="12"/>
    <n v="482"/>
    <n v="33.9"/>
    <n v="16339.8"/>
  </r>
  <r>
    <x v="16"/>
    <n v="13"/>
    <n v="482"/>
    <n v="35.590000000000003"/>
    <n v="17154.38"/>
  </r>
  <r>
    <x v="16"/>
    <n v="14"/>
    <n v="482"/>
    <n v="35.299999999999997"/>
    <n v="17014.599999999999"/>
  </r>
  <r>
    <x v="16"/>
    <n v="15"/>
    <n v="482"/>
    <n v="38.200000000000003"/>
    <n v="18412.400000000001"/>
  </r>
  <r>
    <x v="16"/>
    <n v="16"/>
    <n v="482"/>
    <n v="41.5"/>
    <n v="20003"/>
  </r>
  <r>
    <x v="16"/>
    <n v="17"/>
    <n v="482"/>
    <n v="46.87"/>
    <n v="22591.34"/>
  </r>
  <r>
    <x v="16"/>
    <n v="18"/>
    <n v="482"/>
    <n v="58.19"/>
    <n v="28047.579999999998"/>
  </r>
  <r>
    <x v="16"/>
    <n v="19"/>
    <n v="482"/>
    <n v="79.989999999999995"/>
    <n v="38555.18"/>
  </r>
  <r>
    <x v="16"/>
    <n v="20"/>
    <n v="482"/>
    <n v="76.11"/>
    <n v="36685.019999999997"/>
  </r>
  <r>
    <x v="16"/>
    <n v="21"/>
    <n v="482"/>
    <n v="48.83"/>
    <n v="23536.059999999998"/>
  </r>
  <r>
    <x v="16"/>
    <n v="22"/>
    <n v="482"/>
    <n v="37.26"/>
    <n v="17959.32"/>
  </r>
  <r>
    <x v="16"/>
    <n v="23"/>
    <n v="482"/>
    <n v="30.49"/>
    <n v="14696.179999999998"/>
  </r>
  <r>
    <x v="16"/>
    <n v="24"/>
    <n v="482"/>
    <n v="30.07"/>
    <n v="14493.74"/>
  </r>
  <r>
    <x v="17"/>
    <n v="1"/>
    <n v="482"/>
    <n v="27.32"/>
    <n v="13168.24"/>
  </r>
  <r>
    <x v="17"/>
    <n v="2"/>
    <n v="482"/>
    <n v="25.13"/>
    <n v="12112.66"/>
  </r>
  <r>
    <x v="17"/>
    <n v="3"/>
    <n v="482"/>
    <n v="23.39"/>
    <n v="11273.98"/>
  </r>
  <r>
    <x v="17"/>
    <n v="4"/>
    <n v="482"/>
    <n v="22.64"/>
    <n v="10912.48"/>
  </r>
  <r>
    <x v="17"/>
    <n v="5"/>
    <n v="482"/>
    <n v="23.31"/>
    <n v="11235.42"/>
  </r>
  <r>
    <x v="17"/>
    <n v="6"/>
    <n v="482"/>
    <n v="27.67"/>
    <n v="13336.94"/>
  </r>
  <r>
    <x v="17"/>
    <n v="7"/>
    <n v="482"/>
    <n v="26.8"/>
    <n v="12917.6"/>
  </r>
  <r>
    <x v="17"/>
    <n v="8"/>
    <n v="482"/>
    <n v="25.4"/>
    <n v="12242.8"/>
  </r>
  <r>
    <x v="17"/>
    <n v="9"/>
    <n v="482"/>
    <n v="24.78"/>
    <n v="11943.960000000001"/>
  </r>
  <r>
    <x v="17"/>
    <n v="10"/>
    <n v="482"/>
    <n v="29.6"/>
    <n v="14267.2"/>
  </r>
  <r>
    <x v="17"/>
    <n v="11"/>
    <n v="482"/>
    <n v="35.01"/>
    <n v="16874.82"/>
  </r>
  <r>
    <x v="17"/>
    <n v="12"/>
    <n v="482"/>
    <n v="31.52"/>
    <n v="15192.64"/>
  </r>
  <r>
    <x v="17"/>
    <n v="13"/>
    <n v="482"/>
    <n v="32.729999999999997"/>
    <n v="15775.859999999999"/>
  </r>
  <r>
    <x v="17"/>
    <n v="14"/>
    <n v="482"/>
    <n v="36.86"/>
    <n v="17766.52"/>
  </r>
  <r>
    <x v="17"/>
    <n v="15"/>
    <n v="482"/>
    <n v="39.74"/>
    <n v="19154.68"/>
  </r>
  <r>
    <x v="17"/>
    <n v="16"/>
    <n v="482"/>
    <n v="37.119999999999997"/>
    <n v="17891.84"/>
  </r>
  <r>
    <x v="17"/>
    <n v="17"/>
    <n v="482"/>
    <n v="37.54"/>
    <n v="18094.28"/>
  </r>
  <r>
    <x v="17"/>
    <n v="18"/>
    <n v="482"/>
    <n v="47.37"/>
    <n v="22832.34"/>
  </r>
  <r>
    <x v="17"/>
    <n v="19"/>
    <n v="482"/>
    <n v="60.08"/>
    <n v="28958.559999999998"/>
  </r>
  <r>
    <x v="17"/>
    <n v="20"/>
    <n v="482"/>
    <n v="65.19"/>
    <n v="31421.579999999998"/>
  </r>
  <r>
    <x v="17"/>
    <n v="21"/>
    <n v="482"/>
    <n v="48.41"/>
    <n v="23333.62"/>
  </r>
  <r>
    <x v="17"/>
    <n v="22"/>
    <n v="482"/>
    <n v="39.299999999999997"/>
    <n v="18942.599999999999"/>
  </r>
  <r>
    <x v="17"/>
    <n v="23"/>
    <n v="482"/>
    <n v="35.880000000000003"/>
    <n v="17294.16"/>
  </r>
  <r>
    <x v="17"/>
    <n v="24"/>
    <n v="482"/>
    <n v="32.25"/>
    <n v="15544.5"/>
  </r>
  <r>
    <x v="18"/>
    <n v="1"/>
    <n v="482"/>
    <n v="31.19"/>
    <n v="15033.58"/>
  </r>
  <r>
    <x v="18"/>
    <n v="2"/>
    <n v="482"/>
    <n v="29.04"/>
    <n v="13997.279999999999"/>
  </r>
  <r>
    <x v="18"/>
    <n v="3"/>
    <n v="482"/>
    <n v="28.76"/>
    <n v="13862.320000000002"/>
  </r>
  <r>
    <x v="18"/>
    <n v="4"/>
    <n v="482"/>
    <n v="28.69"/>
    <n v="13828.58"/>
  </r>
  <r>
    <x v="18"/>
    <n v="5"/>
    <n v="482"/>
    <n v="30.61"/>
    <n v="14754.02"/>
  </r>
  <r>
    <x v="18"/>
    <n v="6"/>
    <n v="482"/>
    <n v="32.119999999999997"/>
    <n v="15481.839999999998"/>
  </r>
  <r>
    <x v="18"/>
    <n v="7"/>
    <n v="482"/>
    <n v="30.91"/>
    <n v="14898.62"/>
  </r>
  <r>
    <x v="18"/>
    <n v="8"/>
    <n v="482"/>
    <n v="20.07"/>
    <n v="9673.74"/>
  </r>
  <r>
    <x v="18"/>
    <n v="9"/>
    <n v="482"/>
    <n v="19.39"/>
    <n v="9345.98"/>
  </r>
  <r>
    <x v="18"/>
    <n v="10"/>
    <n v="482"/>
    <n v="18.29"/>
    <n v="8815.7799999999988"/>
  </r>
  <r>
    <x v="18"/>
    <n v="11"/>
    <n v="482"/>
    <n v="16.34"/>
    <n v="7875.88"/>
  </r>
  <r>
    <x v="18"/>
    <n v="12"/>
    <n v="482"/>
    <n v="16.82"/>
    <n v="8107.24"/>
  </r>
  <r>
    <x v="18"/>
    <n v="13"/>
    <n v="482"/>
    <n v="18.47"/>
    <n v="8902.5399999999991"/>
  </r>
  <r>
    <x v="18"/>
    <n v="14"/>
    <n v="482"/>
    <n v="22.8"/>
    <n v="10989.6"/>
  </r>
  <r>
    <x v="18"/>
    <n v="15"/>
    <n v="482"/>
    <n v="22.77"/>
    <n v="10975.14"/>
  </r>
  <r>
    <x v="18"/>
    <n v="16"/>
    <n v="482"/>
    <n v="24.42"/>
    <n v="11770.44"/>
  </r>
  <r>
    <x v="18"/>
    <n v="17"/>
    <n v="482"/>
    <n v="28.99"/>
    <n v="13973.179999999998"/>
  </r>
  <r>
    <x v="18"/>
    <n v="18"/>
    <n v="482"/>
    <n v="36.54"/>
    <n v="17612.28"/>
  </r>
  <r>
    <x v="18"/>
    <n v="19"/>
    <n v="482"/>
    <n v="52.22"/>
    <n v="25170.04"/>
  </r>
  <r>
    <x v="18"/>
    <n v="20"/>
    <n v="482"/>
    <n v="84.51"/>
    <n v="40733.82"/>
  </r>
  <r>
    <x v="18"/>
    <n v="21"/>
    <n v="482"/>
    <n v="63.73"/>
    <n v="30717.859999999997"/>
  </r>
  <r>
    <x v="18"/>
    <n v="22"/>
    <n v="482"/>
    <n v="43.33"/>
    <n v="20885.059999999998"/>
  </r>
  <r>
    <x v="18"/>
    <n v="23"/>
    <n v="482"/>
    <n v="41"/>
    <n v="19762"/>
  </r>
  <r>
    <x v="18"/>
    <n v="24"/>
    <n v="482"/>
    <n v="42.07"/>
    <n v="20277.740000000002"/>
  </r>
  <r>
    <x v="19"/>
    <n v="1"/>
    <n v="482"/>
    <n v="32.54"/>
    <n v="15684.279999999999"/>
  </r>
  <r>
    <x v="19"/>
    <n v="2"/>
    <n v="482"/>
    <n v="30.02"/>
    <n v="14469.64"/>
  </r>
  <r>
    <x v="19"/>
    <n v="3"/>
    <n v="482"/>
    <n v="30.92"/>
    <n v="14903.44"/>
  </r>
  <r>
    <x v="19"/>
    <n v="4"/>
    <n v="482"/>
    <n v="33.29"/>
    <n v="16045.779999999999"/>
  </r>
  <r>
    <x v="19"/>
    <n v="5"/>
    <n v="482"/>
    <n v="39.229999999999997"/>
    <n v="18908.859999999997"/>
  </r>
  <r>
    <x v="19"/>
    <n v="6"/>
    <n v="482"/>
    <n v="74.94"/>
    <n v="36121.08"/>
  </r>
  <r>
    <x v="19"/>
    <n v="7"/>
    <n v="482"/>
    <n v="75.599999999999994"/>
    <n v="36439.199999999997"/>
  </r>
  <r>
    <x v="19"/>
    <n v="8"/>
    <n v="482"/>
    <n v="38.340000000000003"/>
    <n v="18479.88"/>
  </r>
  <r>
    <x v="19"/>
    <n v="9"/>
    <n v="482"/>
    <n v="27.05"/>
    <n v="13038.1"/>
  </r>
  <r>
    <x v="19"/>
    <n v="10"/>
    <n v="482"/>
    <n v="27.04"/>
    <n v="13033.279999999999"/>
  </r>
  <r>
    <x v="19"/>
    <n v="11"/>
    <n v="482"/>
    <n v="26.31"/>
    <n v="12681.42"/>
  </r>
  <r>
    <x v="19"/>
    <n v="12"/>
    <n v="482"/>
    <n v="26.62"/>
    <n v="12830.84"/>
  </r>
  <r>
    <x v="19"/>
    <n v="13"/>
    <n v="482"/>
    <n v="26.1"/>
    <n v="12580.2"/>
  </r>
  <r>
    <x v="19"/>
    <n v="14"/>
    <n v="482"/>
    <n v="23.66"/>
    <n v="11404.12"/>
  </r>
  <r>
    <x v="19"/>
    <n v="15"/>
    <n v="482"/>
    <n v="22.44"/>
    <n v="10816.08"/>
  </r>
  <r>
    <x v="19"/>
    <n v="16"/>
    <n v="482"/>
    <n v="21.23"/>
    <n v="10232.86"/>
  </r>
  <r>
    <x v="19"/>
    <n v="17"/>
    <n v="482"/>
    <n v="25.39"/>
    <n v="12237.98"/>
  </r>
  <r>
    <x v="19"/>
    <n v="18"/>
    <n v="482"/>
    <n v="48.02"/>
    <n v="23145.640000000003"/>
  </r>
  <r>
    <x v="19"/>
    <n v="19"/>
    <n v="482"/>
    <n v="78.58"/>
    <n v="37875.56"/>
  </r>
  <r>
    <x v="19"/>
    <n v="20"/>
    <n v="482"/>
    <n v="101.01"/>
    <n v="48686.82"/>
  </r>
  <r>
    <x v="19"/>
    <n v="21"/>
    <n v="482"/>
    <n v="61.89"/>
    <n v="29830.98"/>
  </r>
  <r>
    <x v="19"/>
    <n v="22"/>
    <n v="482"/>
    <n v="44.43"/>
    <n v="21415.26"/>
  </r>
  <r>
    <x v="19"/>
    <n v="23"/>
    <n v="482"/>
    <n v="37.9"/>
    <n v="18267.8"/>
  </r>
  <r>
    <x v="19"/>
    <n v="24"/>
    <n v="482"/>
    <n v="31.39"/>
    <n v="15129.98"/>
  </r>
  <r>
    <x v="20"/>
    <n v="1"/>
    <n v="482"/>
    <n v="31.38"/>
    <n v="15125.16"/>
  </r>
  <r>
    <x v="20"/>
    <n v="2"/>
    <n v="482"/>
    <n v="31.62"/>
    <n v="15240.84"/>
  </r>
  <r>
    <x v="20"/>
    <n v="3"/>
    <n v="482"/>
    <n v="30.68"/>
    <n v="14787.76"/>
  </r>
  <r>
    <x v="20"/>
    <n v="4"/>
    <n v="482"/>
    <n v="29.79"/>
    <n v="14358.779999999999"/>
  </r>
  <r>
    <x v="20"/>
    <n v="5"/>
    <n v="482"/>
    <n v="39.76"/>
    <n v="19164.32"/>
  </r>
  <r>
    <x v="20"/>
    <n v="6"/>
    <n v="482"/>
    <n v="68.959999999999994"/>
    <n v="33238.719999999994"/>
  </r>
  <r>
    <x v="20"/>
    <n v="7"/>
    <n v="482"/>
    <n v="56.39"/>
    <n v="27179.98"/>
  </r>
  <r>
    <x v="20"/>
    <n v="8"/>
    <n v="482"/>
    <n v="26.64"/>
    <n v="12840.48"/>
  </r>
  <r>
    <x v="20"/>
    <n v="9"/>
    <n v="482"/>
    <n v="19.18"/>
    <n v="9244.76"/>
  </r>
  <r>
    <x v="20"/>
    <n v="10"/>
    <n v="482"/>
    <n v="23.01"/>
    <n v="11090.820000000002"/>
  </r>
  <r>
    <x v="20"/>
    <n v="11"/>
    <n v="482"/>
    <n v="23.52"/>
    <n v="11336.64"/>
  </r>
  <r>
    <x v="20"/>
    <n v="12"/>
    <n v="482"/>
    <n v="24.48"/>
    <n v="11799.36"/>
  </r>
  <r>
    <x v="20"/>
    <n v="13"/>
    <n v="482"/>
    <n v="25.11"/>
    <n v="12103.02"/>
  </r>
  <r>
    <x v="20"/>
    <n v="14"/>
    <n v="482"/>
    <n v="25.46"/>
    <n v="12271.720000000001"/>
  </r>
  <r>
    <x v="20"/>
    <n v="15"/>
    <n v="482"/>
    <n v="25"/>
    <n v="12050"/>
  </r>
  <r>
    <x v="20"/>
    <n v="16"/>
    <n v="482"/>
    <n v="26.95"/>
    <n v="12989.9"/>
  </r>
  <r>
    <x v="20"/>
    <n v="17"/>
    <n v="482"/>
    <n v="31.1"/>
    <n v="14990.2"/>
  </r>
  <r>
    <x v="20"/>
    <n v="18"/>
    <n v="482"/>
    <n v="39.590000000000003"/>
    <n v="19082.38"/>
  </r>
  <r>
    <x v="20"/>
    <n v="19"/>
    <n v="482"/>
    <n v="77.790000000000006"/>
    <n v="37494.780000000006"/>
  </r>
  <r>
    <x v="20"/>
    <n v="20"/>
    <n v="482"/>
    <n v="108.48"/>
    <n v="52287.360000000001"/>
  </r>
  <r>
    <x v="20"/>
    <n v="21"/>
    <n v="482"/>
    <n v="58.53"/>
    <n v="28211.46"/>
  </r>
  <r>
    <x v="20"/>
    <n v="22"/>
    <n v="482"/>
    <n v="37.99"/>
    <n v="18311.18"/>
  </r>
  <r>
    <x v="20"/>
    <n v="23"/>
    <n v="482"/>
    <n v="34"/>
    <n v="16388"/>
  </r>
  <r>
    <x v="20"/>
    <n v="24"/>
    <n v="482"/>
    <n v="31.27"/>
    <n v="15072.14"/>
  </r>
  <r>
    <x v="21"/>
    <n v="1"/>
    <n v="482"/>
    <n v="30.16"/>
    <n v="14537.12"/>
  </r>
  <r>
    <x v="21"/>
    <n v="2"/>
    <n v="482"/>
    <n v="28.1"/>
    <n v="13544.2"/>
  </r>
  <r>
    <x v="21"/>
    <n v="3"/>
    <n v="482"/>
    <n v="28.28"/>
    <n v="13630.960000000001"/>
  </r>
  <r>
    <x v="21"/>
    <n v="4"/>
    <n v="482"/>
    <n v="29.8"/>
    <n v="14363.6"/>
  </r>
  <r>
    <x v="21"/>
    <n v="5"/>
    <n v="482"/>
    <n v="38.950000000000003"/>
    <n v="18773.900000000001"/>
  </r>
  <r>
    <x v="21"/>
    <n v="6"/>
    <n v="482"/>
    <n v="63.75"/>
    <n v="30727.5"/>
  </r>
  <r>
    <x v="21"/>
    <n v="7"/>
    <n v="482"/>
    <n v="53.27"/>
    <n v="25676.140000000003"/>
  </r>
  <r>
    <x v="21"/>
    <n v="8"/>
    <n v="482"/>
    <n v="31.38"/>
    <n v="15125.16"/>
  </r>
  <r>
    <x v="21"/>
    <n v="9"/>
    <n v="482"/>
    <n v="27.41"/>
    <n v="13211.62"/>
  </r>
  <r>
    <x v="21"/>
    <n v="10"/>
    <n v="482"/>
    <n v="27.77"/>
    <n v="13385.14"/>
  </r>
  <r>
    <x v="21"/>
    <n v="11"/>
    <n v="482"/>
    <n v="27.64"/>
    <n v="13322.48"/>
  </r>
  <r>
    <x v="21"/>
    <n v="12"/>
    <n v="482"/>
    <n v="29.07"/>
    <n v="14011.74"/>
  </r>
  <r>
    <x v="21"/>
    <n v="13"/>
    <n v="482"/>
    <n v="28.79"/>
    <n v="13876.779999999999"/>
  </r>
  <r>
    <x v="21"/>
    <n v="14"/>
    <n v="482"/>
    <n v="31.25"/>
    <n v="15062.5"/>
  </r>
  <r>
    <x v="21"/>
    <n v="15"/>
    <n v="482"/>
    <n v="31.07"/>
    <n v="14975.74"/>
  </r>
  <r>
    <x v="21"/>
    <n v="16"/>
    <n v="482"/>
    <n v="32.49"/>
    <n v="15660.18"/>
  </r>
  <r>
    <x v="21"/>
    <n v="17"/>
    <n v="482"/>
    <n v="32.68"/>
    <n v="15751.76"/>
  </r>
  <r>
    <x v="21"/>
    <n v="18"/>
    <n v="482"/>
    <n v="45.83"/>
    <n v="22090.059999999998"/>
  </r>
  <r>
    <x v="21"/>
    <n v="19"/>
    <n v="482"/>
    <n v="92.14"/>
    <n v="44411.48"/>
  </r>
  <r>
    <x v="21"/>
    <n v="20"/>
    <n v="482"/>
    <n v="118.94"/>
    <n v="57329.08"/>
  </r>
  <r>
    <x v="21"/>
    <n v="21"/>
    <n v="482"/>
    <n v="73.069999999999993"/>
    <n v="35219.74"/>
  </r>
  <r>
    <x v="21"/>
    <n v="22"/>
    <n v="482"/>
    <n v="49.9"/>
    <n v="24051.8"/>
  </r>
  <r>
    <x v="21"/>
    <n v="23"/>
    <n v="482"/>
    <n v="39.65"/>
    <n v="19111.3"/>
  </r>
  <r>
    <x v="21"/>
    <n v="24"/>
    <n v="482"/>
    <n v="34.93"/>
    <n v="16836.259999999998"/>
  </r>
  <r>
    <x v="22"/>
    <n v="1"/>
    <n v="482"/>
    <n v="37.68"/>
    <n v="18161.759999999998"/>
  </r>
  <r>
    <x v="22"/>
    <n v="2"/>
    <n v="482"/>
    <n v="33.96"/>
    <n v="16368.720000000001"/>
  </r>
  <r>
    <x v="22"/>
    <n v="3"/>
    <n v="482"/>
    <n v="35.4"/>
    <n v="17062.8"/>
  </r>
  <r>
    <x v="22"/>
    <n v="4"/>
    <n v="482"/>
    <n v="36.06"/>
    <n v="17380.920000000002"/>
  </r>
  <r>
    <x v="22"/>
    <n v="5"/>
    <n v="482"/>
    <n v="43.27"/>
    <n v="20856.140000000003"/>
  </r>
  <r>
    <x v="22"/>
    <n v="6"/>
    <n v="482"/>
    <n v="63.16"/>
    <n v="30443.119999999999"/>
  </r>
  <r>
    <x v="22"/>
    <n v="7"/>
    <n v="482"/>
    <n v="54.95"/>
    <n v="26485.9"/>
  </r>
  <r>
    <x v="22"/>
    <n v="8"/>
    <n v="482"/>
    <n v="28.7"/>
    <n v="13833.4"/>
  </r>
  <r>
    <x v="22"/>
    <n v="9"/>
    <n v="482"/>
    <n v="21.94"/>
    <n v="10575.08"/>
  </r>
  <r>
    <x v="22"/>
    <n v="10"/>
    <n v="482"/>
    <n v="22.96"/>
    <n v="11066.720000000001"/>
  </r>
  <r>
    <x v="22"/>
    <n v="11"/>
    <n v="482"/>
    <n v="22.82"/>
    <n v="10999.24"/>
  </r>
  <r>
    <x v="22"/>
    <n v="12"/>
    <n v="482"/>
    <n v="26.61"/>
    <n v="12826.02"/>
  </r>
  <r>
    <x v="22"/>
    <n v="13"/>
    <n v="482"/>
    <n v="28.09"/>
    <n v="13539.38"/>
  </r>
  <r>
    <x v="22"/>
    <n v="14"/>
    <n v="482"/>
    <n v="30.11"/>
    <n v="14513.02"/>
  </r>
  <r>
    <x v="22"/>
    <n v="15"/>
    <n v="482"/>
    <n v="33.43"/>
    <n v="16113.26"/>
  </r>
  <r>
    <x v="22"/>
    <n v="16"/>
    <n v="482"/>
    <n v="37.340000000000003"/>
    <n v="17997.88"/>
  </r>
  <r>
    <x v="22"/>
    <n v="17"/>
    <n v="482"/>
    <n v="37.92"/>
    <n v="18277.440000000002"/>
  </r>
  <r>
    <x v="22"/>
    <n v="18"/>
    <n v="482"/>
    <n v="43.86"/>
    <n v="21140.52"/>
  </r>
  <r>
    <x v="22"/>
    <n v="19"/>
    <n v="482"/>
    <n v="89.05"/>
    <n v="42922.1"/>
  </r>
  <r>
    <x v="22"/>
    <n v="20"/>
    <n v="482"/>
    <n v="113.9"/>
    <n v="54899.8"/>
  </r>
  <r>
    <x v="22"/>
    <n v="21"/>
    <n v="482"/>
    <n v="69.11"/>
    <n v="33311.019999999997"/>
  </r>
  <r>
    <x v="22"/>
    <n v="22"/>
    <n v="482"/>
    <n v="46.29"/>
    <n v="22311.78"/>
  </r>
  <r>
    <x v="22"/>
    <n v="23"/>
    <n v="482"/>
    <n v="37.33"/>
    <n v="17993.059999999998"/>
  </r>
  <r>
    <x v="22"/>
    <n v="24"/>
    <n v="482"/>
    <n v="29.37"/>
    <n v="14156.34"/>
  </r>
  <r>
    <x v="23"/>
    <n v="1"/>
    <n v="482"/>
    <n v="29.98"/>
    <n v="14450.36"/>
  </r>
  <r>
    <x v="23"/>
    <n v="2"/>
    <n v="482"/>
    <n v="28.1"/>
    <n v="13544.2"/>
  </r>
  <r>
    <x v="23"/>
    <n v="3"/>
    <n v="482"/>
    <n v="28.22"/>
    <n v="13602.039999999999"/>
  </r>
  <r>
    <x v="23"/>
    <n v="4"/>
    <n v="482"/>
    <n v="28.18"/>
    <n v="13582.76"/>
  </r>
  <r>
    <x v="23"/>
    <n v="5"/>
    <n v="482"/>
    <n v="32.19"/>
    <n v="15515.579999999998"/>
  </r>
  <r>
    <x v="23"/>
    <n v="6"/>
    <n v="482"/>
    <n v="43.5"/>
    <n v="20967"/>
  </r>
  <r>
    <x v="23"/>
    <n v="7"/>
    <n v="482"/>
    <n v="44.03"/>
    <n v="21222.46"/>
  </r>
  <r>
    <x v="23"/>
    <n v="8"/>
    <n v="482"/>
    <n v="32.049999999999997"/>
    <n v="15448.099999999999"/>
  </r>
  <r>
    <x v="23"/>
    <n v="9"/>
    <n v="482"/>
    <n v="30.59"/>
    <n v="14744.38"/>
  </r>
  <r>
    <x v="23"/>
    <n v="10"/>
    <n v="482"/>
    <n v="31.69"/>
    <n v="15274.58"/>
  </r>
  <r>
    <x v="23"/>
    <n v="11"/>
    <n v="482"/>
    <n v="31.95"/>
    <n v="15399.9"/>
  </r>
  <r>
    <x v="23"/>
    <n v="12"/>
    <n v="482"/>
    <n v="34.03"/>
    <n v="16402.46"/>
  </r>
  <r>
    <x v="23"/>
    <n v="13"/>
    <n v="482"/>
    <n v="33.76"/>
    <n v="16272.32"/>
  </r>
  <r>
    <x v="23"/>
    <n v="14"/>
    <n v="482"/>
    <n v="39.39"/>
    <n v="18985.98"/>
  </r>
  <r>
    <x v="23"/>
    <n v="15"/>
    <n v="482"/>
    <n v="38.33"/>
    <n v="18475.059999999998"/>
  </r>
  <r>
    <x v="23"/>
    <n v="16"/>
    <n v="482"/>
    <n v="38.18"/>
    <n v="18402.759999999998"/>
  </r>
  <r>
    <x v="23"/>
    <n v="17"/>
    <n v="482"/>
    <n v="36.799999999999997"/>
    <n v="17737.599999999999"/>
  </r>
  <r>
    <x v="23"/>
    <n v="18"/>
    <n v="482"/>
    <n v="45.25"/>
    <n v="21810.5"/>
  </r>
  <r>
    <x v="23"/>
    <n v="19"/>
    <n v="482"/>
    <n v="80.84"/>
    <n v="38964.880000000005"/>
  </r>
  <r>
    <x v="23"/>
    <n v="20"/>
    <n v="482"/>
    <n v="97.36"/>
    <n v="46927.519999999997"/>
  </r>
  <r>
    <x v="23"/>
    <n v="21"/>
    <n v="482"/>
    <n v="67.11"/>
    <n v="32347.02"/>
  </r>
  <r>
    <x v="23"/>
    <n v="22"/>
    <n v="482"/>
    <n v="41.63"/>
    <n v="20065.66"/>
  </r>
  <r>
    <x v="23"/>
    <n v="23"/>
    <n v="482"/>
    <n v="37.83"/>
    <n v="18234.059999999998"/>
  </r>
  <r>
    <x v="23"/>
    <n v="24"/>
    <n v="482"/>
    <n v="31.84"/>
    <n v="15346.88"/>
  </r>
  <r>
    <x v="24"/>
    <n v="1"/>
    <n v="482"/>
    <n v="31.75"/>
    <n v="15303.5"/>
  </r>
  <r>
    <x v="24"/>
    <n v="2"/>
    <n v="482"/>
    <n v="28.07"/>
    <n v="13529.74"/>
  </r>
  <r>
    <x v="24"/>
    <n v="3"/>
    <n v="482"/>
    <n v="27.57"/>
    <n v="13288.74"/>
  </r>
  <r>
    <x v="24"/>
    <n v="4"/>
    <n v="482"/>
    <n v="27.93"/>
    <n v="13462.26"/>
  </r>
  <r>
    <x v="24"/>
    <n v="5"/>
    <n v="482"/>
    <n v="30.16"/>
    <n v="14537.12"/>
  </r>
  <r>
    <x v="24"/>
    <n v="6"/>
    <n v="482"/>
    <n v="31.35"/>
    <n v="15110.7"/>
  </r>
  <r>
    <x v="24"/>
    <n v="7"/>
    <n v="482"/>
    <n v="29.74"/>
    <n v="14334.679999999998"/>
  </r>
  <r>
    <x v="24"/>
    <n v="8"/>
    <n v="482"/>
    <n v="23.86"/>
    <n v="11500.52"/>
  </r>
  <r>
    <x v="24"/>
    <n v="9"/>
    <n v="482"/>
    <n v="20.100000000000001"/>
    <n v="9688.2000000000007"/>
  </r>
  <r>
    <x v="24"/>
    <n v="10"/>
    <n v="482"/>
    <n v="19.52"/>
    <n v="9408.64"/>
  </r>
  <r>
    <x v="24"/>
    <n v="11"/>
    <n v="482"/>
    <n v="17.38"/>
    <n v="8377.16"/>
  </r>
  <r>
    <x v="24"/>
    <n v="12"/>
    <n v="482"/>
    <n v="17.489999999999998"/>
    <n v="8430.1799999999985"/>
  </r>
  <r>
    <x v="24"/>
    <n v="13"/>
    <n v="482"/>
    <n v="17.489999999999998"/>
    <n v="8430.1799999999985"/>
  </r>
  <r>
    <x v="24"/>
    <n v="14"/>
    <n v="482"/>
    <n v="19.940000000000001"/>
    <n v="9611.08"/>
  </r>
  <r>
    <x v="24"/>
    <n v="15"/>
    <n v="482"/>
    <n v="22.44"/>
    <n v="10816.08"/>
  </r>
  <r>
    <x v="24"/>
    <n v="16"/>
    <n v="482"/>
    <n v="20.58"/>
    <n v="9919.56"/>
  </r>
  <r>
    <x v="24"/>
    <n v="17"/>
    <n v="482"/>
    <n v="21.71"/>
    <n v="10464.220000000001"/>
  </r>
  <r>
    <x v="24"/>
    <n v="18"/>
    <n v="482"/>
    <n v="28.87"/>
    <n v="13915.34"/>
  </r>
  <r>
    <x v="24"/>
    <n v="19"/>
    <n v="482"/>
    <n v="53"/>
    <n v="25546"/>
  </r>
  <r>
    <x v="24"/>
    <n v="20"/>
    <n v="482"/>
    <n v="77.12"/>
    <n v="37171.840000000004"/>
  </r>
  <r>
    <x v="24"/>
    <n v="21"/>
    <n v="482"/>
    <n v="43.72"/>
    <n v="21073.040000000001"/>
  </r>
  <r>
    <x v="24"/>
    <n v="22"/>
    <n v="482"/>
    <n v="33.18"/>
    <n v="15992.76"/>
  </r>
  <r>
    <x v="24"/>
    <n v="23"/>
    <n v="482"/>
    <n v="32.24"/>
    <n v="15539.68"/>
  </r>
  <r>
    <x v="24"/>
    <n v="24"/>
    <n v="482"/>
    <n v="28.08"/>
    <n v="13534.56"/>
  </r>
  <r>
    <x v="25"/>
    <n v="1"/>
    <n v="482"/>
    <n v="29.21"/>
    <n v="14079.220000000001"/>
  </r>
  <r>
    <x v="25"/>
    <n v="2"/>
    <n v="482"/>
    <n v="28.34"/>
    <n v="13659.88"/>
  </r>
  <r>
    <x v="25"/>
    <n v="3"/>
    <n v="482"/>
    <n v="27.66"/>
    <n v="13332.12"/>
  </r>
  <r>
    <x v="25"/>
    <n v="4"/>
    <n v="482"/>
    <n v="29.09"/>
    <n v="14021.38"/>
  </r>
  <r>
    <x v="25"/>
    <n v="5"/>
    <n v="482"/>
    <n v="30.54"/>
    <n v="14720.279999999999"/>
  </r>
  <r>
    <x v="25"/>
    <n v="6"/>
    <n v="482"/>
    <n v="29.09"/>
    <n v="14021.38"/>
  </r>
  <r>
    <x v="25"/>
    <n v="7"/>
    <n v="482"/>
    <n v="26.98"/>
    <n v="13004.36"/>
  </r>
  <r>
    <x v="25"/>
    <n v="8"/>
    <n v="482"/>
    <n v="17.399999999999999"/>
    <n v="8386.7999999999993"/>
  </r>
  <r>
    <x v="25"/>
    <n v="9"/>
    <n v="482"/>
    <n v="14.89"/>
    <n v="7176.9800000000005"/>
  </r>
  <r>
    <x v="25"/>
    <n v="10"/>
    <n v="482"/>
    <n v="14.11"/>
    <n v="6801.0199999999995"/>
  </r>
  <r>
    <x v="25"/>
    <n v="11"/>
    <n v="482"/>
    <n v="13.56"/>
    <n v="6535.92"/>
  </r>
  <r>
    <x v="25"/>
    <n v="12"/>
    <n v="482"/>
    <n v="13.36"/>
    <n v="6439.5199999999995"/>
  </r>
  <r>
    <x v="25"/>
    <n v="13"/>
    <n v="482"/>
    <n v="13.4"/>
    <n v="6458.8"/>
  </r>
  <r>
    <x v="25"/>
    <n v="14"/>
    <n v="482"/>
    <n v="13.56"/>
    <n v="6535.92"/>
  </r>
  <r>
    <x v="25"/>
    <n v="15"/>
    <n v="482"/>
    <n v="14.98"/>
    <n v="7220.3600000000006"/>
  </r>
  <r>
    <x v="25"/>
    <n v="16"/>
    <n v="482"/>
    <n v="18.010000000000002"/>
    <n v="8680.8200000000015"/>
  </r>
  <r>
    <x v="25"/>
    <n v="17"/>
    <n v="482"/>
    <n v="24.69"/>
    <n v="11900.58"/>
  </r>
  <r>
    <x v="25"/>
    <n v="18"/>
    <n v="482"/>
    <n v="29.77"/>
    <n v="14349.14"/>
  </r>
  <r>
    <x v="25"/>
    <n v="19"/>
    <n v="482"/>
    <n v="56.88"/>
    <n v="27416.16"/>
  </r>
  <r>
    <x v="25"/>
    <n v="20"/>
    <n v="482"/>
    <n v="65.89"/>
    <n v="31758.98"/>
  </r>
  <r>
    <x v="25"/>
    <n v="21"/>
    <n v="482"/>
    <n v="47.69"/>
    <n v="22986.579999999998"/>
  </r>
  <r>
    <x v="25"/>
    <n v="22"/>
    <n v="482"/>
    <n v="35.979999999999997"/>
    <n v="17342.359999999997"/>
  </r>
  <r>
    <x v="25"/>
    <n v="23"/>
    <n v="482"/>
    <n v="29.97"/>
    <n v="14445.539999999999"/>
  </r>
  <r>
    <x v="25"/>
    <n v="24"/>
    <n v="482"/>
    <n v="27.91"/>
    <n v="13452.62"/>
  </r>
  <r>
    <x v="26"/>
    <n v="1"/>
    <n v="482"/>
    <n v="30.81"/>
    <n v="14850.42"/>
  </r>
  <r>
    <x v="26"/>
    <n v="2"/>
    <n v="482"/>
    <n v="30.89"/>
    <n v="14888.98"/>
  </r>
  <r>
    <x v="26"/>
    <n v="3"/>
    <n v="482"/>
    <n v="29.46"/>
    <n v="14199.720000000001"/>
  </r>
  <r>
    <x v="26"/>
    <n v="4"/>
    <n v="482"/>
    <n v="29.94"/>
    <n v="14431.08"/>
  </r>
  <r>
    <x v="26"/>
    <n v="5"/>
    <n v="482"/>
    <n v="32.89"/>
    <n v="15852.98"/>
  </r>
  <r>
    <x v="26"/>
    <n v="6"/>
    <n v="482"/>
    <n v="42.2"/>
    <n v="20340.400000000001"/>
  </r>
  <r>
    <x v="26"/>
    <n v="7"/>
    <n v="482"/>
    <n v="37.42"/>
    <n v="18036.440000000002"/>
  </r>
  <r>
    <x v="26"/>
    <n v="8"/>
    <n v="482"/>
    <n v="28.07"/>
    <n v="13529.74"/>
  </r>
  <r>
    <x v="26"/>
    <n v="9"/>
    <n v="482"/>
    <n v="24.65"/>
    <n v="11881.3"/>
  </r>
  <r>
    <x v="26"/>
    <n v="10"/>
    <n v="482"/>
    <n v="23.57"/>
    <n v="11360.74"/>
  </r>
  <r>
    <x v="26"/>
    <n v="11"/>
    <n v="482"/>
    <n v="25.48"/>
    <n v="12281.36"/>
  </r>
  <r>
    <x v="26"/>
    <n v="12"/>
    <n v="482"/>
    <n v="26.85"/>
    <n v="12941.7"/>
  </r>
  <r>
    <x v="26"/>
    <n v="13"/>
    <n v="482"/>
    <n v="29.36"/>
    <n v="14151.52"/>
  </r>
  <r>
    <x v="26"/>
    <n v="14"/>
    <n v="482"/>
    <n v="30.09"/>
    <n v="14503.38"/>
  </r>
  <r>
    <x v="26"/>
    <n v="15"/>
    <n v="482"/>
    <n v="35.71"/>
    <n v="17212.22"/>
  </r>
  <r>
    <x v="26"/>
    <n v="16"/>
    <n v="482"/>
    <n v="40.11"/>
    <n v="19333.02"/>
  </r>
  <r>
    <x v="26"/>
    <n v="17"/>
    <n v="482"/>
    <n v="41.85"/>
    <n v="20171.7"/>
  </r>
  <r>
    <x v="26"/>
    <n v="18"/>
    <n v="482"/>
    <n v="48.91"/>
    <n v="23574.62"/>
  </r>
  <r>
    <x v="26"/>
    <n v="19"/>
    <n v="482"/>
    <n v="69.62"/>
    <n v="33556.840000000004"/>
  </r>
  <r>
    <x v="26"/>
    <n v="20"/>
    <n v="482"/>
    <n v="70.44"/>
    <n v="33952.080000000002"/>
  </r>
  <r>
    <x v="26"/>
    <n v="21"/>
    <n v="482"/>
    <n v="50.64"/>
    <n v="24408.48"/>
  </r>
  <r>
    <x v="26"/>
    <n v="22"/>
    <n v="482"/>
    <n v="34.299999999999997"/>
    <n v="16532.599999999999"/>
  </r>
  <r>
    <x v="26"/>
    <n v="23"/>
    <n v="482"/>
    <n v="28.42"/>
    <n v="13698.44"/>
  </r>
  <r>
    <x v="26"/>
    <n v="24"/>
    <n v="482"/>
    <n v="25.53"/>
    <n v="12305.460000000001"/>
  </r>
  <r>
    <x v="27"/>
    <n v="1"/>
    <n v="482"/>
    <n v="26.7"/>
    <n v="12869.4"/>
  </r>
  <r>
    <x v="27"/>
    <n v="2"/>
    <n v="482"/>
    <n v="26.24"/>
    <n v="12647.679999999998"/>
  </r>
  <r>
    <x v="27"/>
    <n v="3"/>
    <n v="482"/>
    <n v="25.5"/>
    <n v="12291"/>
  </r>
  <r>
    <x v="27"/>
    <n v="4"/>
    <n v="482"/>
    <n v="26.15"/>
    <n v="12604.3"/>
  </r>
  <r>
    <x v="27"/>
    <n v="5"/>
    <n v="482"/>
    <n v="28.45"/>
    <n v="13712.9"/>
  </r>
  <r>
    <x v="27"/>
    <n v="6"/>
    <n v="482"/>
    <n v="38.75"/>
    <n v="18677.5"/>
  </r>
  <r>
    <x v="27"/>
    <n v="7"/>
    <n v="482"/>
    <n v="35.5"/>
    <n v="17111"/>
  </r>
  <r>
    <x v="27"/>
    <n v="8"/>
    <n v="482"/>
    <n v="25.66"/>
    <n v="12368.12"/>
  </r>
  <r>
    <x v="27"/>
    <n v="9"/>
    <n v="482"/>
    <n v="24.54"/>
    <n v="11828.279999999999"/>
  </r>
  <r>
    <x v="27"/>
    <n v="10"/>
    <n v="482"/>
    <n v="27.17"/>
    <n v="13095.94"/>
  </r>
  <r>
    <x v="27"/>
    <n v="11"/>
    <n v="482"/>
    <n v="34.840000000000003"/>
    <n v="16792.88"/>
  </r>
  <r>
    <x v="27"/>
    <n v="12"/>
    <n v="482"/>
    <n v="36.93"/>
    <n v="17800.259999999998"/>
  </r>
  <r>
    <x v="27"/>
    <n v="13"/>
    <n v="482"/>
    <n v="40.5"/>
    <n v="19521"/>
  </r>
  <r>
    <x v="27"/>
    <n v="14"/>
    <n v="482"/>
    <n v="42.29"/>
    <n v="20383.78"/>
  </r>
  <r>
    <x v="27"/>
    <n v="15"/>
    <n v="482"/>
    <n v="39.15"/>
    <n v="18870.3"/>
  </r>
  <r>
    <x v="27"/>
    <n v="16"/>
    <n v="482"/>
    <n v="40.659999999999997"/>
    <n v="19598.12"/>
  </r>
  <r>
    <x v="27"/>
    <n v="17"/>
    <n v="482"/>
    <n v="39.24"/>
    <n v="18913.68"/>
  </r>
  <r>
    <x v="27"/>
    <n v="18"/>
    <n v="482"/>
    <n v="44.74"/>
    <n v="21564.68"/>
  </r>
  <r>
    <x v="27"/>
    <n v="19"/>
    <n v="482"/>
    <n v="80.39"/>
    <n v="38747.980000000003"/>
  </r>
  <r>
    <x v="27"/>
    <n v="20"/>
    <n v="482"/>
    <n v="101.32"/>
    <n v="48836.24"/>
  </r>
  <r>
    <x v="27"/>
    <n v="21"/>
    <n v="482"/>
    <n v="72.13"/>
    <n v="34766.659999999996"/>
  </r>
  <r>
    <x v="27"/>
    <n v="22"/>
    <n v="482"/>
    <n v="48.54"/>
    <n v="23396.28"/>
  </r>
  <r>
    <x v="27"/>
    <n v="23"/>
    <n v="482"/>
    <n v="38.340000000000003"/>
    <n v="18479.88"/>
  </r>
  <r>
    <x v="27"/>
    <n v="24"/>
    <n v="482"/>
    <n v="34.61"/>
    <n v="16682.02"/>
  </r>
  <r>
    <x v="28"/>
    <n v="1"/>
    <n v="482"/>
    <n v="32.64"/>
    <n v="15732.48"/>
  </r>
  <r>
    <x v="28"/>
    <n v="2"/>
    <n v="482"/>
    <n v="31.55"/>
    <n v="15207.1"/>
  </r>
  <r>
    <x v="28"/>
    <n v="3"/>
    <n v="482"/>
    <n v="31.48"/>
    <n v="15173.36"/>
  </r>
  <r>
    <x v="28"/>
    <n v="4"/>
    <n v="482"/>
    <n v="31.68"/>
    <n v="15269.76"/>
  </r>
  <r>
    <x v="28"/>
    <n v="5"/>
    <n v="482"/>
    <n v="37.43"/>
    <n v="18041.259999999998"/>
  </r>
  <r>
    <x v="28"/>
    <n v="6"/>
    <n v="482"/>
    <n v="66.47"/>
    <n v="32038.54"/>
  </r>
  <r>
    <x v="28"/>
    <n v="7"/>
    <n v="482"/>
    <n v="66.09"/>
    <n v="31855.38"/>
  </r>
  <r>
    <x v="28"/>
    <n v="8"/>
    <n v="482"/>
    <n v="42.55"/>
    <n v="20509.099999999999"/>
  </r>
  <r>
    <x v="28"/>
    <n v="9"/>
    <n v="482"/>
    <n v="34.96"/>
    <n v="16850.72"/>
  </r>
  <r>
    <x v="28"/>
    <n v="10"/>
    <n v="482"/>
    <n v="31.19"/>
    <n v="15033.58"/>
  </r>
  <r>
    <x v="28"/>
    <n v="11"/>
    <n v="482"/>
    <n v="29.62"/>
    <n v="14276.84"/>
  </r>
  <r>
    <x v="28"/>
    <n v="12"/>
    <n v="482"/>
    <n v="28.53"/>
    <n v="13751.460000000001"/>
  </r>
  <r>
    <x v="28"/>
    <n v="13"/>
    <n v="482"/>
    <n v="29.27"/>
    <n v="14108.14"/>
  </r>
  <r>
    <x v="28"/>
    <n v="14"/>
    <n v="482"/>
    <n v="29.56"/>
    <n v="14247.92"/>
  </r>
  <r>
    <x v="28"/>
    <n v="15"/>
    <n v="482"/>
    <n v="29.78"/>
    <n v="14353.960000000001"/>
  </r>
  <r>
    <x v="28"/>
    <n v="16"/>
    <n v="482"/>
    <n v="31.27"/>
    <n v="15072.14"/>
  </r>
  <r>
    <x v="28"/>
    <n v="17"/>
    <n v="482"/>
    <n v="30.02"/>
    <n v="14469.64"/>
  </r>
  <r>
    <x v="28"/>
    <n v="18"/>
    <n v="482"/>
    <n v="36.340000000000003"/>
    <n v="17515.88"/>
  </r>
  <r>
    <x v="28"/>
    <n v="19"/>
    <n v="482"/>
    <n v="55.52"/>
    <n v="26760.640000000003"/>
  </r>
  <r>
    <x v="28"/>
    <n v="20"/>
    <n v="482"/>
    <n v="80.05"/>
    <n v="38584.1"/>
  </r>
  <r>
    <x v="28"/>
    <n v="21"/>
    <n v="482"/>
    <n v="60.87"/>
    <n v="29339.34"/>
  </r>
  <r>
    <x v="28"/>
    <n v="22"/>
    <n v="482"/>
    <n v="47.93"/>
    <n v="23102.26"/>
  </r>
  <r>
    <x v="28"/>
    <n v="23"/>
    <n v="482"/>
    <n v="40.76"/>
    <n v="19646.32"/>
  </r>
  <r>
    <x v="28"/>
    <n v="24"/>
    <n v="482"/>
    <n v="34.49"/>
    <n v="16624.18"/>
  </r>
  <r>
    <x v="29"/>
    <n v="1"/>
    <n v="482"/>
    <n v="37.15"/>
    <n v="17906.3"/>
  </r>
  <r>
    <x v="29"/>
    <n v="2"/>
    <n v="482"/>
    <n v="32.89"/>
    <n v="15852.98"/>
  </r>
  <r>
    <x v="29"/>
    <n v="3"/>
    <n v="482"/>
    <n v="31.4"/>
    <n v="15134.8"/>
  </r>
  <r>
    <x v="29"/>
    <n v="4"/>
    <n v="482"/>
    <n v="32.090000000000003"/>
    <n v="15467.380000000001"/>
  </r>
  <r>
    <x v="29"/>
    <n v="5"/>
    <n v="482"/>
    <n v="38.74"/>
    <n v="18672.68"/>
  </r>
  <r>
    <x v="29"/>
    <n v="6"/>
    <n v="482"/>
    <n v="59.95"/>
    <n v="28895.9"/>
  </r>
  <r>
    <x v="29"/>
    <n v="7"/>
    <n v="482"/>
    <n v="57.71"/>
    <n v="27816.22"/>
  </r>
  <r>
    <x v="29"/>
    <n v="8"/>
    <n v="482"/>
    <n v="33.32"/>
    <n v="16060.24"/>
  </r>
  <r>
    <x v="29"/>
    <n v="9"/>
    <n v="482"/>
    <n v="27.09"/>
    <n v="13057.38"/>
  </r>
  <r>
    <x v="29"/>
    <n v="10"/>
    <n v="482"/>
    <n v="25.71"/>
    <n v="12392.220000000001"/>
  </r>
  <r>
    <x v="29"/>
    <n v="11"/>
    <n v="482"/>
    <n v="25.78"/>
    <n v="12425.960000000001"/>
  </r>
  <r>
    <x v="29"/>
    <n v="12"/>
    <n v="482"/>
    <n v="24.32"/>
    <n v="11722.24"/>
  </r>
  <r>
    <x v="29"/>
    <n v="13"/>
    <n v="482"/>
    <n v="25.27"/>
    <n v="12180.14"/>
  </r>
  <r>
    <x v="29"/>
    <n v="14"/>
    <n v="482"/>
    <n v="26.53"/>
    <n v="12787.460000000001"/>
  </r>
  <r>
    <x v="29"/>
    <n v="15"/>
    <n v="482"/>
    <n v="26.63"/>
    <n v="12835.66"/>
  </r>
  <r>
    <x v="29"/>
    <n v="16"/>
    <n v="482"/>
    <n v="27.99"/>
    <n v="13491.179999999998"/>
  </r>
  <r>
    <x v="29"/>
    <n v="17"/>
    <n v="482"/>
    <n v="27.95"/>
    <n v="13471.9"/>
  </r>
  <r>
    <x v="29"/>
    <n v="18"/>
    <n v="482"/>
    <n v="31.95"/>
    <n v="15399.9"/>
  </r>
  <r>
    <x v="29"/>
    <n v="19"/>
    <n v="482"/>
    <n v="48.9"/>
    <n v="23569.8"/>
  </r>
  <r>
    <x v="29"/>
    <n v="20"/>
    <n v="482"/>
    <n v="67.05"/>
    <n v="32318.1"/>
  </r>
  <r>
    <x v="29"/>
    <n v="21"/>
    <n v="482"/>
    <n v="63.72"/>
    <n v="30713.040000000001"/>
  </r>
  <r>
    <x v="29"/>
    <n v="22"/>
    <n v="482"/>
    <n v="47.7"/>
    <n v="22991.4"/>
  </r>
  <r>
    <x v="29"/>
    <n v="23"/>
    <n v="482"/>
    <n v="46.6"/>
    <n v="22461.200000000001"/>
  </r>
  <r>
    <x v="29"/>
    <n v="24"/>
    <n v="482"/>
    <n v="39.44"/>
    <n v="19010.079999999998"/>
  </r>
  <r>
    <x v="30"/>
    <n v="1"/>
    <n v="482"/>
    <n v="40.81"/>
    <n v="19670.420000000002"/>
  </r>
  <r>
    <x v="30"/>
    <n v="2"/>
    <n v="482"/>
    <n v="33.700000000000003"/>
    <n v="16243.400000000001"/>
  </r>
  <r>
    <x v="30"/>
    <n v="3"/>
    <n v="482"/>
    <n v="31.68"/>
    <n v="15269.76"/>
  </r>
  <r>
    <x v="30"/>
    <n v="4"/>
    <n v="482"/>
    <n v="32.4"/>
    <n v="15616.8"/>
  </r>
  <r>
    <x v="30"/>
    <n v="5"/>
    <n v="482"/>
    <n v="39.58"/>
    <n v="19077.559999999998"/>
  </r>
  <r>
    <x v="30"/>
    <n v="6"/>
    <n v="482"/>
    <n v="58.62"/>
    <n v="28254.84"/>
  </r>
  <r>
    <x v="30"/>
    <n v="7"/>
    <n v="482"/>
    <n v="59.62"/>
    <n v="28736.84"/>
  </r>
  <r>
    <x v="30"/>
    <n v="8"/>
    <n v="482"/>
    <n v="41.63"/>
    <n v="20065.66"/>
  </r>
  <r>
    <x v="30"/>
    <n v="9"/>
    <n v="482"/>
    <n v="30.82"/>
    <n v="14855.24"/>
  </r>
  <r>
    <x v="30"/>
    <n v="10"/>
    <n v="482"/>
    <n v="26.03"/>
    <n v="12546.460000000001"/>
  </r>
  <r>
    <x v="30"/>
    <n v="11"/>
    <n v="482"/>
    <n v="23.54"/>
    <n v="11346.279999999999"/>
  </r>
  <r>
    <x v="30"/>
    <n v="12"/>
    <n v="482"/>
    <n v="23.14"/>
    <n v="11153.48"/>
  </r>
  <r>
    <x v="30"/>
    <n v="13"/>
    <n v="482"/>
    <n v="22.82"/>
    <n v="10999.24"/>
  </r>
  <r>
    <x v="30"/>
    <n v="14"/>
    <n v="482"/>
    <n v="22.07"/>
    <n v="10637.74"/>
  </r>
  <r>
    <x v="30"/>
    <n v="15"/>
    <n v="482"/>
    <n v="22.54"/>
    <n v="10864.279999999999"/>
  </r>
  <r>
    <x v="30"/>
    <n v="16"/>
    <n v="482"/>
    <n v="23.95"/>
    <n v="11543.9"/>
  </r>
  <r>
    <x v="30"/>
    <n v="17"/>
    <n v="482"/>
    <n v="24.31"/>
    <n v="11717.42"/>
  </r>
  <r>
    <x v="30"/>
    <n v="18"/>
    <n v="482"/>
    <n v="29.62"/>
    <n v="14276.84"/>
  </r>
  <r>
    <x v="30"/>
    <n v="19"/>
    <n v="482"/>
    <n v="45.36"/>
    <n v="21863.52"/>
  </r>
  <r>
    <x v="30"/>
    <n v="20"/>
    <n v="482"/>
    <n v="66.849999999999994"/>
    <n v="32221.699999999997"/>
  </r>
  <r>
    <x v="30"/>
    <n v="21"/>
    <n v="482"/>
    <n v="56.19"/>
    <n v="27083.579999999998"/>
  </r>
  <r>
    <x v="30"/>
    <n v="22"/>
    <n v="482"/>
    <n v="44.24"/>
    <n v="21323.68"/>
  </r>
  <r>
    <x v="30"/>
    <n v="23"/>
    <n v="482"/>
    <n v="42.38"/>
    <n v="20427.16"/>
  </r>
  <r>
    <x v="30"/>
    <n v="24"/>
    <n v="482"/>
    <n v="36.270000000000003"/>
    <n v="17482.140000000003"/>
  </r>
  <r>
    <x v="31"/>
    <n v="1"/>
    <n v="482"/>
    <n v="34.44"/>
    <n v="16600.079999999998"/>
  </r>
  <r>
    <x v="31"/>
    <n v="2"/>
    <n v="482"/>
    <n v="34.85"/>
    <n v="16797.7"/>
  </r>
  <r>
    <x v="31"/>
    <n v="3"/>
    <n v="482"/>
    <n v="34.590000000000003"/>
    <n v="16672.38"/>
  </r>
  <r>
    <x v="31"/>
    <n v="4"/>
    <n v="482"/>
    <n v="32.57"/>
    <n v="15698.74"/>
  </r>
  <r>
    <x v="31"/>
    <n v="5"/>
    <n v="482"/>
    <n v="35.590000000000003"/>
    <n v="17154.38"/>
  </r>
  <r>
    <x v="31"/>
    <n v="6"/>
    <n v="482"/>
    <n v="38.909999999999997"/>
    <n v="18754.62"/>
  </r>
  <r>
    <x v="31"/>
    <n v="7"/>
    <n v="482"/>
    <n v="32.81"/>
    <n v="15814.420000000002"/>
  </r>
  <r>
    <x v="31"/>
    <n v="8"/>
    <n v="482"/>
    <n v="27.56"/>
    <n v="13283.92"/>
  </r>
  <r>
    <x v="31"/>
    <n v="9"/>
    <n v="482"/>
    <n v="23.06"/>
    <n v="11114.92"/>
  </r>
  <r>
    <x v="31"/>
    <n v="10"/>
    <n v="482"/>
    <n v="22.23"/>
    <n v="10714.86"/>
  </r>
  <r>
    <x v="31"/>
    <n v="11"/>
    <n v="482"/>
    <n v="20.96"/>
    <n v="10102.720000000001"/>
  </r>
  <r>
    <x v="31"/>
    <n v="12"/>
    <n v="482"/>
    <n v="20.59"/>
    <n v="9924.3799999999992"/>
  </r>
  <r>
    <x v="31"/>
    <n v="13"/>
    <n v="482"/>
    <n v="18.899999999999999"/>
    <n v="9109.7999999999993"/>
  </r>
  <r>
    <x v="31"/>
    <n v="14"/>
    <n v="482"/>
    <n v="19.25"/>
    <n v="9278.5"/>
  </r>
  <r>
    <x v="31"/>
    <n v="15"/>
    <n v="482"/>
    <n v="19.13"/>
    <n v="9220.66"/>
  </r>
  <r>
    <x v="31"/>
    <n v="16"/>
    <n v="482"/>
    <n v="20.190000000000001"/>
    <n v="9731.58"/>
  </r>
  <r>
    <x v="31"/>
    <n v="17"/>
    <n v="482"/>
    <n v="21.18"/>
    <n v="10208.76"/>
  </r>
  <r>
    <x v="31"/>
    <n v="18"/>
    <n v="482"/>
    <n v="29.02"/>
    <n v="13987.64"/>
  </r>
  <r>
    <x v="31"/>
    <n v="19"/>
    <n v="482"/>
    <n v="42.44"/>
    <n v="20456.079999999998"/>
  </r>
  <r>
    <x v="31"/>
    <n v="20"/>
    <n v="482"/>
    <n v="60.79"/>
    <n v="29300.78"/>
  </r>
  <r>
    <x v="31"/>
    <n v="21"/>
    <n v="482"/>
    <n v="43.03"/>
    <n v="20740.46"/>
  </r>
  <r>
    <x v="31"/>
    <n v="22"/>
    <n v="482"/>
    <n v="37.44"/>
    <n v="18046.079999999998"/>
  </r>
  <r>
    <x v="31"/>
    <n v="23"/>
    <n v="482"/>
    <n v="33.56"/>
    <n v="16175.920000000002"/>
  </r>
  <r>
    <x v="31"/>
    <n v="24"/>
    <n v="482"/>
    <n v="30.96"/>
    <n v="14922.720000000001"/>
  </r>
  <r>
    <x v="32"/>
    <n v="1"/>
    <n v="482"/>
    <n v="30.05"/>
    <n v="14484.1"/>
  </r>
  <r>
    <x v="32"/>
    <n v="2"/>
    <n v="482"/>
    <n v="28.34"/>
    <n v="13659.88"/>
  </r>
  <r>
    <x v="32"/>
    <n v="3"/>
    <n v="482"/>
    <n v="27.68"/>
    <n v="13341.76"/>
  </r>
  <r>
    <x v="32"/>
    <n v="4"/>
    <n v="482"/>
    <n v="25.9"/>
    <n v="12483.8"/>
  </r>
  <r>
    <x v="32"/>
    <n v="5"/>
    <n v="482"/>
    <n v="26.06"/>
    <n v="12560.92"/>
  </r>
  <r>
    <x v="32"/>
    <n v="6"/>
    <n v="482"/>
    <n v="25.8"/>
    <n v="12435.6"/>
  </r>
  <r>
    <x v="32"/>
    <n v="7"/>
    <n v="482"/>
    <n v="24.29"/>
    <n v="11707.779999999999"/>
  </r>
  <r>
    <x v="32"/>
    <n v="8"/>
    <n v="482"/>
    <n v="15.18"/>
    <n v="7316.76"/>
  </r>
  <r>
    <x v="32"/>
    <n v="9"/>
    <n v="482"/>
    <n v="15.24"/>
    <n v="7345.68"/>
  </r>
  <r>
    <x v="32"/>
    <n v="10"/>
    <n v="482"/>
    <n v="14.4"/>
    <n v="6940.8"/>
  </r>
  <r>
    <x v="32"/>
    <n v="11"/>
    <n v="482"/>
    <n v="13.46"/>
    <n v="6487.72"/>
  </r>
  <r>
    <x v="32"/>
    <n v="12"/>
    <n v="482"/>
    <n v="13.32"/>
    <n v="6420.24"/>
  </r>
  <r>
    <x v="32"/>
    <n v="13"/>
    <n v="482"/>
    <n v="14.14"/>
    <n v="6815.4800000000005"/>
  </r>
  <r>
    <x v="32"/>
    <n v="14"/>
    <n v="482"/>
    <n v="15.3"/>
    <n v="7374.6"/>
  </r>
  <r>
    <x v="32"/>
    <n v="15"/>
    <n v="482"/>
    <n v="16.170000000000002"/>
    <n v="7793.9400000000005"/>
  </r>
  <r>
    <x v="32"/>
    <n v="16"/>
    <n v="482"/>
    <n v="17.93"/>
    <n v="8642.26"/>
  </r>
  <r>
    <x v="32"/>
    <n v="17"/>
    <n v="482"/>
    <n v="19.28"/>
    <n v="9292.9600000000009"/>
  </r>
  <r>
    <x v="32"/>
    <n v="18"/>
    <n v="482"/>
    <n v="24.66"/>
    <n v="11886.12"/>
  </r>
  <r>
    <x v="32"/>
    <n v="19"/>
    <n v="482"/>
    <n v="34.450000000000003"/>
    <n v="16604.900000000001"/>
  </r>
  <r>
    <x v="32"/>
    <n v="20"/>
    <n v="482"/>
    <n v="57.51"/>
    <n v="27719.82"/>
  </r>
  <r>
    <x v="32"/>
    <n v="21"/>
    <n v="482"/>
    <n v="48.34"/>
    <n v="23299.88"/>
  </r>
  <r>
    <x v="32"/>
    <n v="22"/>
    <n v="482"/>
    <n v="28.8"/>
    <n v="13881.6"/>
  </r>
  <r>
    <x v="32"/>
    <n v="23"/>
    <n v="482"/>
    <n v="25.4"/>
    <n v="12242.8"/>
  </r>
  <r>
    <x v="32"/>
    <n v="24"/>
    <n v="482"/>
    <n v="24.39"/>
    <n v="11755.98"/>
  </r>
  <r>
    <x v="33"/>
    <n v="1"/>
    <n v="482"/>
    <n v="22.7"/>
    <n v="10941.4"/>
  </r>
  <r>
    <x v="33"/>
    <n v="2"/>
    <n v="482"/>
    <n v="21.67"/>
    <n v="10444.94"/>
  </r>
  <r>
    <x v="33"/>
    <n v="3"/>
    <n v="482"/>
    <n v="20.79"/>
    <n v="10020.779999999999"/>
  </r>
  <r>
    <x v="33"/>
    <n v="4"/>
    <n v="482"/>
    <n v="21.64"/>
    <n v="10430.48"/>
  </r>
  <r>
    <x v="33"/>
    <n v="5"/>
    <n v="482"/>
    <n v="29.12"/>
    <n v="14035.84"/>
  </r>
  <r>
    <x v="33"/>
    <n v="6"/>
    <n v="482"/>
    <n v="39.619999999999997"/>
    <n v="19096.84"/>
  </r>
  <r>
    <x v="33"/>
    <n v="7"/>
    <n v="482"/>
    <n v="31.58"/>
    <n v="15221.56"/>
  </r>
  <r>
    <x v="33"/>
    <n v="8"/>
    <n v="482"/>
    <n v="19.850000000000001"/>
    <n v="9567.7000000000007"/>
  </r>
  <r>
    <x v="33"/>
    <n v="9"/>
    <n v="482"/>
    <n v="16.89"/>
    <n v="8140.9800000000005"/>
  </r>
  <r>
    <x v="33"/>
    <n v="10"/>
    <n v="482"/>
    <n v="17.25"/>
    <n v="8314.5"/>
  </r>
  <r>
    <x v="33"/>
    <n v="11"/>
    <n v="482"/>
    <n v="15.9"/>
    <n v="7663.8"/>
  </r>
  <r>
    <x v="33"/>
    <n v="12"/>
    <n v="482"/>
    <n v="15.68"/>
    <n v="7557.76"/>
  </r>
  <r>
    <x v="33"/>
    <n v="13"/>
    <n v="482"/>
    <n v="17.170000000000002"/>
    <n v="8275.94"/>
  </r>
  <r>
    <x v="33"/>
    <n v="14"/>
    <n v="482"/>
    <n v="17.27"/>
    <n v="8324.14"/>
  </r>
  <r>
    <x v="33"/>
    <n v="15"/>
    <n v="482"/>
    <n v="19.37"/>
    <n v="9336.34"/>
  </r>
  <r>
    <x v="33"/>
    <n v="16"/>
    <n v="482"/>
    <n v="20.239999999999998"/>
    <n v="9755.6799999999985"/>
  </r>
  <r>
    <x v="33"/>
    <n v="17"/>
    <n v="482"/>
    <n v="22.49"/>
    <n v="10840.179999999998"/>
  </r>
  <r>
    <x v="33"/>
    <n v="18"/>
    <n v="482"/>
    <n v="28.66"/>
    <n v="13814.12"/>
  </r>
  <r>
    <x v="33"/>
    <n v="19"/>
    <n v="482"/>
    <n v="43.71"/>
    <n v="21068.22"/>
  </r>
  <r>
    <x v="33"/>
    <n v="20"/>
    <n v="482"/>
    <n v="62.42"/>
    <n v="30086.440000000002"/>
  </r>
  <r>
    <x v="33"/>
    <n v="21"/>
    <n v="482"/>
    <n v="48.83"/>
    <n v="23536.059999999998"/>
  </r>
  <r>
    <x v="33"/>
    <n v="22"/>
    <n v="482"/>
    <n v="33.049999999999997"/>
    <n v="15930.099999999999"/>
  </r>
  <r>
    <x v="33"/>
    <n v="23"/>
    <n v="482"/>
    <n v="28.23"/>
    <n v="13606.86"/>
  </r>
  <r>
    <x v="33"/>
    <n v="24"/>
    <n v="482"/>
    <n v="26.05"/>
    <n v="12556.1"/>
  </r>
  <r>
    <x v="34"/>
    <n v="1"/>
    <n v="482"/>
    <n v="26.19"/>
    <n v="12623.58"/>
  </r>
  <r>
    <x v="34"/>
    <n v="2"/>
    <n v="482"/>
    <n v="24.69"/>
    <n v="11900.58"/>
  </r>
  <r>
    <x v="34"/>
    <n v="3"/>
    <n v="482"/>
    <n v="24.73"/>
    <n v="11919.86"/>
  </r>
  <r>
    <x v="34"/>
    <n v="4"/>
    <n v="482"/>
    <n v="27.22"/>
    <n v="13120.039999999999"/>
  </r>
  <r>
    <x v="34"/>
    <n v="5"/>
    <n v="482"/>
    <n v="34.54"/>
    <n v="16648.28"/>
  </r>
  <r>
    <x v="34"/>
    <n v="6"/>
    <n v="482"/>
    <n v="51.81"/>
    <n v="24972.420000000002"/>
  </r>
  <r>
    <x v="34"/>
    <n v="7"/>
    <n v="482"/>
    <n v="60.67"/>
    <n v="29242.940000000002"/>
  </r>
  <r>
    <x v="34"/>
    <n v="8"/>
    <n v="482"/>
    <n v="44.77"/>
    <n v="21579.140000000003"/>
  </r>
  <r>
    <x v="34"/>
    <n v="9"/>
    <n v="482"/>
    <n v="38.14"/>
    <n v="18383.48"/>
  </r>
  <r>
    <x v="34"/>
    <n v="10"/>
    <n v="482"/>
    <n v="31.4"/>
    <n v="15134.8"/>
  </r>
  <r>
    <x v="34"/>
    <n v="11"/>
    <n v="482"/>
    <n v="30.36"/>
    <n v="14633.52"/>
  </r>
  <r>
    <x v="34"/>
    <n v="12"/>
    <n v="482"/>
    <n v="30.16"/>
    <n v="14537.12"/>
  </r>
  <r>
    <x v="34"/>
    <n v="13"/>
    <n v="482"/>
    <n v="31.54"/>
    <n v="15202.279999999999"/>
  </r>
  <r>
    <x v="34"/>
    <n v="14"/>
    <n v="482"/>
    <n v="32.36"/>
    <n v="15597.52"/>
  </r>
  <r>
    <x v="34"/>
    <n v="15"/>
    <n v="482"/>
    <n v="32.51"/>
    <n v="15669.82"/>
  </r>
  <r>
    <x v="34"/>
    <n v="16"/>
    <n v="482"/>
    <n v="35.83"/>
    <n v="17270.059999999998"/>
  </r>
  <r>
    <x v="34"/>
    <n v="17"/>
    <n v="482"/>
    <n v="43.97"/>
    <n v="21193.54"/>
  </r>
  <r>
    <x v="34"/>
    <n v="18"/>
    <n v="482"/>
    <n v="42.12"/>
    <n v="20301.84"/>
  </r>
  <r>
    <x v="34"/>
    <n v="19"/>
    <n v="482"/>
    <n v="54.19"/>
    <n v="26119.579999999998"/>
  </r>
  <r>
    <x v="34"/>
    <n v="20"/>
    <n v="482"/>
    <n v="74.819999999999993"/>
    <n v="36063.24"/>
  </r>
  <r>
    <x v="34"/>
    <n v="21"/>
    <n v="482"/>
    <n v="66.11"/>
    <n v="31865.02"/>
  </r>
  <r>
    <x v="34"/>
    <n v="22"/>
    <n v="482"/>
    <n v="50.76"/>
    <n v="24466.32"/>
  </r>
  <r>
    <x v="34"/>
    <n v="23"/>
    <n v="482"/>
    <n v="39.69"/>
    <n v="19130.579999999998"/>
  </r>
  <r>
    <x v="34"/>
    <n v="24"/>
    <n v="482"/>
    <n v="34.46"/>
    <n v="16609.72"/>
  </r>
  <r>
    <x v="35"/>
    <n v="1"/>
    <n v="482"/>
    <n v="34.74"/>
    <n v="16744.68"/>
  </r>
  <r>
    <x v="35"/>
    <n v="2"/>
    <n v="482"/>
    <n v="31.19"/>
    <n v="15033.58"/>
  </r>
  <r>
    <x v="35"/>
    <n v="3"/>
    <n v="482"/>
    <n v="31.57"/>
    <n v="15216.74"/>
  </r>
  <r>
    <x v="35"/>
    <n v="4"/>
    <n v="482"/>
    <n v="32.04"/>
    <n v="15443.279999999999"/>
  </r>
  <r>
    <x v="35"/>
    <n v="5"/>
    <n v="482"/>
    <n v="36.630000000000003"/>
    <n v="17655.66"/>
  </r>
  <r>
    <x v="35"/>
    <n v="6"/>
    <n v="482"/>
    <n v="55.18"/>
    <n v="26596.76"/>
  </r>
  <r>
    <x v="35"/>
    <n v="7"/>
    <n v="482"/>
    <n v="57.57"/>
    <n v="27748.74"/>
  </r>
  <r>
    <x v="35"/>
    <n v="8"/>
    <n v="482"/>
    <n v="50.98"/>
    <n v="24572.359999999997"/>
  </r>
  <r>
    <x v="35"/>
    <n v="9"/>
    <n v="482"/>
    <n v="42.68"/>
    <n v="20571.759999999998"/>
  </r>
  <r>
    <x v="35"/>
    <n v="10"/>
    <n v="482"/>
    <n v="37.72"/>
    <n v="18181.04"/>
  </r>
  <r>
    <x v="35"/>
    <n v="11"/>
    <n v="482"/>
    <n v="32.479999999999997"/>
    <n v="15655.359999999999"/>
  </r>
  <r>
    <x v="35"/>
    <n v="12"/>
    <n v="482"/>
    <n v="31.14"/>
    <n v="15009.48"/>
  </r>
  <r>
    <x v="35"/>
    <n v="13"/>
    <n v="482"/>
    <n v="33.25"/>
    <n v="16026.5"/>
  </r>
  <r>
    <x v="35"/>
    <n v="14"/>
    <n v="482"/>
    <n v="38.090000000000003"/>
    <n v="18359.38"/>
  </r>
  <r>
    <x v="35"/>
    <n v="15"/>
    <n v="482"/>
    <n v="36.72"/>
    <n v="17699.04"/>
  </r>
  <r>
    <x v="35"/>
    <n v="16"/>
    <n v="482"/>
    <n v="37.630000000000003"/>
    <n v="18137.66"/>
  </r>
  <r>
    <x v="35"/>
    <n v="17"/>
    <n v="482"/>
    <n v="39.53"/>
    <n v="19053.46"/>
  </r>
  <r>
    <x v="35"/>
    <n v="18"/>
    <n v="482"/>
    <n v="42.83"/>
    <n v="20644.059999999998"/>
  </r>
  <r>
    <x v="35"/>
    <n v="19"/>
    <n v="482"/>
    <n v="51.99"/>
    <n v="25059.18"/>
  </r>
  <r>
    <x v="35"/>
    <n v="20"/>
    <n v="482"/>
    <n v="72.319999999999993"/>
    <n v="34858.239999999998"/>
  </r>
  <r>
    <x v="35"/>
    <n v="21"/>
    <n v="482"/>
    <n v="74.44"/>
    <n v="35880.080000000002"/>
  </r>
  <r>
    <x v="35"/>
    <n v="22"/>
    <n v="482"/>
    <n v="51.87"/>
    <n v="25001.34"/>
  </r>
  <r>
    <x v="35"/>
    <n v="23"/>
    <n v="482"/>
    <n v="48.3"/>
    <n v="23280.6"/>
  </r>
  <r>
    <x v="35"/>
    <n v="24"/>
    <n v="482"/>
    <n v="45.55"/>
    <n v="21955.1"/>
  </r>
  <r>
    <x v="36"/>
    <n v="1"/>
    <n v="482"/>
    <n v="42.27"/>
    <n v="20374.140000000003"/>
  </r>
  <r>
    <x v="36"/>
    <n v="2"/>
    <n v="482"/>
    <n v="39.090000000000003"/>
    <n v="18841.38"/>
  </r>
  <r>
    <x v="36"/>
    <n v="3"/>
    <n v="482"/>
    <n v="33.92"/>
    <n v="16349.44"/>
  </r>
  <r>
    <x v="36"/>
    <n v="4"/>
    <n v="482"/>
    <n v="33.89"/>
    <n v="16334.98"/>
  </r>
  <r>
    <x v="36"/>
    <n v="5"/>
    <n v="482"/>
    <n v="40.700000000000003"/>
    <n v="19617.400000000001"/>
  </r>
  <r>
    <x v="36"/>
    <n v="6"/>
    <n v="482"/>
    <n v="56.58"/>
    <n v="27271.559999999998"/>
  </r>
  <r>
    <x v="36"/>
    <n v="7"/>
    <n v="482"/>
    <n v="47.24"/>
    <n v="22769.68"/>
  </r>
  <r>
    <x v="36"/>
    <n v="8"/>
    <n v="482"/>
    <n v="33.28"/>
    <n v="16040.960000000001"/>
  </r>
  <r>
    <x v="36"/>
    <n v="9"/>
    <n v="482"/>
    <n v="30.79"/>
    <n v="14840.779999999999"/>
  </r>
  <r>
    <x v="36"/>
    <n v="10"/>
    <n v="482"/>
    <n v="27.17"/>
    <n v="13095.94"/>
  </r>
  <r>
    <x v="36"/>
    <n v="11"/>
    <n v="482"/>
    <n v="26.07"/>
    <n v="12565.74"/>
  </r>
  <r>
    <x v="36"/>
    <n v="12"/>
    <n v="482"/>
    <n v="24.24"/>
    <n v="11683.679999999998"/>
  </r>
  <r>
    <x v="36"/>
    <n v="13"/>
    <n v="482"/>
    <n v="23.81"/>
    <n v="11476.42"/>
  </r>
  <r>
    <x v="36"/>
    <n v="14"/>
    <n v="482"/>
    <n v="23.54"/>
    <n v="11346.279999999999"/>
  </r>
  <r>
    <x v="36"/>
    <n v="15"/>
    <n v="482"/>
    <n v="23.9"/>
    <n v="11519.8"/>
  </r>
  <r>
    <x v="36"/>
    <n v="16"/>
    <n v="482"/>
    <n v="24.32"/>
    <n v="11722.24"/>
  </r>
  <r>
    <x v="36"/>
    <n v="17"/>
    <n v="482"/>
    <n v="25.23"/>
    <n v="12160.86"/>
  </r>
  <r>
    <x v="36"/>
    <n v="18"/>
    <n v="482"/>
    <n v="30.27"/>
    <n v="14590.14"/>
  </r>
  <r>
    <x v="36"/>
    <n v="19"/>
    <n v="482"/>
    <n v="42.28"/>
    <n v="20378.96"/>
  </r>
  <r>
    <x v="36"/>
    <n v="20"/>
    <n v="482"/>
    <n v="76.319999999999993"/>
    <n v="36786.239999999998"/>
  </r>
  <r>
    <x v="36"/>
    <n v="21"/>
    <n v="482"/>
    <n v="63.3"/>
    <n v="30510.6"/>
  </r>
  <r>
    <x v="36"/>
    <n v="22"/>
    <n v="482"/>
    <n v="48.89"/>
    <n v="23564.98"/>
  </r>
  <r>
    <x v="36"/>
    <n v="23"/>
    <n v="482"/>
    <n v="39.74"/>
    <n v="19154.68"/>
  </r>
  <r>
    <x v="36"/>
    <n v="24"/>
    <n v="482"/>
    <n v="36.67"/>
    <n v="17674.940000000002"/>
  </r>
  <r>
    <x v="37"/>
    <n v="1"/>
    <n v="482"/>
    <n v="32.799999999999997"/>
    <n v="15809.599999999999"/>
  </r>
  <r>
    <x v="37"/>
    <n v="2"/>
    <n v="482"/>
    <n v="30.22"/>
    <n v="14566.039999999999"/>
  </r>
  <r>
    <x v="37"/>
    <n v="3"/>
    <n v="482"/>
    <n v="29.44"/>
    <n v="14190.08"/>
  </r>
  <r>
    <x v="37"/>
    <n v="4"/>
    <n v="482"/>
    <n v="28.42"/>
    <n v="13698.44"/>
  </r>
  <r>
    <x v="37"/>
    <n v="5"/>
    <n v="482"/>
    <n v="31.84"/>
    <n v="15346.88"/>
  </r>
  <r>
    <x v="37"/>
    <n v="6"/>
    <n v="482"/>
    <n v="37.979999999999997"/>
    <n v="18306.359999999997"/>
  </r>
  <r>
    <x v="37"/>
    <n v="7"/>
    <n v="482"/>
    <n v="34.43"/>
    <n v="16595.259999999998"/>
  </r>
  <r>
    <x v="37"/>
    <n v="8"/>
    <n v="482"/>
    <n v="27.42"/>
    <n v="13216.44"/>
  </r>
  <r>
    <x v="37"/>
    <n v="9"/>
    <n v="482"/>
    <n v="24.39"/>
    <n v="11755.98"/>
  </r>
  <r>
    <x v="37"/>
    <n v="10"/>
    <n v="482"/>
    <n v="22.4"/>
    <n v="10796.8"/>
  </r>
  <r>
    <x v="37"/>
    <n v="11"/>
    <n v="482"/>
    <n v="19.87"/>
    <n v="9577.34"/>
  </r>
  <r>
    <x v="37"/>
    <n v="12"/>
    <n v="482"/>
    <n v="20.350000000000001"/>
    <n v="9808.7000000000007"/>
  </r>
  <r>
    <x v="37"/>
    <n v="13"/>
    <n v="482"/>
    <n v="19.579999999999998"/>
    <n v="9437.56"/>
  </r>
  <r>
    <x v="37"/>
    <n v="14"/>
    <n v="482"/>
    <n v="19.95"/>
    <n v="9615.9"/>
  </r>
  <r>
    <x v="37"/>
    <n v="15"/>
    <n v="482"/>
    <n v="20.36"/>
    <n v="9813.52"/>
  </r>
  <r>
    <x v="37"/>
    <n v="16"/>
    <n v="482"/>
    <n v="21.17"/>
    <n v="10203.94"/>
  </r>
  <r>
    <x v="37"/>
    <n v="17"/>
    <n v="482"/>
    <n v="21.24"/>
    <n v="10237.679999999998"/>
  </r>
  <r>
    <x v="37"/>
    <n v="18"/>
    <n v="482"/>
    <n v="25.34"/>
    <n v="12213.88"/>
  </r>
  <r>
    <x v="37"/>
    <n v="19"/>
    <n v="482"/>
    <n v="33.89"/>
    <n v="16334.98"/>
  </r>
  <r>
    <x v="37"/>
    <n v="20"/>
    <n v="482"/>
    <n v="46.03"/>
    <n v="22186.46"/>
  </r>
  <r>
    <x v="37"/>
    <n v="21"/>
    <n v="482"/>
    <n v="47.91"/>
    <n v="23092.62"/>
  </r>
  <r>
    <x v="37"/>
    <n v="22"/>
    <n v="482"/>
    <n v="33.799999999999997"/>
    <n v="16291.599999999999"/>
  </r>
  <r>
    <x v="37"/>
    <n v="23"/>
    <n v="482"/>
    <n v="30.58"/>
    <n v="14739.56"/>
  </r>
  <r>
    <x v="37"/>
    <n v="24"/>
    <n v="482"/>
    <n v="27.91"/>
    <n v="13452.62"/>
  </r>
  <r>
    <x v="38"/>
    <n v="1"/>
    <n v="482"/>
    <n v="26.02"/>
    <n v="12541.64"/>
  </r>
  <r>
    <x v="38"/>
    <n v="2"/>
    <n v="482"/>
    <n v="23.95"/>
    <n v="11543.9"/>
  </r>
  <r>
    <x v="38"/>
    <n v="3"/>
    <n v="482"/>
    <n v="23.11"/>
    <n v="11139.02"/>
  </r>
  <r>
    <x v="38"/>
    <n v="4"/>
    <n v="482"/>
    <n v="22.6"/>
    <n v="10893.2"/>
  </r>
  <r>
    <x v="38"/>
    <n v="5"/>
    <n v="482"/>
    <n v="23.94"/>
    <n v="11539.08"/>
  </r>
  <r>
    <x v="38"/>
    <n v="6"/>
    <n v="482"/>
    <n v="23.84"/>
    <n v="11490.88"/>
  </r>
  <r>
    <x v="38"/>
    <n v="7"/>
    <n v="482"/>
    <n v="21.12"/>
    <n v="10179.84"/>
  </r>
  <r>
    <x v="38"/>
    <n v="8"/>
    <n v="482"/>
    <n v="14.91"/>
    <n v="7186.62"/>
  </r>
  <r>
    <x v="38"/>
    <n v="9"/>
    <n v="482"/>
    <n v="13.51"/>
    <n v="6511.82"/>
  </r>
  <r>
    <x v="38"/>
    <n v="10"/>
    <n v="482"/>
    <n v="11.18"/>
    <n v="5388.76"/>
  </r>
  <r>
    <x v="38"/>
    <n v="11"/>
    <n v="482"/>
    <n v="10.98"/>
    <n v="5292.3600000000006"/>
  </r>
  <r>
    <x v="38"/>
    <n v="12"/>
    <n v="482"/>
    <n v="12.23"/>
    <n v="5894.8600000000006"/>
  </r>
  <r>
    <x v="38"/>
    <n v="13"/>
    <n v="482"/>
    <n v="12.86"/>
    <n v="6198.5199999999995"/>
  </r>
  <r>
    <x v="38"/>
    <n v="14"/>
    <n v="482"/>
    <n v="13.93"/>
    <n v="6714.26"/>
  </r>
  <r>
    <x v="38"/>
    <n v="15"/>
    <n v="482"/>
    <n v="14.66"/>
    <n v="7066.12"/>
  </r>
  <r>
    <x v="38"/>
    <n v="16"/>
    <n v="482"/>
    <n v="16.98"/>
    <n v="8184.3600000000006"/>
  </r>
  <r>
    <x v="38"/>
    <n v="17"/>
    <n v="482"/>
    <n v="19.920000000000002"/>
    <n v="9601.44"/>
  </r>
  <r>
    <x v="38"/>
    <n v="18"/>
    <n v="482"/>
    <n v="25.48"/>
    <n v="12281.36"/>
  </r>
  <r>
    <x v="38"/>
    <n v="19"/>
    <n v="482"/>
    <n v="30.22"/>
    <n v="14566.039999999999"/>
  </r>
  <r>
    <x v="38"/>
    <n v="20"/>
    <n v="482"/>
    <n v="49.39"/>
    <n v="23805.98"/>
  </r>
  <r>
    <x v="38"/>
    <n v="21"/>
    <n v="482"/>
    <n v="41.79"/>
    <n v="20142.78"/>
  </r>
  <r>
    <x v="38"/>
    <n v="22"/>
    <n v="482"/>
    <n v="31.58"/>
    <n v="15221.56"/>
  </r>
  <r>
    <x v="38"/>
    <n v="23"/>
    <n v="482"/>
    <n v="27.49"/>
    <n v="13250.179999999998"/>
  </r>
  <r>
    <x v="38"/>
    <n v="24"/>
    <n v="482"/>
    <n v="25.15"/>
    <n v="12122.3"/>
  </r>
  <r>
    <x v="39"/>
    <n v="1"/>
    <n v="482"/>
    <n v="23.76"/>
    <n v="11452.320000000002"/>
  </r>
  <r>
    <x v="39"/>
    <n v="2"/>
    <n v="482"/>
    <n v="23.9"/>
    <n v="11519.8"/>
  </r>
  <r>
    <x v="39"/>
    <n v="3"/>
    <n v="482"/>
    <n v="23.4"/>
    <n v="11278.8"/>
  </r>
  <r>
    <x v="39"/>
    <n v="4"/>
    <n v="482"/>
    <n v="23.77"/>
    <n v="11457.14"/>
  </r>
  <r>
    <x v="39"/>
    <n v="5"/>
    <n v="482"/>
    <n v="24.05"/>
    <n v="11592.1"/>
  </r>
  <r>
    <x v="39"/>
    <n v="6"/>
    <n v="482"/>
    <n v="23.41"/>
    <n v="11283.62"/>
  </r>
  <r>
    <x v="39"/>
    <n v="7"/>
    <n v="482"/>
    <n v="20.190000000000001"/>
    <n v="9731.58"/>
  </r>
  <r>
    <x v="39"/>
    <n v="8"/>
    <n v="482"/>
    <n v="15.05"/>
    <n v="7254.1"/>
  </r>
  <r>
    <x v="39"/>
    <n v="9"/>
    <n v="482"/>
    <n v="13.98"/>
    <n v="6738.3600000000006"/>
  </r>
  <r>
    <x v="39"/>
    <n v="10"/>
    <n v="482"/>
    <n v="13.81"/>
    <n v="6656.42"/>
  </r>
  <r>
    <x v="39"/>
    <n v="11"/>
    <n v="482"/>
    <n v="11.93"/>
    <n v="5750.26"/>
  </r>
  <r>
    <x v="39"/>
    <n v="12"/>
    <n v="482"/>
    <n v="10.81"/>
    <n v="5210.42"/>
  </r>
  <r>
    <x v="39"/>
    <n v="13"/>
    <n v="482"/>
    <n v="10.39"/>
    <n v="5007.9800000000005"/>
  </r>
  <r>
    <x v="39"/>
    <n v="14"/>
    <n v="482"/>
    <n v="10.44"/>
    <n v="5032.08"/>
  </r>
  <r>
    <x v="39"/>
    <n v="15"/>
    <n v="482"/>
    <n v="10.9"/>
    <n v="5253.8"/>
  </r>
  <r>
    <x v="39"/>
    <n v="16"/>
    <n v="482"/>
    <n v="12.17"/>
    <n v="5865.94"/>
  </r>
  <r>
    <x v="39"/>
    <n v="17"/>
    <n v="482"/>
    <n v="17.510000000000002"/>
    <n v="8439.8200000000015"/>
  </r>
  <r>
    <x v="39"/>
    <n v="18"/>
    <n v="482"/>
    <n v="21.18"/>
    <n v="10208.76"/>
  </r>
  <r>
    <x v="39"/>
    <n v="19"/>
    <n v="482"/>
    <n v="28.88"/>
    <n v="13920.16"/>
  </r>
  <r>
    <x v="39"/>
    <n v="20"/>
    <n v="482"/>
    <n v="45.22"/>
    <n v="21796.04"/>
  </r>
  <r>
    <x v="39"/>
    <n v="21"/>
    <n v="482"/>
    <n v="43.31"/>
    <n v="20875.420000000002"/>
  </r>
  <r>
    <x v="39"/>
    <n v="22"/>
    <n v="482"/>
    <n v="31.5"/>
    <n v="15183"/>
  </r>
  <r>
    <x v="39"/>
    <n v="23"/>
    <n v="482"/>
    <n v="28.45"/>
    <n v="13712.9"/>
  </r>
  <r>
    <x v="39"/>
    <n v="24"/>
    <n v="482"/>
    <n v="26.02"/>
    <n v="12541.64"/>
  </r>
  <r>
    <x v="40"/>
    <n v="1"/>
    <n v="482"/>
    <n v="26.29"/>
    <n v="12671.779999999999"/>
  </r>
  <r>
    <x v="40"/>
    <n v="2"/>
    <n v="482"/>
    <n v="25.21"/>
    <n v="12151.220000000001"/>
  </r>
  <r>
    <x v="40"/>
    <n v="3"/>
    <n v="482"/>
    <n v="26.14"/>
    <n v="12599.48"/>
  </r>
  <r>
    <x v="40"/>
    <n v="4"/>
    <n v="482"/>
    <n v="27.66"/>
    <n v="13332.12"/>
  </r>
  <r>
    <x v="40"/>
    <n v="5"/>
    <n v="482"/>
    <n v="31.71"/>
    <n v="15284.220000000001"/>
  </r>
  <r>
    <x v="40"/>
    <n v="6"/>
    <n v="482"/>
    <n v="41.03"/>
    <n v="19776.46"/>
  </r>
  <r>
    <x v="40"/>
    <n v="7"/>
    <n v="482"/>
    <n v="36.51"/>
    <n v="17597.82"/>
  </r>
  <r>
    <x v="40"/>
    <n v="8"/>
    <n v="482"/>
    <n v="21.83"/>
    <n v="10522.06"/>
  </r>
  <r>
    <x v="40"/>
    <n v="9"/>
    <n v="482"/>
    <n v="20.29"/>
    <n v="9779.7799999999988"/>
  </r>
  <r>
    <x v="40"/>
    <n v="10"/>
    <n v="482"/>
    <n v="20.86"/>
    <n v="10054.52"/>
  </r>
  <r>
    <x v="40"/>
    <n v="11"/>
    <n v="482"/>
    <n v="21.52"/>
    <n v="10372.64"/>
  </r>
  <r>
    <x v="40"/>
    <n v="12"/>
    <n v="482"/>
    <n v="22.05"/>
    <n v="10628.1"/>
  </r>
  <r>
    <x v="40"/>
    <n v="13"/>
    <n v="482"/>
    <n v="21.8"/>
    <n v="10507.6"/>
  </r>
  <r>
    <x v="40"/>
    <n v="14"/>
    <n v="482"/>
    <n v="23.43"/>
    <n v="11293.26"/>
  </r>
  <r>
    <x v="40"/>
    <n v="15"/>
    <n v="482"/>
    <n v="23.71"/>
    <n v="11428.220000000001"/>
  </r>
  <r>
    <x v="40"/>
    <n v="16"/>
    <n v="482"/>
    <n v="23.44"/>
    <n v="11298.08"/>
  </r>
  <r>
    <x v="40"/>
    <n v="17"/>
    <n v="482"/>
    <n v="24.37"/>
    <n v="11746.34"/>
  </r>
  <r>
    <x v="40"/>
    <n v="18"/>
    <n v="482"/>
    <n v="28.53"/>
    <n v="13751.460000000001"/>
  </r>
  <r>
    <x v="40"/>
    <n v="19"/>
    <n v="482"/>
    <n v="38.880000000000003"/>
    <n v="18740.16"/>
  </r>
  <r>
    <x v="40"/>
    <n v="20"/>
    <n v="482"/>
    <n v="67.319999999999993"/>
    <n v="32448.239999999998"/>
  </r>
  <r>
    <x v="40"/>
    <n v="21"/>
    <n v="482"/>
    <n v="48.76"/>
    <n v="23502.32"/>
  </r>
  <r>
    <x v="40"/>
    <n v="22"/>
    <n v="482"/>
    <n v="35.14"/>
    <n v="16937.48"/>
  </r>
  <r>
    <x v="40"/>
    <n v="23"/>
    <n v="482"/>
    <n v="29.44"/>
    <n v="14190.08"/>
  </r>
  <r>
    <x v="40"/>
    <n v="24"/>
    <n v="482"/>
    <n v="28.02"/>
    <n v="13505.64"/>
  </r>
  <r>
    <x v="41"/>
    <n v="1"/>
    <n v="482"/>
    <n v="31.09"/>
    <n v="14985.38"/>
  </r>
  <r>
    <x v="41"/>
    <n v="2"/>
    <n v="482"/>
    <n v="29.64"/>
    <n v="14286.48"/>
  </r>
  <r>
    <x v="41"/>
    <n v="3"/>
    <n v="482"/>
    <n v="29.62"/>
    <n v="14276.84"/>
  </r>
  <r>
    <x v="41"/>
    <n v="4"/>
    <n v="482"/>
    <n v="29.67"/>
    <n v="14300.94"/>
  </r>
  <r>
    <x v="41"/>
    <n v="5"/>
    <n v="482"/>
    <n v="33.729999999999997"/>
    <n v="16257.859999999999"/>
  </r>
  <r>
    <x v="41"/>
    <n v="6"/>
    <n v="482"/>
    <n v="40.369999999999997"/>
    <n v="19458.34"/>
  </r>
  <r>
    <x v="41"/>
    <n v="7"/>
    <n v="482"/>
    <n v="36.74"/>
    <n v="17708.68"/>
  </r>
  <r>
    <x v="41"/>
    <n v="8"/>
    <n v="482"/>
    <n v="24.69"/>
    <n v="11900.58"/>
  </r>
  <r>
    <x v="41"/>
    <n v="9"/>
    <n v="482"/>
    <n v="23.62"/>
    <n v="11384.84"/>
  </r>
  <r>
    <x v="41"/>
    <n v="10"/>
    <n v="482"/>
    <n v="23.95"/>
    <n v="11543.9"/>
  </r>
  <r>
    <x v="41"/>
    <n v="11"/>
    <n v="482"/>
    <n v="23.79"/>
    <n v="11466.779999999999"/>
  </r>
  <r>
    <x v="41"/>
    <n v="12"/>
    <n v="482"/>
    <n v="26.32"/>
    <n v="12686.24"/>
  </r>
  <r>
    <x v="41"/>
    <n v="13"/>
    <n v="482"/>
    <n v="27.78"/>
    <n v="13389.960000000001"/>
  </r>
  <r>
    <x v="41"/>
    <n v="14"/>
    <n v="482"/>
    <n v="30.85"/>
    <n v="14869.7"/>
  </r>
  <r>
    <x v="41"/>
    <n v="15"/>
    <n v="482"/>
    <n v="30.88"/>
    <n v="14884.16"/>
  </r>
  <r>
    <x v="41"/>
    <n v="16"/>
    <n v="482"/>
    <n v="31.74"/>
    <n v="15298.679999999998"/>
  </r>
  <r>
    <x v="41"/>
    <n v="17"/>
    <n v="482"/>
    <n v="36.020000000000003"/>
    <n v="17361.640000000003"/>
  </r>
  <r>
    <x v="41"/>
    <n v="18"/>
    <n v="482"/>
    <n v="40.380000000000003"/>
    <n v="19463.16"/>
  </r>
  <r>
    <x v="41"/>
    <n v="19"/>
    <n v="482"/>
    <n v="44.33"/>
    <n v="21367.059999999998"/>
  </r>
  <r>
    <x v="41"/>
    <n v="20"/>
    <n v="482"/>
    <n v="56.04"/>
    <n v="27011.279999999999"/>
  </r>
  <r>
    <x v="41"/>
    <n v="21"/>
    <n v="482"/>
    <n v="47.94"/>
    <n v="23107.079999999998"/>
  </r>
  <r>
    <x v="41"/>
    <n v="22"/>
    <n v="482"/>
    <n v="36.369999999999997"/>
    <n v="17530.34"/>
  </r>
  <r>
    <x v="41"/>
    <n v="23"/>
    <n v="482"/>
    <n v="27.95"/>
    <n v="13471.9"/>
  </r>
  <r>
    <x v="41"/>
    <n v="24"/>
    <n v="482"/>
    <n v="26"/>
    <n v="12532"/>
  </r>
  <r>
    <x v="42"/>
    <n v="1"/>
    <n v="482"/>
    <n v="24.36"/>
    <n v="11741.52"/>
  </r>
  <r>
    <x v="42"/>
    <n v="2"/>
    <n v="482"/>
    <n v="23.4"/>
    <n v="11278.8"/>
  </r>
  <r>
    <x v="42"/>
    <n v="3"/>
    <n v="482"/>
    <n v="23.44"/>
    <n v="11298.08"/>
  </r>
  <r>
    <x v="42"/>
    <n v="4"/>
    <n v="482"/>
    <n v="23.22"/>
    <n v="11192.039999999999"/>
  </r>
  <r>
    <x v="42"/>
    <n v="5"/>
    <n v="482"/>
    <n v="25.49"/>
    <n v="12286.179999999998"/>
  </r>
  <r>
    <x v="42"/>
    <n v="6"/>
    <n v="482"/>
    <n v="29.3"/>
    <n v="14122.6"/>
  </r>
  <r>
    <x v="42"/>
    <n v="7"/>
    <n v="482"/>
    <n v="29.15"/>
    <n v="14050.3"/>
  </r>
  <r>
    <x v="42"/>
    <n v="8"/>
    <n v="482"/>
    <n v="20.84"/>
    <n v="10044.879999999999"/>
  </r>
  <r>
    <x v="42"/>
    <n v="9"/>
    <n v="482"/>
    <n v="19.309999999999999"/>
    <n v="9307.42"/>
  </r>
  <r>
    <x v="42"/>
    <n v="10"/>
    <n v="482"/>
    <n v="20.54"/>
    <n v="9900.2799999999988"/>
  </r>
  <r>
    <x v="42"/>
    <n v="11"/>
    <n v="482"/>
    <n v="21.17"/>
    <n v="10203.94"/>
  </r>
  <r>
    <x v="42"/>
    <n v="12"/>
    <n v="482"/>
    <n v="22.11"/>
    <n v="10657.02"/>
  </r>
  <r>
    <x v="42"/>
    <n v="13"/>
    <n v="482"/>
    <n v="24.2"/>
    <n v="11664.4"/>
  </r>
  <r>
    <x v="42"/>
    <n v="14"/>
    <n v="482"/>
    <n v="25.91"/>
    <n v="12488.62"/>
  </r>
  <r>
    <x v="42"/>
    <n v="15"/>
    <n v="482"/>
    <n v="28.8"/>
    <n v="13881.6"/>
  </r>
  <r>
    <x v="42"/>
    <n v="16"/>
    <n v="482"/>
    <n v="29.1"/>
    <n v="14026.2"/>
  </r>
  <r>
    <x v="42"/>
    <n v="17"/>
    <n v="482"/>
    <n v="29.99"/>
    <n v="14455.179999999998"/>
  </r>
  <r>
    <x v="42"/>
    <n v="18"/>
    <n v="482"/>
    <n v="32.950000000000003"/>
    <n v="15881.900000000001"/>
  </r>
  <r>
    <x v="42"/>
    <n v="19"/>
    <n v="482"/>
    <n v="42.4"/>
    <n v="20436.8"/>
  </r>
  <r>
    <x v="42"/>
    <n v="20"/>
    <n v="482"/>
    <n v="58.99"/>
    <n v="28433.18"/>
  </r>
  <r>
    <x v="42"/>
    <n v="21"/>
    <n v="482"/>
    <n v="50.85"/>
    <n v="24509.7"/>
  </r>
  <r>
    <x v="42"/>
    <n v="22"/>
    <n v="482"/>
    <n v="32.43"/>
    <n v="15631.26"/>
  </r>
  <r>
    <x v="42"/>
    <n v="23"/>
    <n v="482"/>
    <n v="28.7"/>
    <n v="13833.4"/>
  </r>
  <r>
    <x v="42"/>
    <n v="24"/>
    <n v="482"/>
    <n v="28.41"/>
    <n v="13693.62"/>
  </r>
  <r>
    <x v="43"/>
    <n v="1"/>
    <n v="482"/>
    <n v="28.52"/>
    <n v="13746.64"/>
  </r>
  <r>
    <x v="43"/>
    <n v="2"/>
    <n v="482"/>
    <n v="27.55"/>
    <n v="13279.1"/>
  </r>
  <r>
    <x v="43"/>
    <n v="3"/>
    <n v="482"/>
    <n v="27.25"/>
    <n v="13134.5"/>
  </r>
  <r>
    <x v="43"/>
    <n v="4"/>
    <n v="482"/>
    <n v="29.07"/>
    <n v="14011.74"/>
  </r>
  <r>
    <x v="43"/>
    <n v="5"/>
    <n v="482"/>
    <n v="30.3"/>
    <n v="14604.6"/>
  </r>
  <r>
    <x v="43"/>
    <n v="6"/>
    <n v="482"/>
    <n v="38.35"/>
    <n v="18484.7"/>
  </r>
  <r>
    <x v="43"/>
    <n v="7"/>
    <n v="482"/>
    <n v="33.68"/>
    <n v="16233.76"/>
  </r>
  <r>
    <x v="43"/>
    <n v="8"/>
    <n v="482"/>
    <n v="22.8"/>
    <n v="10989.6"/>
  </r>
  <r>
    <x v="43"/>
    <n v="9"/>
    <n v="482"/>
    <n v="19.59"/>
    <n v="9442.3799999999992"/>
  </r>
  <r>
    <x v="43"/>
    <n v="10"/>
    <n v="482"/>
    <n v="18.61"/>
    <n v="8970.02"/>
  </r>
  <r>
    <x v="43"/>
    <n v="11"/>
    <n v="482"/>
    <n v="19.3"/>
    <n v="9302.6"/>
  </r>
  <r>
    <x v="43"/>
    <n v="12"/>
    <n v="482"/>
    <n v="20.55"/>
    <n v="9905.1"/>
  </r>
  <r>
    <x v="43"/>
    <n v="13"/>
    <n v="482"/>
    <n v="20.79"/>
    <n v="10020.779999999999"/>
  </r>
  <r>
    <x v="43"/>
    <n v="14"/>
    <n v="482"/>
    <n v="22.61"/>
    <n v="10898.02"/>
  </r>
  <r>
    <x v="43"/>
    <n v="15"/>
    <n v="482"/>
    <n v="24.55"/>
    <n v="11833.1"/>
  </r>
  <r>
    <x v="43"/>
    <n v="16"/>
    <n v="482"/>
    <n v="23.12"/>
    <n v="11143.84"/>
  </r>
  <r>
    <x v="43"/>
    <n v="17"/>
    <n v="482"/>
    <n v="24.06"/>
    <n v="11596.92"/>
  </r>
  <r>
    <x v="43"/>
    <n v="18"/>
    <n v="482"/>
    <n v="32.92"/>
    <n v="15867.44"/>
  </r>
  <r>
    <x v="43"/>
    <n v="19"/>
    <n v="482"/>
    <n v="48.2"/>
    <n v="23232.400000000001"/>
  </r>
  <r>
    <x v="43"/>
    <n v="20"/>
    <n v="482"/>
    <n v="79.48"/>
    <n v="38309.360000000001"/>
  </r>
  <r>
    <x v="43"/>
    <n v="21"/>
    <n v="482"/>
    <n v="56.26"/>
    <n v="27117.32"/>
  </r>
  <r>
    <x v="43"/>
    <n v="22"/>
    <n v="482"/>
    <n v="38.71"/>
    <n v="18658.22"/>
  </r>
  <r>
    <x v="43"/>
    <n v="23"/>
    <n v="482"/>
    <n v="32.71"/>
    <n v="15766.220000000001"/>
  </r>
  <r>
    <x v="43"/>
    <n v="24"/>
    <n v="482"/>
    <n v="28.38"/>
    <n v="13679.16"/>
  </r>
  <r>
    <x v="44"/>
    <n v="1"/>
    <n v="482"/>
    <n v="28.75"/>
    <n v="13857.5"/>
  </r>
  <r>
    <x v="44"/>
    <n v="2"/>
    <n v="482"/>
    <n v="26.54"/>
    <n v="12792.279999999999"/>
  </r>
  <r>
    <x v="44"/>
    <n v="3"/>
    <n v="482"/>
    <n v="25.26"/>
    <n v="12175.320000000002"/>
  </r>
  <r>
    <x v="44"/>
    <n v="4"/>
    <n v="482"/>
    <n v="24.97"/>
    <n v="12035.539999999999"/>
  </r>
  <r>
    <x v="44"/>
    <n v="5"/>
    <n v="482"/>
    <n v="28.71"/>
    <n v="13838.220000000001"/>
  </r>
  <r>
    <x v="44"/>
    <n v="6"/>
    <n v="482"/>
    <n v="34.81"/>
    <n v="16778.420000000002"/>
  </r>
  <r>
    <x v="44"/>
    <n v="7"/>
    <n v="482"/>
    <n v="31.14"/>
    <n v="15009.48"/>
  </r>
  <r>
    <x v="44"/>
    <n v="8"/>
    <n v="482"/>
    <n v="28.22"/>
    <n v="13602.039999999999"/>
  </r>
  <r>
    <x v="44"/>
    <n v="9"/>
    <n v="482"/>
    <n v="27.52"/>
    <n v="13264.64"/>
  </r>
  <r>
    <x v="44"/>
    <n v="10"/>
    <n v="482"/>
    <n v="27.13"/>
    <n v="13076.66"/>
  </r>
  <r>
    <x v="44"/>
    <n v="11"/>
    <n v="482"/>
    <n v="23.74"/>
    <n v="11442.679999999998"/>
  </r>
  <r>
    <x v="44"/>
    <n v="12"/>
    <n v="482"/>
    <n v="25.13"/>
    <n v="12112.66"/>
  </r>
  <r>
    <x v="44"/>
    <n v="13"/>
    <n v="482"/>
    <n v="24.54"/>
    <n v="11828.279999999999"/>
  </r>
  <r>
    <x v="44"/>
    <n v="14"/>
    <n v="482"/>
    <n v="25.23"/>
    <n v="12160.86"/>
  </r>
  <r>
    <x v="44"/>
    <n v="15"/>
    <n v="482"/>
    <n v="24.52"/>
    <n v="11818.64"/>
  </r>
  <r>
    <x v="44"/>
    <n v="16"/>
    <n v="482"/>
    <n v="24.73"/>
    <n v="11919.86"/>
  </r>
  <r>
    <x v="44"/>
    <n v="17"/>
    <n v="482"/>
    <n v="26.68"/>
    <n v="12859.76"/>
  </r>
  <r>
    <x v="44"/>
    <n v="18"/>
    <n v="482"/>
    <n v="30.3"/>
    <n v="14604.6"/>
  </r>
  <r>
    <x v="44"/>
    <n v="19"/>
    <n v="482"/>
    <n v="43.16"/>
    <n v="20803.12"/>
  </r>
  <r>
    <x v="44"/>
    <n v="20"/>
    <n v="482"/>
    <n v="56.95"/>
    <n v="27449.9"/>
  </r>
  <r>
    <x v="44"/>
    <n v="21"/>
    <n v="482"/>
    <n v="40.880000000000003"/>
    <n v="19704.16"/>
  </r>
  <r>
    <x v="44"/>
    <n v="22"/>
    <n v="482"/>
    <n v="31.01"/>
    <n v="14946.820000000002"/>
  </r>
  <r>
    <x v="44"/>
    <n v="23"/>
    <n v="482"/>
    <n v="26.44"/>
    <n v="12744.08"/>
  </r>
  <r>
    <x v="44"/>
    <n v="24"/>
    <n v="482"/>
    <n v="23.54"/>
    <n v="11346.279999999999"/>
  </r>
  <r>
    <x v="45"/>
    <n v="1"/>
    <n v="482"/>
    <n v="24.38"/>
    <n v="11751.16"/>
  </r>
  <r>
    <x v="45"/>
    <n v="2"/>
    <n v="482"/>
    <n v="22.99"/>
    <n v="11081.179999999998"/>
  </r>
  <r>
    <x v="45"/>
    <n v="3"/>
    <n v="482"/>
    <n v="23.04"/>
    <n v="11105.279999999999"/>
  </r>
  <r>
    <x v="45"/>
    <n v="4"/>
    <n v="482"/>
    <n v="21.89"/>
    <n v="10550.98"/>
  </r>
  <r>
    <x v="45"/>
    <n v="5"/>
    <n v="482"/>
    <n v="23.32"/>
    <n v="11240.24"/>
  </r>
  <r>
    <x v="45"/>
    <n v="6"/>
    <n v="482"/>
    <n v="23.92"/>
    <n v="11529.44"/>
  </r>
  <r>
    <x v="45"/>
    <n v="7"/>
    <n v="482"/>
    <n v="23.33"/>
    <n v="11245.06"/>
  </r>
  <r>
    <x v="45"/>
    <n v="8"/>
    <n v="482"/>
    <n v="21.92"/>
    <n v="10565.44"/>
  </r>
  <r>
    <x v="45"/>
    <n v="9"/>
    <n v="482"/>
    <n v="24.33"/>
    <n v="11727.06"/>
  </r>
  <r>
    <x v="45"/>
    <n v="10"/>
    <n v="482"/>
    <n v="23.7"/>
    <n v="11423.4"/>
  </r>
  <r>
    <x v="45"/>
    <n v="11"/>
    <n v="482"/>
    <n v="23.42"/>
    <n v="11288.44"/>
  </r>
  <r>
    <x v="45"/>
    <n v="12"/>
    <n v="482"/>
    <n v="24.25"/>
    <n v="11688.5"/>
  </r>
  <r>
    <x v="45"/>
    <n v="13"/>
    <n v="482"/>
    <n v="25.23"/>
    <n v="12160.86"/>
  </r>
  <r>
    <x v="45"/>
    <n v="14"/>
    <n v="482"/>
    <n v="25.66"/>
    <n v="12368.12"/>
  </r>
  <r>
    <x v="45"/>
    <n v="15"/>
    <n v="482"/>
    <n v="28.45"/>
    <n v="13712.9"/>
  </r>
  <r>
    <x v="45"/>
    <n v="16"/>
    <n v="482"/>
    <n v="29.85"/>
    <n v="14387.7"/>
  </r>
  <r>
    <x v="45"/>
    <n v="17"/>
    <n v="482"/>
    <n v="32.6"/>
    <n v="15713.2"/>
  </r>
  <r>
    <x v="45"/>
    <n v="18"/>
    <n v="482"/>
    <n v="38.03"/>
    <n v="18330.46"/>
  </r>
  <r>
    <x v="45"/>
    <n v="19"/>
    <n v="482"/>
    <n v="48.46"/>
    <n v="23357.72"/>
  </r>
  <r>
    <x v="45"/>
    <n v="20"/>
    <n v="482"/>
    <n v="59.74"/>
    <n v="28794.68"/>
  </r>
  <r>
    <x v="45"/>
    <n v="21"/>
    <n v="482"/>
    <n v="42.68"/>
    <n v="20571.759999999998"/>
  </r>
  <r>
    <x v="45"/>
    <n v="22"/>
    <n v="482"/>
    <n v="34.840000000000003"/>
    <n v="16792.88"/>
  </r>
  <r>
    <x v="45"/>
    <n v="23"/>
    <n v="482"/>
    <n v="30.73"/>
    <n v="14811.86"/>
  </r>
  <r>
    <x v="45"/>
    <n v="24"/>
    <n v="482"/>
    <n v="28.21"/>
    <n v="13597.220000000001"/>
  </r>
  <r>
    <x v="46"/>
    <n v="1"/>
    <n v="482"/>
    <n v="28.77"/>
    <n v="13867.14"/>
  </r>
  <r>
    <x v="46"/>
    <n v="2"/>
    <n v="482"/>
    <n v="26.72"/>
    <n v="12879.039999999999"/>
  </r>
  <r>
    <x v="46"/>
    <n v="3"/>
    <n v="482"/>
    <n v="26.35"/>
    <n v="12700.7"/>
  </r>
  <r>
    <x v="46"/>
    <n v="4"/>
    <n v="482"/>
    <n v="26.07"/>
    <n v="12565.74"/>
  </r>
  <r>
    <x v="46"/>
    <n v="5"/>
    <n v="482"/>
    <n v="27.24"/>
    <n v="13129.679999999998"/>
  </r>
  <r>
    <x v="46"/>
    <n v="6"/>
    <n v="482"/>
    <n v="27.72"/>
    <n v="13361.039999999999"/>
  </r>
  <r>
    <x v="46"/>
    <n v="7"/>
    <n v="482"/>
    <n v="23.94"/>
    <n v="11539.08"/>
  </r>
  <r>
    <x v="46"/>
    <n v="8"/>
    <n v="482"/>
    <n v="18.63"/>
    <n v="8979.66"/>
  </r>
  <r>
    <x v="46"/>
    <n v="9"/>
    <n v="482"/>
    <n v="18.350000000000001"/>
    <n v="8844.7000000000007"/>
  </r>
  <r>
    <x v="46"/>
    <n v="10"/>
    <n v="482"/>
    <n v="19.059999999999999"/>
    <n v="9186.92"/>
  </r>
  <r>
    <x v="46"/>
    <n v="11"/>
    <n v="482"/>
    <n v="22.98"/>
    <n v="11076.36"/>
  </r>
  <r>
    <x v="46"/>
    <n v="12"/>
    <n v="482"/>
    <n v="28.8"/>
    <n v="13881.6"/>
  </r>
  <r>
    <x v="46"/>
    <n v="13"/>
    <n v="482"/>
    <n v="29.56"/>
    <n v="14247.92"/>
  </r>
  <r>
    <x v="46"/>
    <n v="14"/>
    <n v="482"/>
    <n v="33.85"/>
    <n v="16315.7"/>
  </r>
  <r>
    <x v="46"/>
    <n v="15"/>
    <n v="482"/>
    <n v="37.159999999999997"/>
    <n v="17911.12"/>
  </r>
  <r>
    <x v="46"/>
    <n v="16"/>
    <n v="482"/>
    <n v="40.909999999999997"/>
    <n v="19718.62"/>
  </r>
  <r>
    <x v="46"/>
    <n v="17"/>
    <n v="482"/>
    <n v="44.08"/>
    <n v="21246.559999999998"/>
  </r>
  <r>
    <x v="46"/>
    <n v="18"/>
    <n v="482"/>
    <n v="55.71"/>
    <n v="26852.22"/>
  </r>
  <r>
    <x v="46"/>
    <n v="19"/>
    <n v="482"/>
    <n v="74.69"/>
    <n v="36000.58"/>
  </r>
  <r>
    <x v="46"/>
    <n v="20"/>
    <n v="482"/>
    <n v="84.95"/>
    <n v="40945.9"/>
  </r>
  <r>
    <x v="46"/>
    <n v="21"/>
    <n v="482"/>
    <n v="70.13"/>
    <n v="33802.659999999996"/>
  </r>
  <r>
    <x v="46"/>
    <n v="22"/>
    <n v="482"/>
    <n v="49.81"/>
    <n v="24008.420000000002"/>
  </r>
  <r>
    <x v="46"/>
    <n v="23"/>
    <n v="482"/>
    <n v="43.36"/>
    <n v="20899.52"/>
  </r>
  <r>
    <x v="46"/>
    <n v="24"/>
    <n v="482"/>
    <n v="34.369999999999997"/>
    <n v="16566.34"/>
  </r>
  <r>
    <x v="47"/>
    <n v="1"/>
    <n v="482"/>
    <n v="28.47"/>
    <n v="13722.539999999999"/>
  </r>
  <r>
    <x v="47"/>
    <n v="2"/>
    <n v="482"/>
    <n v="26.19"/>
    <n v="12623.58"/>
  </r>
  <r>
    <x v="47"/>
    <n v="3"/>
    <n v="482"/>
    <n v="24.14"/>
    <n v="11635.48"/>
  </r>
  <r>
    <x v="47"/>
    <n v="4"/>
    <n v="482"/>
    <n v="25.26"/>
    <n v="12175.320000000002"/>
  </r>
  <r>
    <x v="47"/>
    <n v="5"/>
    <n v="482"/>
    <n v="27.69"/>
    <n v="13346.58"/>
  </r>
  <r>
    <x v="47"/>
    <n v="6"/>
    <n v="482"/>
    <n v="30.04"/>
    <n v="14479.279999999999"/>
  </r>
  <r>
    <x v="47"/>
    <n v="7"/>
    <n v="482"/>
    <n v="30.73"/>
    <n v="14811.86"/>
  </r>
  <r>
    <x v="47"/>
    <n v="8"/>
    <n v="482"/>
    <n v="27.35"/>
    <n v="13182.7"/>
  </r>
  <r>
    <x v="47"/>
    <n v="9"/>
    <n v="482"/>
    <n v="31.53"/>
    <n v="15197.460000000001"/>
  </r>
  <r>
    <x v="47"/>
    <n v="10"/>
    <n v="482"/>
    <n v="34.72"/>
    <n v="16735.04"/>
  </r>
  <r>
    <x v="47"/>
    <n v="11"/>
    <n v="482"/>
    <n v="37.79"/>
    <n v="18214.78"/>
  </r>
  <r>
    <x v="47"/>
    <n v="12"/>
    <n v="482"/>
    <n v="40.89"/>
    <n v="19708.98"/>
  </r>
  <r>
    <x v="47"/>
    <n v="13"/>
    <n v="482"/>
    <n v="48.23"/>
    <n v="23246.859999999997"/>
  </r>
  <r>
    <x v="47"/>
    <n v="14"/>
    <n v="482"/>
    <n v="50.9"/>
    <n v="24533.8"/>
  </r>
  <r>
    <x v="47"/>
    <n v="15"/>
    <n v="482"/>
    <n v="52.1"/>
    <n v="25112.2"/>
  </r>
  <r>
    <x v="47"/>
    <n v="16"/>
    <n v="482"/>
    <n v="59.21"/>
    <n v="28539.22"/>
  </r>
  <r>
    <x v="47"/>
    <n v="17"/>
    <n v="482"/>
    <n v="66.459999999999994"/>
    <n v="32033.719999999998"/>
  </r>
  <r>
    <x v="47"/>
    <n v="18"/>
    <n v="482"/>
    <n v="75.53"/>
    <n v="36405.46"/>
  </r>
  <r>
    <x v="47"/>
    <n v="19"/>
    <n v="482"/>
    <n v="85.64"/>
    <n v="41278.480000000003"/>
  </r>
  <r>
    <x v="47"/>
    <n v="20"/>
    <n v="482"/>
    <n v="85.8"/>
    <n v="41355.599999999999"/>
  </r>
  <r>
    <x v="47"/>
    <n v="21"/>
    <n v="482"/>
    <n v="70.66"/>
    <n v="34058.119999999995"/>
  </r>
  <r>
    <x v="47"/>
    <n v="22"/>
    <n v="482"/>
    <n v="47.7"/>
    <n v="22991.4"/>
  </r>
  <r>
    <x v="47"/>
    <n v="23"/>
    <n v="482"/>
    <n v="38.97"/>
    <n v="18783.54"/>
  </r>
  <r>
    <x v="47"/>
    <n v="24"/>
    <n v="482"/>
    <n v="29.16"/>
    <n v="14055.12"/>
  </r>
  <r>
    <x v="48"/>
    <n v="1"/>
    <n v="482"/>
    <n v="29.32"/>
    <n v="14132.24"/>
  </r>
  <r>
    <x v="48"/>
    <n v="2"/>
    <n v="482"/>
    <n v="27.79"/>
    <n v="13394.779999999999"/>
  </r>
  <r>
    <x v="48"/>
    <n v="3"/>
    <n v="482"/>
    <n v="26.09"/>
    <n v="12575.38"/>
  </r>
  <r>
    <x v="48"/>
    <n v="4"/>
    <n v="482"/>
    <n v="25.83"/>
    <n v="12450.06"/>
  </r>
  <r>
    <x v="48"/>
    <n v="5"/>
    <n v="482"/>
    <n v="28.63"/>
    <n v="13799.66"/>
  </r>
  <r>
    <x v="48"/>
    <n v="6"/>
    <n v="482"/>
    <n v="35.94"/>
    <n v="17323.079999999998"/>
  </r>
  <r>
    <x v="48"/>
    <n v="7"/>
    <n v="482"/>
    <n v="35.979999999999997"/>
    <n v="17342.359999999997"/>
  </r>
  <r>
    <x v="48"/>
    <n v="8"/>
    <n v="482"/>
    <n v="29.56"/>
    <n v="14247.92"/>
  </r>
  <r>
    <x v="48"/>
    <n v="9"/>
    <n v="482"/>
    <n v="32.35"/>
    <n v="15592.7"/>
  </r>
  <r>
    <x v="48"/>
    <n v="10"/>
    <n v="482"/>
    <n v="39.04"/>
    <n v="18817.28"/>
  </r>
  <r>
    <x v="48"/>
    <n v="11"/>
    <n v="482"/>
    <n v="41.18"/>
    <n v="19848.759999999998"/>
  </r>
  <r>
    <x v="48"/>
    <n v="12"/>
    <n v="482"/>
    <n v="45.63"/>
    <n v="21993.66"/>
  </r>
  <r>
    <x v="48"/>
    <n v="13"/>
    <n v="482"/>
    <n v="58.16"/>
    <n v="28033.119999999999"/>
  </r>
  <r>
    <x v="48"/>
    <n v="14"/>
    <n v="482"/>
    <n v="63.33"/>
    <n v="30525.059999999998"/>
  </r>
  <r>
    <x v="48"/>
    <n v="15"/>
    <n v="482"/>
    <n v="69.3"/>
    <n v="33402.6"/>
  </r>
  <r>
    <x v="48"/>
    <n v="16"/>
    <n v="482"/>
    <n v="79.22"/>
    <n v="38184.04"/>
  </r>
  <r>
    <x v="48"/>
    <n v="17"/>
    <n v="482"/>
    <n v="75.84"/>
    <n v="36554.880000000005"/>
  </r>
  <r>
    <x v="48"/>
    <n v="18"/>
    <n v="482"/>
    <n v="79.55"/>
    <n v="38343.1"/>
  </r>
  <r>
    <x v="48"/>
    <n v="19"/>
    <n v="482"/>
    <n v="89.01"/>
    <n v="42902.82"/>
  </r>
  <r>
    <x v="48"/>
    <n v="20"/>
    <n v="482"/>
    <n v="96.99"/>
    <n v="46749.18"/>
  </r>
  <r>
    <x v="48"/>
    <n v="21"/>
    <n v="482"/>
    <n v="86.31"/>
    <n v="41601.42"/>
  </r>
  <r>
    <x v="48"/>
    <n v="22"/>
    <n v="482"/>
    <n v="54.41"/>
    <n v="26225.62"/>
  </r>
  <r>
    <x v="48"/>
    <n v="23"/>
    <n v="482"/>
    <n v="39.49"/>
    <n v="19034.18"/>
  </r>
  <r>
    <x v="48"/>
    <n v="24"/>
    <n v="482"/>
    <n v="31.66"/>
    <n v="15260.12"/>
  </r>
  <r>
    <x v="49"/>
    <n v="1"/>
    <n v="482"/>
    <n v="31.51"/>
    <n v="15187.820000000002"/>
  </r>
  <r>
    <x v="49"/>
    <n v="2"/>
    <n v="482"/>
    <n v="28.72"/>
    <n v="13843.039999999999"/>
  </r>
  <r>
    <x v="49"/>
    <n v="3"/>
    <n v="482"/>
    <n v="28.02"/>
    <n v="13505.64"/>
  </r>
  <r>
    <x v="49"/>
    <n v="4"/>
    <n v="482"/>
    <n v="28.03"/>
    <n v="13510.460000000001"/>
  </r>
  <r>
    <x v="49"/>
    <n v="5"/>
    <n v="482"/>
    <n v="29.33"/>
    <n v="14137.06"/>
  </r>
  <r>
    <x v="49"/>
    <n v="6"/>
    <n v="482"/>
    <n v="38.39"/>
    <n v="18503.98"/>
  </r>
  <r>
    <x v="49"/>
    <n v="7"/>
    <n v="482"/>
    <n v="39.6"/>
    <n v="19087.2"/>
  </r>
  <r>
    <x v="49"/>
    <n v="8"/>
    <n v="482"/>
    <n v="34.01"/>
    <n v="16392.82"/>
  </r>
  <r>
    <x v="49"/>
    <n v="9"/>
    <n v="482"/>
    <n v="33.130000000000003"/>
    <n v="15968.660000000002"/>
  </r>
  <r>
    <x v="49"/>
    <n v="10"/>
    <n v="482"/>
    <n v="33.130000000000003"/>
    <n v="15968.660000000002"/>
  </r>
  <r>
    <x v="49"/>
    <n v="11"/>
    <n v="482"/>
    <n v="33.270000000000003"/>
    <n v="16036.140000000001"/>
  </r>
  <r>
    <x v="49"/>
    <n v="12"/>
    <n v="482"/>
    <n v="33.47"/>
    <n v="16132.539999999999"/>
  </r>
  <r>
    <x v="49"/>
    <n v="13"/>
    <n v="482"/>
    <n v="33.18"/>
    <n v="15992.76"/>
  </r>
  <r>
    <x v="49"/>
    <n v="14"/>
    <n v="482"/>
    <n v="33.409999999999997"/>
    <n v="16103.619999999999"/>
  </r>
  <r>
    <x v="49"/>
    <n v="15"/>
    <n v="482"/>
    <n v="35.65"/>
    <n v="17183.3"/>
  </r>
  <r>
    <x v="49"/>
    <n v="16"/>
    <n v="482"/>
    <n v="33.17"/>
    <n v="15987.94"/>
  </r>
  <r>
    <x v="49"/>
    <n v="17"/>
    <n v="482"/>
    <n v="36.799999999999997"/>
    <n v="17737.599999999999"/>
  </r>
  <r>
    <x v="49"/>
    <n v="18"/>
    <n v="482"/>
    <n v="40.619999999999997"/>
    <n v="19578.84"/>
  </r>
  <r>
    <x v="49"/>
    <n v="19"/>
    <n v="482"/>
    <n v="57.15"/>
    <n v="27546.3"/>
  </r>
  <r>
    <x v="49"/>
    <n v="20"/>
    <n v="482"/>
    <n v="67.44"/>
    <n v="32506.079999999998"/>
  </r>
  <r>
    <x v="49"/>
    <n v="21"/>
    <n v="482"/>
    <n v="54.6"/>
    <n v="26317.200000000001"/>
  </r>
  <r>
    <x v="49"/>
    <n v="22"/>
    <n v="482"/>
    <n v="37.619999999999997"/>
    <n v="18132.84"/>
  </r>
  <r>
    <x v="49"/>
    <n v="23"/>
    <n v="482"/>
    <n v="30.41"/>
    <n v="14657.62"/>
  </r>
  <r>
    <x v="49"/>
    <n v="24"/>
    <n v="482"/>
    <n v="28.7"/>
    <n v="13833.4"/>
  </r>
  <r>
    <x v="50"/>
    <n v="1"/>
    <n v="482"/>
    <n v="29.64"/>
    <n v="14286.48"/>
  </r>
  <r>
    <x v="50"/>
    <n v="2"/>
    <n v="482"/>
    <n v="28.19"/>
    <n v="13587.58"/>
  </r>
  <r>
    <x v="50"/>
    <n v="3"/>
    <n v="482"/>
    <n v="26.96"/>
    <n v="12994.720000000001"/>
  </r>
  <r>
    <x v="50"/>
    <n v="4"/>
    <n v="482"/>
    <n v="28.07"/>
    <n v="13529.74"/>
  </r>
  <r>
    <x v="50"/>
    <n v="5"/>
    <n v="482"/>
    <n v="28.53"/>
    <n v="13751.460000000001"/>
  </r>
  <r>
    <x v="50"/>
    <n v="6"/>
    <n v="482"/>
    <n v="33.86"/>
    <n v="16320.52"/>
  </r>
  <r>
    <x v="50"/>
    <n v="7"/>
    <n v="482"/>
    <n v="34.71"/>
    <n v="16730.22"/>
  </r>
  <r>
    <x v="50"/>
    <n v="8"/>
    <n v="482"/>
    <n v="28.63"/>
    <n v="13799.66"/>
  </r>
  <r>
    <x v="50"/>
    <n v="9"/>
    <n v="482"/>
    <n v="25.89"/>
    <n v="12478.98"/>
  </r>
  <r>
    <x v="50"/>
    <n v="10"/>
    <n v="482"/>
    <n v="25.03"/>
    <n v="12064.460000000001"/>
  </r>
  <r>
    <x v="50"/>
    <n v="11"/>
    <n v="482"/>
    <n v="24.73"/>
    <n v="11919.86"/>
  </r>
  <r>
    <x v="50"/>
    <n v="12"/>
    <n v="482"/>
    <n v="24.69"/>
    <n v="11900.58"/>
  </r>
  <r>
    <x v="50"/>
    <n v="13"/>
    <n v="482"/>
    <n v="25.84"/>
    <n v="12454.88"/>
  </r>
  <r>
    <x v="50"/>
    <n v="14"/>
    <n v="482"/>
    <n v="26.68"/>
    <n v="12859.76"/>
  </r>
  <r>
    <x v="50"/>
    <n v="15"/>
    <n v="482"/>
    <n v="26.2"/>
    <n v="12628.4"/>
  </r>
  <r>
    <x v="50"/>
    <n v="16"/>
    <n v="482"/>
    <n v="28.23"/>
    <n v="13606.86"/>
  </r>
  <r>
    <x v="50"/>
    <n v="17"/>
    <n v="482"/>
    <n v="31.53"/>
    <n v="15197.460000000001"/>
  </r>
  <r>
    <x v="50"/>
    <n v="18"/>
    <n v="482"/>
    <n v="35.29"/>
    <n v="17009.78"/>
  </r>
  <r>
    <x v="50"/>
    <n v="19"/>
    <n v="482"/>
    <n v="47.56"/>
    <n v="22923.920000000002"/>
  </r>
  <r>
    <x v="50"/>
    <n v="20"/>
    <n v="482"/>
    <n v="56.62"/>
    <n v="27290.84"/>
  </r>
  <r>
    <x v="50"/>
    <n v="21"/>
    <n v="482"/>
    <n v="47.57"/>
    <n v="22928.74"/>
  </r>
  <r>
    <x v="50"/>
    <n v="22"/>
    <n v="482"/>
    <n v="35.369999999999997"/>
    <n v="17048.34"/>
  </r>
  <r>
    <x v="50"/>
    <n v="23"/>
    <n v="482"/>
    <n v="30.39"/>
    <n v="14647.98"/>
  </r>
  <r>
    <x v="50"/>
    <n v="24"/>
    <n v="482"/>
    <n v="29.16"/>
    <n v="14055.12"/>
  </r>
  <r>
    <x v="51"/>
    <n v="1"/>
    <n v="482"/>
    <n v="29.04"/>
    <n v="13997.279999999999"/>
  </r>
  <r>
    <x v="51"/>
    <n v="2"/>
    <n v="482"/>
    <n v="26.78"/>
    <n v="12907.960000000001"/>
  </r>
  <r>
    <x v="51"/>
    <n v="3"/>
    <n v="482"/>
    <n v="26.76"/>
    <n v="12898.320000000002"/>
  </r>
  <r>
    <x v="51"/>
    <n v="4"/>
    <n v="482"/>
    <n v="25.39"/>
    <n v="12237.98"/>
  </r>
  <r>
    <x v="51"/>
    <n v="5"/>
    <n v="482"/>
    <n v="29.19"/>
    <n v="14069.58"/>
  </r>
  <r>
    <x v="51"/>
    <n v="6"/>
    <n v="482"/>
    <n v="35.520000000000003"/>
    <n v="17120.640000000003"/>
  </r>
  <r>
    <x v="51"/>
    <n v="7"/>
    <n v="482"/>
    <n v="37.58"/>
    <n v="18113.559999999998"/>
  </r>
  <r>
    <x v="51"/>
    <n v="8"/>
    <n v="482"/>
    <n v="32.799999999999997"/>
    <n v="15809.599999999999"/>
  </r>
  <r>
    <x v="51"/>
    <n v="9"/>
    <n v="482"/>
    <n v="31.9"/>
    <n v="15375.8"/>
  </r>
  <r>
    <x v="51"/>
    <n v="10"/>
    <n v="482"/>
    <n v="30.23"/>
    <n v="14570.86"/>
  </r>
  <r>
    <x v="51"/>
    <n v="11"/>
    <n v="482"/>
    <n v="30.57"/>
    <n v="14734.74"/>
  </r>
  <r>
    <x v="51"/>
    <n v="12"/>
    <n v="482"/>
    <n v="30.13"/>
    <n v="14522.66"/>
  </r>
  <r>
    <x v="51"/>
    <n v="13"/>
    <n v="482"/>
    <n v="29.88"/>
    <n v="14402.16"/>
  </r>
  <r>
    <x v="51"/>
    <n v="14"/>
    <n v="482"/>
    <n v="30.25"/>
    <n v="14580.5"/>
  </r>
  <r>
    <x v="51"/>
    <n v="15"/>
    <n v="482"/>
    <n v="31.29"/>
    <n v="15081.779999999999"/>
  </r>
  <r>
    <x v="51"/>
    <n v="16"/>
    <n v="482"/>
    <n v="33.51"/>
    <n v="16151.82"/>
  </r>
  <r>
    <x v="51"/>
    <n v="17"/>
    <n v="482"/>
    <n v="35.409999999999997"/>
    <n v="17067.62"/>
  </r>
  <r>
    <x v="51"/>
    <n v="18"/>
    <n v="482"/>
    <n v="37.86"/>
    <n v="18248.52"/>
  </r>
  <r>
    <x v="51"/>
    <n v="19"/>
    <n v="482"/>
    <n v="42.2"/>
    <n v="20340.400000000001"/>
  </r>
  <r>
    <x v="51"/>
    <n v="20"/>
    <n v="482"/>
    <n v="45.04"/>
    <n v="21709.279999999999"/>
  </r>
  <r>
    <x v="51"/>
    <n v="21"/>
    <n v="482"/>
    <n v="40.79"/>
    <n v="19660.78"/>
  </r>
  <r>
    <x v="51"/>
    <n v="22"/>
    <n v="482"/>
    <n v="32.86"/>
    <n v="15838.52"/>
  </r>
  <r>
    <x v="51"/>
    <n v="23"/>
    <n v="482"/>
    <n v="29.04"/>
    <n v="13997.279999999999"/>
  </r>
  <r>
    <x v="51"/>
    <n v="24"/>
    <n v="482"/>
    <n v="27.25"/>
    <n v="13134.5"/>
  </r>
  <r>
    <x v="52"/>
    <n v="1"/>
    <n v="482"/>
    <n v="23.8"/>
    <n v="11471.6"/>
  </r>
  <r>
    <x v="52"/>
    <n v="2"/>
    <n v="482"/>
    <n v="21.62"/>
    <n v="10420.84"/>
  </r>
  <r>
    <x v="52"/>
    <n v="3"/>
    <n v="482"/>
    <n v="21.29"/>
    <n v="10261.779999999999"/>
  </r>
  <r>
    <x v="52"/>
    <n v="4"/>
    <n v="482"/>
    <n v="21.27"/>
    <n v="10252.14"/>
  </r>
  <r>
    <x v="52"/>
    <n v="5"/>
    <n v="482"/>
    <n v="22.71"/>
    <n v="10946.220000000001"/>
  </r>
  <r>
    <x v="52"/>
    <n v="6"/>
    <n v="482"/>
    <n v="23.04"/>
    <n v="11105.279999999999"/>
  </r>
  <r>
    <x v="52"/>
    <n v="7"/>
    <n v="482"/>
    <n v="23.91"/>
    <n v="11524.62"/>
  </r>
  <r>
    <x v="52"/>
    <n v="8"/>
    <n v="482"/>
    <n v="26.48"/>
    <n v="12763.36"/>
  </r>
  <r>
    <x v="52"/>
    <n v="9"/>
    <n v="482"/>
    <n v="27.19"/>
    <n v="13105.58"/>
  </r>
  <r>
    <x v="52"/>
    <n v="10"/>
    <n v="482"/>
    <n v="26.23"/>
    <n v="12642.86"/>
  </r>
  <r>
    <x v="52"/>
    <n v="11"/>
    <n v="482"/>
    <n v="26.33"/>
    <n v="12691.06"/>
  </r>
  <r>
    <x v="52"/>
    <n v="12"/>
    <n v="482"/>
    <n v="24.98"/>
    <n v="12040.36"/>
  </r>
  <r>
    <x v="52"/>
    <n v="13"/>
    <n v="482"/>
    <n v="24.05"/>
    <n v="11592.1"/>
  </r>
  <r>
    <x v="52"/>
    <n v="14"/>
    <n v="482"/>
    <n v="23.74"/>
    <n v="11442.679999999998"/>
  </r>
  <r>
    <x v="52"/>
    <n v="15"/>
    <n v="482"/>
    <n v="25.31"/>
    <n v="12199.42"/>
  </r>
  <r>
    <x v="52"/>
    <n v="16"/>
    <n v="482"/>
    <n v="27.19"/>
    <n v="13105.58"/>
  </r>
  <r>
    <x v="52"/>
    <n v="17"/>
    <n v="482"/>
    <n v="28.36"/>
    <n v="13669.52"/>
  </r>
  <r>
    <x v="52"/>
    <n v="18"/>
    <n v="482"/>
    <n v="32.380000000000003"/>
    <n v="15607.160000000002"/>
  </r>
  <r>
    <x v="52"/>
    <n v="19"/>
    <n v="482"/>
    <n v="38.9"/>
    <n v="18749.8"/>
  </r>
  <r>
    <x v="52"/>
    <n v="20"/>
    <n v="482"/>
    <n v="50.36"/>
    <n v="24273.52"/>
  </r>
  <r>
    <x v="52"/>
    <n v="21"/>
    <n v="482"/>
    <n v="47.28"/>
    <n v="22788.959999999999"/>
  </r>
  <r>
    <x v="52"/>
    <n v="22"/>
    <n v="482"/>
    <n v="37.03"/>
    <n v="17848.46"/>
  </r>
  <r>
    <x v="52"/>
    <n v="23"/>
    <n v="482"/>
    <n v="35.81"/>
    <n v="17260.420000000002"/>
  </r>
  <r>
    <x v="52"/>
    <n v="24"/>
    <n v="482"/>
    <n v="30.09"/>
    <n v="14503.38"/>
  </r>
  <r>
    <x v="53"/>
    <n v="1"/>
    <n v="482"/>
    <n v="26.53"/>
    <n v="12787.460000000001"/>
  </r>
  <r>
    <x v="53"/>
    <n v="2"/>
    <n v="482"/>
    <n v="24.9"/>
    <n v="12001.8"/>
  </r>
  <r>
    <x v="53"/>
    <n v="3"/>
    <n v="482"/>
    <n v="22.24"/>
    <n v="10719.679999999998"/>
  </r>
  <r>
    <x v="53"/>
    <n v="4"/>
    <n v="482"/>
    <n v="22.89"/>
    <n v="11032.98"/>
  </r>
  <r>
    <x v="53"/>
    <n v="5"/>
    <n v="482"/>
    <n v="24.77"/>
    <n v="11939.14"/>
  </r>
  <r>
    <x v="53"/>
    <n v="6"/>
    <n v="482"/>
    <n v="26.04"/>
    <n v="12551.279999999999"/>
  </r>
  <r>
    <x v="53"/>
    <n v="7"/>
    <n v="482"/>
    <n v="25.38"/>
    <n v="12233.16"/>
  </r>
  <r>
    <x v="53"/>
    <n v="8"/>
    <n v="482"/>
    <n v="23.11"/>
    <n v="11139.02"/>
  </r>
  <r>
    <x v="53"/>
    <n v="9"/>
    <n v="482"/>
    <n v="27.58"/>
    <n v="13293.56"/>
  </r>
  <r>
    <x v="53"/>
    <n v="10"/>
    <n v="482"/>
    <n v="25.37"/>
    <n v="12228.34"/>
  </r>
  <r>
    <x v="53"/>
    <n v="11"/>
    <n v="482"/>
    <n v="25.98"/>
    <n v="12522.36"/>
  </r>
  <r>
    <x v="53"/>
    <n v="12"/>
    <n v="482"/>
    <n v="24.97"/>
    <n v="12035.539999999999"/>
  </r>
  <r>
    <x v="53"/>
    <n v="13"/>
    <n v="482"/>
    <n v="24.16"/>
    <n v="11645.12"/>
  </r>
  <r>
    <x v="53"/>
    <n v="14"/>
    <n v="482"/>
    <n v="25.15"/>
    <n v="12122.3"/>
  </r>
  <r>
    <x v="53"/>
    <n v="15"/>
    <n v="482"/>
    <n v="26.6"/>
    <n v="12821.2"/>
  </r>
  <r>
    <x v="53"/>
    <n v="16"/>
    <n v="482"/>
    <n v="27.39"/>
    <n v="13201.98"/>
  </r>
  <r>
    <x v="53"/>
    <n v="17"/>
    <n v="482"/>
    <n v="29.4"/>
    <n v="14170.8"/>
  </r>
  <r>
    <x v="53"/>
    <n v="18"/>
    <n v="482"/>
    <n v="32.64"/>
    <n v="15732.48"/>
  </r>
  <r>
    <x v="53"/>
    <n v="19"/>
    <n v="482"/>
    <n v="49.1"/>
    <n v="23666.2"/>
  </r>
  <r>
    <x v="53"/>
    <n v="20"/>
    <n v="482"/>
    <n v="65.709999999999994"/>
    <n v="31672.219999999998"/>
  </r>
  <r>
    <x v="53"/>
    <n v="21"/>
    <n v="482"/>
    <n v="46.51"/>
    <n v="22417.82"/>
  </r>
  <r>
    <x v="53"/>
    <n v="22"/>
    <n v="482"/>
    <n v="38.51"/>
    <n v="18561.82"/>
  </r>
  <r>
    <x v="53"/>
    <n v="23"/>
    <n v="482"/>
    <n v="32.53"/>
    <n v="15679.460000000001"/>
  </r>
  <r>
    <x v="53"/>
    <n v="24"/>
    <n v="482"/>
    <n v="29.34"/>
    <n v="14141.88"/>
  </r>
  <r>
    <x v="54"/>
    <n v="1"/>
    <n v="482"/>
    <n v="27.4"/>
    <n v="13206.8"/>
  </r>
  <r>
    <x v="54"/>
    <n v="2"/>
    <n v="482"/>
    <n v="24.55"/>
    <n v="11833.1"/>
  </r>
  <r>
    <x v="54"/>
    <n v="3"/>
    <n v="482"/>
    <n v="25.12"/>
    <n v="12107.84"/>
  </r>
  <r>
    <x v="54"/>
    <n v="4"/>
    <n v="482"/>
    <n v="23.89"/>
    <n v="11514.98"/>
  </r>
  <r>
    <x v="54"/>
    <n v="5"/>
    <n v="482"/>
    <n v="25.17"/>
    <n v="12131.94"/>
  </r>
  <r>
    <x v="54"/>
    <n v="6"/>
    <n v="482"/>
    <n v="26.56"/>
    <n v="12801.92"/>
  </r>
  <r>
    <x v="54"/>
    <n v="7"/>
    <n v="482"/>
    <n v="26.8"/>
    <n v="12917.6"/>
  </r>
  <r>
    <x v="54"/>
    <n v="8"/>
    <n v="482"/>
    <n v="23.69"/>
    <n v="11418.58"/>
  </r>
  <r>
    <x v="54"/>
    <n v="9"/>
    <n v="482"/>
    <n v="22.98"/>
    <n v="11076.36"/>
  </r>
  <r>
    <x v="54"/>
    <n v="10"/>
    <n v="482"/>
    <n v="21.67"/>
    <n v="10444.94"/>
  </r>
  <r>
    <x v="54"/>
    <n v="11"/>
    <n v="482"/>
    <n v="22.61"/>
    <n v="10898.02"/>
  </r>
  <r>
    <x v="54"/>
    <n v="12"/>
    <n v="482"/>
    <n v="23.56"/>
    <n v="11355.92"/>
  </r>
  <r>
    <x v="54"/>
    <n v="13"/>
    <n v="482"/>
    <n v="24.75"/>
    <n v="11929.5"/>
  </r>
  <r>
    <x v="54"/>
    <n v="14"/>
    <n v="482"/>
    <n v="26.03"/>
    <n v="12546.460000000001"/>
  </r>
  <r>
    <x v="54"/>
    <n v="15"/>
    <n v="482"/>
    <n v="27.87"/>
    <n v="13433.34"/>
  </r>
  <r>
    <x v="54"/>
    <n v="16"/>
    <n v="482"/>
    <n v="29.78"/>
    <n v="14353.960000000001"/>
  </r>
  <r>
    <x v="54"/>
    <n v="17"/>
    <n v="482"/>
    <n v="34.99"/>
    <n v="16865.18"/>
  </r>
  <r>
    <x v="54"/>
    <n v="18"/>
    <n v="482"/>
    <n v="42.52"/>
    <n v="20494.640000000003"/>
  </r>
  <r>
    <x v="54"/>
    <n v="19"/>
    <n v="482"/>
    <n v="61.98"/>
    <n v="29874.359999999997"/>
  </r>
  <r>
    <x v="54"/>
    <n v="20"/>
    <n v="482"/>
    <n v="78.94"/>
    <n v="38049.08"/>
  </r>
  <r>
    <x v="54"/>
    <n v="21"/>
    <n v="482"/>
    <n v="54.51"/>
    <n v="26273.82"/>
  </r>
  <r>
    <x v="54"/>
    <n v="22"/>
    <n v="482"/>
    <n v="34.590000000000003"/>
    <n v="16672.38"/>
  </r>
  <r>
    <x v="54"/>
    <n v="23"/>
    <n v="482"/>
    <n v="28.66"/>
    <n v="13814.12"/>
  </r>
  <r>
    <x v="54"/>
    <n v="24"/>
    <n v="482"/>
    <n v="27.3"/>
    <n v="13158.6"/>
  </r>
  <r>
    <x v="55"/>
    <n v="1"/>
    <n v="482"/>
    <n v="22.49"/>
    <n v="10840.179999999998"/>
  </r>
  <r>
    <x v="55"/>
    <n v="2"/>
    <n v="482"/>
    <n v="19.37"/>
    <n v="9336.34"/>
  </r>
  <r>
    <x v="55"/>
    <n v="3"/>
    <n v="482"/>
    <n v="20.46"/>
    <n v="9861.7200000000012"/>
  </r>
  <r>
    <x v="55"/>
    <n v="4"/>
    <n v="482"/>
    <n v="20.100000000000001"/>
    <n v="9688.2000000000007"/>
  </r>
  <r>
    <x v="55"/>
    <n v="5"/>
    <n v="482"/>
    <n v="21"/>
    <n v="10122"/>
  </r>
  <r>
    <x v="55"/>
    <n v="6"/>
    <n v="482"/>
    <n v="26.93"/>
    <n v="12980.26"/>
  </r>
  <r>
    <x v="55"/>
    <n v="7"/>
    <n v="482"/>
    <n v="30.27"/>
    <n v="14590.14"/>
  </r>
  <r>
    <x v="55"/>
    <n v="8"/>
    <n v="482"/>
    <n v="26"/>
    <n v="12532"/>
  </r>
  <r>
    <x v="55"/>
    <n v="9"/>
    <n v="482"/>
    <n v="30.66"/>
    <n v="14778.12"/>
  </r>
  <r>
    <x v="55"/>
    <n v="10"/>
    <n v="482"/>
    <n v="31.33"/>
    <n v="15101.06"/>
  </r>
  <r>
    <x v="55"/>
    <n v="11"/>
    <n v="482"/>
    <n v="35.1"/>
    <n v="16918.2"/>
  </r>
  <r>
    <x v="55"/>
    <n v="12"/>
    <n v="482"/>
    <n v="36.32"/>
    <n v="17506.240000000002"/>
  </r>
  <r>
    <x v="55"/>
    <n v="13"/>
    <n v="482"/>
    <n v="36.49"/>
    <n v="17588.18"/>
  </r>
  <r>
    <x v="55"/>
    <n v="14"/>
    <n v="482"/>
    <n v="37.46"/>
    <n v="18055.72"/>
  </r>
  <r>
    <x v="55"/>
    <n v="15"/>
    <n v="482"/>
    <n v="40.33"/>
    <n v="19439.059999999998"/>
  </r>
  <r>
    <x v="55"/>
    <n v="16"/>
    <n v="482"/>
    <n v="43.26"/>
    <n v="20851.32"/>
  </r>
  <r>
    <x v="55"/>
    <n v="17"/>
    <n v="482"/>
    <n v="52.14"/>
    <n v="25131.48"/>
  </r>
  <r>
    <x v="55"/>
    <n v="18"/>
    <n v="482"/>
    <n v="72.22"/>
    <n v="34810.04"/>
  </r>
  <r>
    <x v="55"/>
    <n v="19"/>
    <n v="482"/>
    <n v="98.31"/>
    <n v="47385.42"/>
  </r>
  <r>
    <x v="55"/>
    <n v="20"/>
    <n v="482"/>
    <n v="110.71"/>
    <n v="53362.219999999994"/>
  </r>
  <r>
    <x v="55"/>
    <n v="21"/>
    <n v="482"/>
    <n v="81.16"/>
    <n v="39119.119999999995"/>
  </r>
  <r>
    <x v="55"/>
    <n v="22"/>
    <n v="482"/>
    <n v="49.42"/>
    <n v="23820.440000000002"/>
  </r>
  <r>
    <x v="55"/>
    <n v="23"/>
    <n v="482"/>
    <n v="39.14"/>
    <n v="18865.48"/>
  </r>
  <r>
    <x v="55"/>
    <n v="24"/>
    <n v="482"/>
    <n v="33.47"/>
    <n v="16132.539999999999"/>
  </r>
  <r>
    <x v="56"/>
    <n v="1"/>
    <n v="482"/>
    <n v="30.98"/>
    <n v="14932.36"/>
  </r>
  <r>
    <x v="56"/>
    <n v="2"/>
    <n v="482"/>
    <n v="29"/>
    <n v="13978"/>
  </r>
  <r>
    <x v="56"/>
    <n v="3"/>
    <n v="482"/>
    <n v="28.71"/>
    <n v="13838.220000000001"/>
  </r>
  <r>
    <x v="56"/>
    <n v="4"/>
    <n v="482"/>
    <n v="29.14"/>
    <n v="14045.48"/>
  </r>
  <r>
    <x v="56"/>
    <n v="5"/>
    <n v="482"/>
    <n v="33.31"/>
    <n v="16055.420000000002"/>
  </r>
  <r>
    <x v="56"/>
    <n v="6"/>
    <n v="482"/>
    <n v="39.68"/>
    <n v="19125.759999999998"/>
  </r>
  <r>
    <x v="56"/>
    <n v="7"/>
    <n v="482"/>
    <n v="44.61"/>
    <n v="21502.02"/>
  </r>
  <r>
    <x v="56"/>
    <n v="8"/>
    <n v="482"/>
    <n v="47.82"/>
    <n v="23049.24"/>
  </r>
  <r>
    <x v="56"/>
    <n v="9"/>
    <n v="482"/>
    <n v="45.14"/>
    <n v="21757.48"/>
  </r>
  <r>
    <x v="56"/>
    <n v="10"/>
    <n v="482"/>
    <n v="47.59"/>
    <n v="22938.38"/>
  </r>
  <r>
    <x v="56"/>
    <n v="11"/>
    <n v="482"/>
    <n v="50.47"/>
    <n v="24326.54"/>
  </r>
  <r>
    <x v="56"/>
    <n v="12"/>
    <n v="482"/>
    <n v="55.38"/>
    <n v="26693.16"/>
  </r>
  <r>
    <x v="56"/>
    <n v="13"/>
    <n v="482"/>
    <n v="55.74"/>
    <n v="26866.68"/>
  </r>
  <r>
    <x v="56"/>
    <n v="14"/>
    <n v="482"/>
    <n v="62.73"/>
    <n v="30235.859999999997"/>
  </r>
  <r>
    <x v="56"/>
    <n v="15"/>
    <n v="482"/>
    <n v="62.59"/>
    <n v="30168.38"/>
  </r>
  <r>
    <x v="56"/>
    <n v="16"/>
    <n v="482"/>
    <n v="66.12"/>
    <n v="31869.840000000004"/>
  </r>
  <r>
    <x v="56"/>
    <n v="17"/>
    <n v="482"/>
    <n v="73.48"/>
    <n v="35417.360000000001"/>
  </r>
  <r>
    <x v="56"/>
    <n v="18"/>
    <n v="482"/>
    <n v="96.44"/>
    <n v="46484.08"/>
  </r>
  <r>
    <x v="56"/>
    <n v="19"/>
    <n v="482"/>
    <n v="119.72"/>
    <n v="57705.04"/>
  </r>
  <r>
    <x v="56"/>
    <n v="20"/>
    <n v="482"/>
    <n v="132.63999999999999"/>
    <n v="63932.479999999996"/>
  </r>
  <r>
    <x v="56"/>
    <n v="21"/>
    <n v="482"/>
    <n v="99.96"/>
    <n v="48180.719999999994"/>
  </r>
  <r>
    <x v="56"/>
    <n v="22"/>
    <n v="482"/>
    <n v="60.07"/>
    <n v="28953.74"/>
  </r>
  <r>
    <x v="56"/>
    <n v="23"/>
    <n v="482"/>
    <n v="45.46"/>
    <n v="21911.72"/>
  </r>
  <r>
    <x v="56"/>
    <n v="24"/>
    <n v="482"/>
    <n v="34.67"/>
    <n v="16710.940000000002"/>
  </r>
  <r>
    <x v="57"/>
    <n v="1"/>
    <n v="482"/>
    <n v="31.3"/>
    <n v="15086.6"/>
  </r>
  <r>
    <x v="57"/>
    <n v="2"/>
    <n v="482"/>
    <n v="25.78"/>
    <n v="12425.960000000001"/>
  </r>
  <r>
    <x v="57"/>
    <n v="3"/>
    <n v="482"/>
    <n v="24.36"/>
    <n v="11741.52"/>
  </r>
  <r>
    <x v="57"/>
    <n v="4"/>
    <n v="482"/>
    <n v="25.67"/>
    <n v="12372.94"/>
  </r>
  <r>
    <x v="57"/>
    <n v="5"/>
    <n v="482"/>
    <n v="27.91"/>
    <n v="13452.62"/>
  </r>
  <r>
    <x v="57"/>
    <n v="6"/>
    <n v="482"/>
    <n v="35.76"/>
    <n v="17236.32"/>
  </r>
  <r>
    <x v="57"/>
    <n v="7"/>
    <n v="482"/>
    <n v="37.1"/>
    <n v="17882.2"/>
  </r>
  <r>
    <x v="57"/>
    <n v="8"/>
    <n v="482"/>
    <n v="32.54"/>
    <n v="15684.279999999999"/>
  </r>
  <r>
    <x v="57"/>
    <n v="9"/>
    <n v="482"/>
    <n v="32.81"/>
    <n v="15814.420000000002"/>
  </r>
  <r>
    <x v="57"/>
    <n v="10"/>
    <n v="482"/>
    <n v="32.74"/>
    <n v="15780.68"/>
  </r>
  <r>
    <x v="57"/>
    <n v="11"/>
    <n v="482"/>
    <n v="35.659999999999997"/>
    <n v="17188.12"/>
  </r>
  <r>
    <x v="57"/>
    <n v="12"/>
    <n v="482"/>
    <n v="36.81"/>
    <n v="17742.420000000002"/>
  </r>
  <r>
    <x v="57"/>
    <n v="13"/>
    <n v="482"/>
    <n v="36.28"/>
    <n v="17486.96"/>
  </r>
  <r>
    <x v="57"/>
    <n v="14"/>
    <n v="482"/>
    <n v="40.99"/>
    <n v="19757.18"/>
  </r>
  <r>
    <x v="57"/>
    <n v="15"/>
    <n v="482"/>
    <n v="39.79"/>
    <n v="19178.78"/>
  </r>
  <r>
    <x v="57"/>
    <n v="16"/>
    <n v="482"/>
    <n v="42.24"/>
    <n v="20359.68"/>
  </r>
  <r>
    <x v="57"/>
    <n v="17"/>
    <n v="482"/>
    <n v="45.95"/>
    <n v="22147.9"/>
  </r>
  <r>
    <x v="57"/>
    <n v="18"/>
    <n v="482"/>
    <n v="55.95"/>
    <n v="26967.9"/>
  </r>
  <r>
    <x v="57"/>
    <n v="19"/>
    <n v="482"/>
    <n v="87.12"/>
    <n v="41991.840000000004"/>
  </r>
  <r>
    <x v="57"/>
    <n v="20"/>
    <n v="482"/>
    <n v="100.12"/>
    <n v="48257.840000000004"/>
  </r>
  <r>
    <x v="57"/>
    <n v="21"/>
    <n v="482"/>
    <n v="78.510000000000005"/>
    <n v="37841.82"/>
  </r>
  <r>
    <x v="57"/>
    <n v="22"/>
    <n v="482"/>
    <n v="51.29"/>
    <n v="24721.78"/>
  </r>
  <r>
    <x v="57"/>
    <n v="23"/>
    <n v="482"/>
    <n v="32.729999999999997"/>
    <n v="15775.859999999999"/>
  </r>
  <r>
    <x v="57"/>
    <n v="24"/>
    <n v="482"/>
    <n v="31.15"/>
    <n v="15014.3"/>
  </r>
  <r>
    <x v="58"/>
    <n v="1"/>
    <n v="482"/>
    <n v="30.55"/>
    <n v="14725.1"/>
  </r>
  <r>
    <x v="58"/>
    <n v="2"/>
    <n v="482"/>
    <n v="28.06"/>
    <n v="13524.92"/>
  </r>
  <r>
    <x v="58"/>
    <n v="3"/>
    <n v="482"/>
    <n v="25.29"/>
    <n v="12189.779999999999"/>
  </r>
  <r>
    <x v="58"/>
    <n v="4"/>
    <n v="482"/>
    <n v="23.68"/>
    <n v="11413.76"/>
  </r>
  <r>
    <x v="58"/>
    <n v="5"/>
    <n v="482"/>
    <n v="26.93"/>
    <n v="12980.26"/>
  </r>
  <r>
    <x v="58"/>
    <n v="6"/>
    <n v="482"/>
    <n v="30.41"/>
    <n v="14657.62"/>
  </r>
  <r>
    <x v="58"/>
    <n v="7"/>
    <n v="482"/>
    <n v="33.99"/>
    <n v="16383.18"/>
  </r>
  <r>
    <x v="58"/>
    <n v="8"/>
    <n v="482"/>
    <n v="29.29"/>
    <n v="14117.779999999999"/>
  </r>
  <r>
    <x v="58"/>
    <n v="9"/>
    <n v="482"/>
    <n v="26.57"/>
    <n v="12806.74"/>
  </r>
  <r>
    <x v="58"/>
    <n v="10"/>
    <n v="482"/>
    <n v="26.63"/>
    <n v="12835.66"/>
  </r>
  <r>
    <x v="58"/>
    <n v="11"/>
    <n v="482"/>
    <n v="26.8"/>
    <n v="12917.6"/>
  </r>
  <r>
    <x v="58"/>
    <n v="12"/>
    <n v="482"/>
    <n v="30.49"/>
    <n v="14696.179999999998"/>
  </r>
  <r>
    <x v="58"/>
    <n v="13"/>
    <n v="482"/>
    <n v="32.619999999999997"/>
    <n v="15722.839999999998"/>
  </r>
  <r>
    <x v="58"/>
    <n v="14"/>
    <n v="482"/>
    <n v="33.520000000000003"/>
    <n v="16156.640000000001"/>
  </r>
  <r>
    <x v="58"/>
    <n v="15"/>
    <n v="482"/>
    <n v="36.950000000000003"/>
    <n v="17809.900000000001"/>
  </r>
  <r>
    <x v="58"/>
    <n v="16"/>
    <n v="482"/>
    <n v="40.840000000000003"/>
    <n v="19684.88"/>
  </r>
  <r>
    <x v="58"/>
    <n v="17"/>
    <n v="482"/>
    <n v="47.25"/>
    <n v="22774.5"/>
  </r>
  <r>
    <x v="58"/>
    <n v="18"/>
    <n v="482"/>
    <n v="52.65"/>
    <n v="25377.3"/>
  </r>
  <r>
    <x v="58"/>
    <n v="19"/>
    <n v="482"/>
    <n v="76.489999999999995"/>
    <n v="36868.18"/>
  </r>
  <r>
    <x v="58"/>
    <n v="20"/>
    <n v="482"/>
    <n v="82.27"/>
    <n v="39654.14"/>
  </r>
  <r>
    <x v="58"/>
    <n v="21"/>
    <n v="482"/>
    <n v="66.709999999999994"/>
    <n v="32154.219999999998"/>
  </r>
  <r>
    <x v="58"/>
    <n v="22"/>
    <n v="482"/>
    <n v="46.14"/>
    <n v="22239.48"/>
  </r>
  <r>
    <x v="58"/>
    <n v="23"/>
    <n v="482"/>
    <n v="29.38"/>
    <n v="14161.16"/>
  </r>
  <r>
    <x v="58"/>
    <n v="24"/>
    <n v="482"/>
    <n v="25.99"/>
    <n v="12527.179999999998"/>
  </r>
  <r>
    <x v="59"/>
    <n v="1"/>
    <n v="482"/>
    <n v="32.49"/>
    <n v="15660.18"/>
  </r>
  <r>
    <x v="59"/>
    <n v="2"/>
    <n v="482"/>
    <n v="28.34"/>
    <n v="13659.88"/>
  </r>
  <r>
    <x v="59"/>
    <n v="3"/>
    <n v="482"/>
    <n v="27.61"/>
    <n v="13308.02"/>
  </r>
  <r>
    <x v="59"/>
    <n v="4"/>
    <n v="482"/>
    <n v="27.15"/>
    <n v="13086.3"/>
  </r>
  <r>
    <x v="59"/>
    <n v="5"/>
    <n v="482"/>
    <n v="27.78"/>
    <n v="13389.960000000001"/>
  </r>
  <r>
    <x v="59"/>
    <n v="6"/>
    <n v="482"/>
    <n v="29.06"/>
    <n v="14006.92"/>
  </r>
  <r>
    <x v="59"/>
    <n v="7"/>
    <n v="482"/>
    <n v="25.7"/>
    <n v="12387.4"/>
  </r>
  <r>
    <x v="59"/>
    <n v="8"/>
    <n v="482"/>
    <n v="20.62"/>
    <n v="9938.84"/>
  </r>
  <r>
    <x v="59"/>
    <n v="9"/>
    <n v="482"/>
    <n v="20.04"/>
    <n v="9659.2799999999988"/>
  </r>
  <r>
    <x v="59"/>
    <n v="10"/>
    <n v="482"/>
    <n v="19.37"/>
    <n v="9336.34"/>
  </r>
  <r>
    <x v="59"/>
    <n v="11"/>
    <n v="482"/>
    <n v="20.82"/>
    <n v="10035.24"/>
  </r>
  <r>
    <x v="59"/>
    <n v="12"/>
    <n v="482"/>
    <n v="22.51"/>
    <n v="10849.820000000002"/>
  </r>
  <r>
    <x v="59"/>
    <n v="13"/>
    <n v="482"/>
    <n v="24.46"/>
    <n v="11789.720000000001"/>
  </r>
  <r>
    <x v="59"/>
    <n v="14"/>
    <n v="482"/>
    <n v="26.89"/>
    <n v="12960.98"/>
  </r>
  <r>
    <x v="59"/>
    <n v="15"/>
    <n v="482"/>
    <n v="27.54"/>
    <n v="13274.279999999999"/>
  </r>
  <r>
    <x v="59"/>
    <n v="16"/>
    <n v="482"/>
    <n v="29.92"/>
    <n v="14421.44"/>
  </r>
  <r>
    <x v="59"/>
    <n v="17"/>
    <n v="482"/>
    <n v="34.15"/>
    <n v="16460.3"/>
  </r>
  <r>
    <x v="59"/>
    <n v="18"/>
    <n v="482"/>
    <n v="37.81"/>
    <n v="18224.420000000002"/>
  </r>
  <r>
    <x v="59"/>
    <n v="19"/>
    <n v="482"/>
    <n v="47.28"/>
    <n v="22788.959999999999"/>
  </r>
  <r>
    <x v="59"/>
    <n v="20"/>
    <n v="482"/>
    <n v="52.29"/>
    <n v="25203.78"/>
  </r>
  <r>
    <x v="59"/>
    <n v="21"/>
    <n v="482"/>
    <n v="44.14"/>
    <n v="21275.48"/>
  </r>
  <r>
    <x v="59"/>
    <n v="22"/>
    <n v="482"/>
    <n v="34.44"/>
    <n v="16600.079999999998"/>
  </r>
  <r>
    <x v="59"/>
    <n v="23"/>
    <n v="482"/>
    <n v="31.32"/>
    <n v="15096.24"/>
  </r>
  <r>
    <x v="59"/>
    <n v="24"/>
    <n v="482"/>
    <n v="29.97"/>
    <n v="14445.539999999999"/>
  </r>
  <r>
    <x v="60"/>
    <n v="1"/>
    <n v="482"/>
    <n v="22.66"/>
    <n v="10922.12"/>
  </r>
  <r>
    <x v="60"/>
    <n v="2"/>
    <n v="482"/>
    <n v="20.149999999999999"/>
    <n v="9712.2999999999993"/>
  </r>
  <r>
    <x v="60"/>
    <n v="3"/>
    <n v="482"/>
    <n v="18.649999999999999"/>
    <n v="8989.2999999999993"/>
  </r>
  <r>
    <x v="60"/>
    <n v="4"/>
    <n v="482"/>
    <n v="18.37"/>
    <n v="8854.34"/>
  </r>
  <r>
    <x v="60"/>
    <n v="5"/>
    <n v="482"/>
    <n v="17.91"/>
    <n v="8632.6200000000008"/>
  </r>
  <r>
    <x v="60"/>
    <n v="6"/>
    <n v="482"/>
    <n v="17.2"/>
    <n v="8290.4"/>
  </r>
  <r>
    <x v="60"/>
    <n v="7"/>
    <n v="482"/>
    <n v="14.06"/>
    <n v="6776.92"/>
  </r>
  <r>
    <x v="60"/>
    <n v="8"/>
    <n v="482"/>
    <n v="10.32"/>
    <n v="4974.24"/>
  </r>
  <r>
    <x v="60"/>
    <n v="9"/>
    <n v="482"/>
    <n v="10.7"/>
    <n v="5157.3999999999996"/>
  </r>
  <r>
    <x v="60"/>
    <n v="10"/>
    <n v="482"/>
    <n v="15.21"/>
    <n v="7331.22"/>
  </r>
  <r>
    <x v="60"/>
    <n v="11"/>
    <n v="482"/>
    <n v="15.76"/>
    <n v="7596.32"/>
  </r>
  <r>
    <x v="60"/>
    <n v="12"/>
    <n v="482"/>
    <n v="18.399999999999999"/>
    <n v="8868.7999999999993"/>
  </r>
  <r>
    <x v="60"/>
    <n v="13"/>
    <n v="482"/>
    <n v="19.600000000000001"/>
    <n v="9447.2000000000007"/>
  </r>
  <r>
    <x v="60"/>
    <n v="14"/>
    <n v="482"/>
    <n v="22.37"/>
    <n v="10782.34"/>
  </r>
  <r>
    <x v="60"/>
    <n v="15"/>
    <n v="482"/>
    <n v="23.97"/>
    <n v="11553.539999999999"/>
  </r>
  <r>
    <x v="60"/>
    <n v="16"/>
    <n v="482"/>
    <n v="26.12"/>
    <n v="12589.84"/>
  </r>
  <r>
    <x v="60"/>
    <n v="17"/>
    <n v="482"/>
    <n v="29.79"/>
    <n v="14358.779999999999"/>
  </r>
  <r>
    <x v="60"/>
    <n v="18"/>
    <n v="482"/>
    <n v="33.53"/>
    <n v="16161.460000000001"/>
  </r>
  <r>
    <x v="60"/>
    <n v="19"/>
    <n v="482"/>
    <n v="45.76"/>
    <n v="22056.32"/>
  </r>
  <r>
    <x v="60"/>
    <n v="20"/>
    <n v="482"/>
    <n v="63.8"/>
    <n v="30751.599999999999"/>
  </r>
  <r>
    <x v="60"/>
    <n v="21"/>
    <n v="482"/>
    <n v="49.77"/>
    <n v="23989.140000000003"/>
  </r>
  <r>
    <x v="60"/>
    <n v="22"/>
    <n v="482"/>
    <n v="31.87"/>
    <n v="15361.34"/>
  </r>
  <r>
    <x v="60"/>
    <n v="23"/>
    <n v="482"/>
    <n v="27.94"/>
    <n v="13467.08"/>
  </r>
  <r>
    <x v="60"/>
    <n v="24"/>
    <n v="482"/>
    <n v="27.55"/>
    <n v="13279.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ACFF14-7D85-45D6-9FC4-FEE8D6328BAB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G7:I72" firstHeaderRow="2" firstDataRow="2" firstDataCol="2"/>
  <pivotFields count="7">
    <pivotField axis="axisRow" compact="0" numFmtId="14" outline="0" showAl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compact="0" outline="0" showAll="0"/>
    <pivotField compact="0" outline="0" showAll="0"/>
    <pivotField compact="0" outline="0" showAll="0"/>
    <pivotField dataField="1" compact="0" numFmtId="44" outline="0" showAll="0"/>
    <pivotField compact="0" outline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compact="0" outline="0" showAll="0">
      <items count="15">
        <item sd="0" x="0"/>
        <item sd="0" x="1"/>
        <item sd="0" x="2"/>
        <item sd="0" x="3"/>
        <item x="4"/>
        <item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6"/>
    <field x="0"/>
  </rowFields>
  <rowItems count="64"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default">
      <x v="4"/>
    </i>
    <i>
      <x v="5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t="default">
      <x v="5"/>
    </i>
    <i t="grand">
      <x/>
    </i>
  </rowItems>
  <colItems count="1">
    <i/>
  </colItems>
  <dataFields count="1">
    <dataField name="Sum of DA $ Owed" fld="4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60CAE-C5B2-4217-981C-E966A84FD233}">
  <dimension ref="A1:AF1468"/>
  <sheetViews>
    <sheetView tabSelected="1" zoomScale="80" zoomScaleNormal="80" workbookViewId="0">
      <selection activeCell="N11" sqref="N11"/>
    </sheetView>
  </sheetViews>
  <sheetFormatPr defaultRowHeight="15" x14ac:dyDescent="0.25"/>
  <cols>
    <col min="1" max="1" width="10.7109375" bestFit="1" customWidth="1"/>
    <col min="2" max="2" width="11" style="9" bestFit="1" customWidth="1"/>
    <col min="3" max="3" width="9.140625" style="9"/>
    <col min="4" max="4" width="15.42578125" style="9" customWidth="1"/>
    <col min="5" max="5" width="12.28515625" style="3" bestFit="1" customWidth="1"/>
    <col min="7" max="7" width="13.42578125" bestFit="1" customWidth="1"/>
    <col min="8" max="8" width="12.85546875" bestFit="1" customWidth="1"/>
    <col min="9" max="9" width="16.28515625" bestFit="1" customWidth="1"/>
    <col min="12" max="12" width="12" bestFit="1" customWidth="1"/>
  </cols>
  <sheetData>
    <row r="1" spans="1:32" ht="20.100000000000001" customHeight="1" x14ac:dyDescent="0.35">
      <c r="A1" s="10" t="s">
        <v>15</v>
      </c>
      <c r="B1" s="10"/>
      <c r="C1" s="10"/>
      <c r="D1" s="10"/>
      <c r="E1" s="10"/>
      <c r="F1" s="10"/>
      <c r="G1" s="10"/>
      <c r="H1" s="10"/>
      <c r="I1" s="10"/>
    </row>
    <row r="2" spans="1:32" ht="42" customHeight="1" x14ac:dyDescent="0.35">
      <c r="A2" s="11" t="s">
        <v>16</v>
      </c>
      <c r="B2" s="10"/>
      <c r="C2" s="10"/>
      <c r="D2" s="10"/>
      <c r="E2" s="10"/>
      <c r="F2" s="10"/>
      <c r="G2" s="10"/>
      <c r="H2" s="10"/>
      <c r="I2" s="10"/>
    </row>
    <row r="3" spans="1:32" ht="20.100000000000001" customHeight="1" x14ac:dyDescent="0.35">
      <c r="A3" s="11" t="s">
        <v>17</v>
      </c>
      <c r="B3" s="11"/>
      <c r="C3" s="11"/>
      <c r="D3" s="11"/>
      <c r="E3" s="11"/>
      <c r="F3" s="11"/>
      <c r="G3" s="11"/>
      <c r="H3" s="11"/>
      <c r="I3" s="11"/>
    </row>
    <row r="4" spans="1:32" ht="39" x14ac:dyDescent="0.25">
      <c r="A4" s="1" t="s">
        <v>1</v>
      </c>
      <c r="B4" s="13" t="s">
        <v>2</v>
      </c>
      <c r="C4" s="7" t="s">
        <v>3</v>
      </c>
      <c r="D4" s="7" t="s">
        <v>12</v>
      </c>
      <c r="E4" s="12" t="s">
        <v>18</v>
      </c>
      <c r="G4" s="6" t="s">
        <v>14</v>
      </c>
      <c r="I4" s="8">
        <f>GETPIVOTDATA("DA $ Owed",$G$7)</f>
        <v>25661448.640000001</v>
      </c>
      <c r="AF4" t="s">
        <v>0</v>
      </c>
    </row>
    <row r="5" spans="1:32" x14ac:dyDescent="0.25">
      <c r="A5" s="2">
        <v>46113</v>
      </c>
      <c r="B5" s="9">
        <v>1</v>
      </c>
      <c r="C5" s="9">
        <v>482</v>
      </c>
      <c r="D5" s="9">
        <v>32.24</v>
      </c>
      <c r="E5" s="3">
        <f>C5*D5</f>
        <v>15539.68</v>
      </c>
    </row>
    <row r="6" spans="1:32" x14ac:dyDescent="0.25">
      <c r="A6" s="2">
        <v>46113</v>
      </c>
      <c r="B6" s="9">
        <v>2</v>
      </c>
      <c r="C6" s="9">
        <v>482</v>
      </c>
      <c r="D6" s="9">
        <v>31.15</v>
      </c>
      <c r="E6" s="3">
        <f t="shared" ref="E6:E69" si="0">C6*D6</f>
        <v>15014.3</v>
      </c>
      <c r="G6" s="6" t="s">
        <v>13</v>
      </c>
    </row>
    <row r="7" spans="1:32" x14ac:dyDescent="0.25">
      <c r="A7" s="2">
        <v>46113</v>
      </c>
      <c r="B7" s="9">
        <v>3</v>
      </c>
      <c r="C7" s="9">
        <v>482</v>
      </c>
      <c r="D7" s="9">
        <v>30.17</v>
      </c>
      <c r="E7" s="3">
        <f t="shared" si="0"/>
        <v>14541.94</v>
      </c>
      <c r="G7" s="4" t="s">
        <v>7</v>
      </c>
    </row>
    <row r="8" spans="1:32" x14ac:dyDescent="0.25">
      <c r="A8" s="2">
        <v>46113</v>
      </c>
      <c r="B8" s="9">
        <v>4</v>
      </c>
      <c r="C8" s="9">
        <v>482</v>
      </c>
      <c r="D8" s="9">
        <v>30.53</v>
      </c>
      <c r="E8" s="3">
        <f t="shared" si="0"/>
        <v>14715.460000000001</v>
      </c>
      <c r="G8" s="4" t="s">
        <v>8</v>
      </c>
      <c r="H8" s="4" t="s">
        <v>1</v>
      </c>
      <c r="I8" t="s">
        <v>9</v>
      </c>
    </row>
    <row r="9" spans="1:32" x14ac:dyDescent="0.25">
      <c r="A9" s="2">
        <v>46113</v>
      </c>
      <c r="B9" s="9">
        <v>5</v>
      </c>
      <c r="C9" s="9">
        <v>482</v>
      </c>
      <c r="D9" s="9">
        <v>37.28</v>
      </c>
      <c r="E9" s="3">
        <f t="shared" si="0"/>
        <v>17968.96</v>
      </c>
      <c r="G9" t="s">
        <v>5</v>
      </c>
      <c r="H9" s="2">
        <v>46113</v>
      </c>
      <c r="I9" s="5">
        <v>492666.66</v>
      </c>
    </row>
    <row r="10" spans="1:32" x14ac:dyDescent="0.25">
      <c r="A10" s="2">
        <v>46113</v>
      </c>
      <c r="B10" s="9">
        <v>6</v>
      </c>
      <c r="C10" s="9">
        <v>482</v>
      </c>
      <c r="D10" s="9">
        <v>49.45</v>
      </c>
      <c r="E10" s="3">
        <f t="shared" si="0"/>
        <v>23834.9</v>
      </c>
      <c r="H10" s="2">
        <v>46114</v>
      </c>
      <c r="I10" s="5">
        <v>498412.10000000003</v>
      </c>
    </row>
    <row r="11" spans="1:32" x14ac:dyDescent="0.25">
      <c r="A11" s="2">
        <v>46113</v>
      </c>
      <c r="B11" s="9">
        <v>7</v>
      </c>
      <c r="C11" s="9">
        <v>482</v>
      </c>
      <c r="D11" s="9">
        <v>55.86</v>
      </c>
      <c r="E11" s="3">
        <f t="shared" si="0"/>
        <v>26924.52</v>
      </c>
      <c r="H11" s="2">
        <v>46115</v>
      </c>
      <c r="I11" s="5">
        <v>451527.96000000014</v>
      </c>
    </row>
    <row r="12" spans="1:32" x14ac:dyDescent="0.25">
      <c r="A12" s="2">
        <v>46113</v>
      </c>
      <c r="B12" s="9">
        <v>8</v>
      </c>
      <c r="C12" s="9">
        <v>482</v>
      </c>
      <c r="D12" s="9">
        <v>55.97</v>
      </c>
      <c r="E12" s="3">
        <f t="shared" si="0"/>
        <v>26977.54</v>
      </c>
      <c r="H12" s="2">
        <v>46116</v>
      </c>
      <c r="I12" s="5">
        <v>364951.12000000005</v>
      </c>
    </row>
    <row r="13" spans="1:32" x14ac:dyDescent="0.25">
      <c r="A13" s="2">
        <v>46113</v>
      </c>
      <c r="B13" s="9">
        <v>9</v>
      </c>
      <c r="C13" s="9">
        <v>482</v>
      </c>
      <c r="D13" s="9">
        <v>42.6</v>
      </c>
      <c r="E13" s="3">
        <f t="shared" si="0"/>
        <v>20533.2</v>
      </c>
      <c r="H13" s="2">
        <v>46117</v>
      </c>
      <c r="I13" s="5">
        <v>353421.68000000005</v>
      </c>
    </row>
    <row r="14" spans="1:32" x14ac:dyDescent="0.25">
      <c r="A14" s="2">
        <v>46113</v>
      </c>
      <c r="B14" s="9">
        <v>10</v>
      </c>
      <c r="C14" s="9">
        <v>482</v>
      </c>
      <c r="D14" s="9">
        <v>39.14</v>
      </c>
      <c r="E14" s="3">
        <f t="shared" si="0"/>
        <v>18865.48</v>
      </c>
      <c r="H14" s="2">
        <v>46118</v>
      </c>
      <c r="I14" s="5">
        <v>451470.12000000005</v>
      </c>
    </row>
    <row r="15" spans="1:32" x14ac:dyDescent="0.25">
      <c r="A15" s="2">
        <v>46113</v>
      </c>
      <c r="B15" s="9">
        <v>11</v>
      </c>
      <c r="C15" s="9">
        <v>482</v>
      </c>
      <c r="D15" s="9">
        <v>35.33</v>
      </c>
      <c r="E15" s="3">
        <f t="shared" si="0"/>
        <v>17029.059999999998</v>
      </c>
      <c r="H15" s="2">
        <v>46119</v>
      </c>
      <c r="I15" s="5">
        <v>514038.54000000004</v>
      </c>
    </row>
    <row r="16" spans="1:32" x14ac:dyDescent="0.25">
      <c r="A16" s="2">
        <v>46113</v>
      </c>
      <c r="B16" s="9">
        <v>12</v>
      </c>
      <c r="C16" s="9">
        <v>482</v>
      </c>
      <c r="D16" s="9">
        <v>35.799999999999997</v>
      </c>
      <c r="E16" s="3">
        <f t="shared" si="0"/>
        <v>17255.599999999999</v>
      </c>
      <c r="H16" s="2">
        <v>46120</v>
      </c>
      <c r="I16" s="5">
        <v>472601.00000000006</v>
      </c>
    </row>
    <row r="17" spans="1:9" x14ac:dyDescent="0.25">
      <c r="A17" s="2">
        <v>46113</v>
      </c>
      <c r="B17" s="9">
        <v>13</v>
      </c>
      <c r="C17" s="9">
        <v>482</v>
      </c>
      <c r="D17" s="9">
        <v>35.69</v>
      </c>
      <c r="E17" s="3">
        <f t="shared" si="0"/>
        <v>17202.579999999998</v>
      </c>
      <c r="H17" s="2">
        <v>46121</v>
      </c>
      <c r="I17" s="5">
        <v>425075.8</v>
      </c>
    </row>
    <row r="18" spans="1:9" x14ac:dyDescent="0.25">
      <c r="A18" s="2">
        <v>46113</v>
      </c>
      <c r="B18" s="9">
        <v>14</v>
      </c>
      <c r="C18" s="9">
        <v>482</v>
      </c>
      <c r="D18" s="9">
        <v>37.659999999999997</v>
      </c>
      <c r="E18" s="3">
        <f t="shared" si="0"/>
        <v>18152.12</v>
      </c>
      <c r="H18" s="2">
        <v>46122</v>
      </c>
      <c r="I18" s="5">
        <v>427350.83999999997</v>
      </c>
    </row>
    <row r="19" spans="1:9" x14ac:dyDescent="0.25">
      <c r="A19" s="2">
        <v>46113</v>
      </c>
      <c r="B19" s="9">
        <v>15</v>
      </c>
      <c r="C19" s="9">
        <v>482</v>
      </c>
      <c r="D19" s="9">
        <v>36.4</v>
      </c>
      <c r="E19" s="3">
        <f t="shared" si="0"/>
        <v>17544.8</v>
      </c>
      <c r="H19" s="2">
        <v>46123</v>
      </c>
      <c r="I19" s="5">
        <v>372749.88</v>
      </c>
    </row>
    <row r="20" spans="1:9" x14ac:dyDescent="0.25">
      <c r="A20" s="2">
        <v>46113</v>
      </c>
      <c r="B20" s="9">
        <v>16</v>
      </c>
      <c r="C20" s="9">
        <v>482</v>
      </c>
      <c r="D20" s="9">
        <v>37.549999999999997</v>
      </c>
      <c r="E20" s="3">
        <f t="shared" si="0"/>
        <v>18099.099999999999</v>
      </c>
      <c r="H20" s="2">
        <v>46124</v>
      </c>
      <c r="I20" s="5">
        <v>330517.04000000004</v>
      </c>
    </row>
    <row r="21" spans="1:9" x14ac:dyDescent="0.25">
      <c r="A21" s="2">
        <v>46113</v>
      </c>
      <c r="B21" s="9">
        <v>17</v>
      </c>
      <c r="C21" s="9">
        <v>482</v>
      </c>
      <c r="D21" s="9">
        <v>43.02</v>
      </c>
      <c r="E21" s="3">
        <f t="shared" si="0"/>
        <v>20735.640000000003</v>
      </c>
      <c r="H21" s="2">
        <v>46125</v>
      </c>
      <c r="I21" s="5">
        <v>501173.95999999996</v>
      </c>
    </row>
    <row r="22" spans="1:9" x14ac:dyDescent="0.25">
      <c r="A22" s="2">
        <v>46113</v>
      </c>
      <c r="B22" s="9">
        <v>18</v>
      </c>
      <c r="C22" s="9">
        <v>482</v>
      </c>
      <c r="D22" s="9">
        <v>51.82</v>
      </c>
      <c r="E22" s="3">
        <f t="shared" si="0"/>
        <v>24977.24</v>
      </c>
      <c r="H22" s="2">
        <v>46126</v>
      </c>
      <c r="I22" s="5">
        <v>646390.92000000004</v>
      </c>
    </row>
    <row r="23" spans="1:9" x14ac:dyDescent="0.25">
      <c r="A23" s="2">
        <v>46113</v>
      </c>
      <c r="B23" s="9">
        <v>19</v>
      </c>
      <c r="C23" s="9">
        <v>482</v>
      </c>
      <c r="D23" s="9">
        <v>65.06</v>
      </c>
      <c r="E23" s="3">
        <f t="shared" si="0"/>
        <v>31358.920000000002</v>
      </c>
      <c r="H23" s="2">
        <v>46127</v>
      </c>
      <c r="I23" s="5">
        <v>539897.84000000008</v>
      </c>
    </row>
    <row r="24" spans="1:9" x14ac:dyDescent="0.25">
      <c r="A24" s="2">
        <v>46113</v>
      </c>
      <c r="B24" s="9">
        <v>20</v>
      </c>
      <c r="C24" s="9">
        <v>482</v>
      </c>
      <c r="D24" s="9">
        <v>67.72</v>
      </c>
      <c r="E24" s="3">
        <f t="shared" si="0"/>
        <v>32641.040000000001</v>
      </c>
      <c r="H24" s="2">
        <v>46128</v>
      </c>
      <c r="I24" s="5">
        <v>508384.68000000005</v>
      </c>
    </row>
    <row r="25" spans="1:9" x14ac:dyDescent="0.25">
      <c r="A25" s="2">
        <v>46113</v>
      </c>
      <c r="B25" s="9">
        <v>21</v>
      </c>
      <c r="C25" s="9">
        <v>482</v>
      </c>
      <c r="D25" s="9">
        <v>51.97</v>
      </c>
      <c r="E25" s="3">
        <f t="shared" si="0"/>
        <v>25049.54</v>
      </c>
      <c r="H25" s="2">
        <v>46129</v>
      </c>
      <c r="I25" s="5">
        <v>510944.10000000009</v>
      </c>
    </row>
    <row r="26" spans="1:9" x14ac:dyDescent="0.25">
      <c r="A26" s="2">
        <v>46113</v>
      </c>
      <c r="B26" s="9">
        <v>22</v>
      </c>
      <c r="C26" s="9">
        <v>482</v>
      </c>
      <c r="D26" s="9">
        <v>45.98</v>
      </c>
      <c r="E26" s="3">
        <f t="shared" si="0"/>
        <v>22162.359999999997</v>
      </c>
      <c r="H26" s="2">
        <v>46130</v>
      </c>
      <c r="I26" s="5">
        <v>402489.27999999991</v>
      </c>
    </row>
    <row r="27" spans="1:9" x14ac:dyDescent="0.25">
      <c r="A27" s="2">
        <v>46113</v>
      </c>
      <c r="B27" s="9">
        <v>23</v>
      </c>
      <c r="C27" s="9">
        <v>482</v>
      </c>
      <c r="D27" s="9">
        <v>38.369999999999997</v>
      </c>
      <c r="E27" s="3">
        <f t="shared" si="0"/>
        <v>18494.34</v>
      </c>
      <c r="H27" s="2">
        <v>46131</v>
      </c>
      <c r="I27" s="5">
        <v>377444.56</v>
      </c>
    </row>
    <row r="28" spans="1:9" x14ac:dyDescent="0.25">
      <c r="A28" s="2">
        <v>46113</v>
      </c>
      <c r="B28" s="9">
        <v>24</v>
      </c>
      <c r="C28" s="9">
        <v>482</v>
      </c>
      <c r="D28" s="9">
        <v>35.369999999999997</v>
      </c>
      <c r="E28" s="3">
        <f t="shared" si="0"/>
        <v>17048.34</v>
      </c>
      <c r="H28" s="2">
        <v>46132</v>
      </c>
      <c r="I28" s="5">
        <v>474259.07999999996</v>
      </c>
    </row>
    <row r="29" spans="1:9" x14ac:dyDescent="0.25">
      <c r="A29" s="2">
        <v>46114</v>
      </c>
      <c r="B29" s="9">
        <v>1</v>
      </c>
      <c r="C29" s="9">
        <v>482</v>
      </c>
      <c r="D29" s="9">
        <v>31.9</v>
      </c>
      <c r="E29" s="3">
        <f t="shared" si="0"/>
        <v>15375.8</v>
      </c>
      <c r="H29" s="2">
        <v>46133</v>
      </c>
      <c r="I29" s="5">
        <v>446659.76</v>
      </c>
    </row>
    <row r="30" spans="1:9" x14ac:dyDescent="0.25">
      <c r="A30" s="2">
        <v>46114</v>
      </c>
      <c r="B30" s="9">
        <v>2</v>
      </c>
      <c r="C30" s="9">
        <v>482</v>
      </c>
      <c r="D30" s="9">
        <v>31.26</v>
      </c>
      <c r="E30" s="3">
        <f t="shared" si="0"/>
        <v>15067.320000000002</v>
      </c>
      <c r="H30" s="2">
        <v>46134</v>
      </c>
      <c r="I30" s="5">
        <v>494686.24</v>
      </c>
    </row>
    <row r="31" spans="1:9" x14ac:dyDescent="0.25">
      <c r="A31" s="2">
        <v>46114</v>
      </c>
      <c r="B31" s="9">
        <v>3</v>
      </c>
      <c r="C31" s="9">
        <v>482</v>
      </c>
      <c r="D31" s="9">
        <v>30.68</v>
      </c>
      <c r="E31" s="3">
        <f t="shared" si="0"/>
        <v>14787.76</v>
      </c>
      <c r="H31" s="2">
        <v>46135</v>
      </c>
      <c r="I31" s="5">
        <v>493235.41999999993</v>
      </c>
    </row>
    <row r="32" spans="1:9" x14ac:dyDescent="0.25">
      <c r="A32" s="2">
        <v>46114</v>
      </c>
      <c r="B32" s="9">
        <v>4</v>
      </c>
      <c r="C32" s="9">
        <v>482</v>
      </c>
      <c r="D32" s="9">
        <v>30.78</v>
      </c>
      <c r="E32" s="3">
        <f t="shared" si="0"/>
        <v>14835.960000000001</v>
      </c>
      <c r="H32" s="2">
        <v>46136</v>
      </c>
      <c r="I32" s="5">
        <v>473724.06</v>
      </c>
    </row>
    <row r="33" spans="1:9" x14ac:dyDescent="0.25">
      <c r="A33" s="2">
        <v>46114</v>
      </c>
      <c r="B33" s="9">
        <v>5</v>
      </c>
      <c r="C33" s="9">
        <v>482</v>
      </c>
      <c r="D33" s="9">
        <v>36.21</v>
      </c>
      <c r="E33" s="3">
        <f t="shared" si="0"/>
        <v>17453.22</v>
      </c>
      <c r="H33" s="2">
        <v>46137</v>
      </c>
      <c r="I33" s="5">
        <v>338985.77999999991</v>
      </c>
    </row>
    <row r="34" spans="1:9" x14ac:dyDescent="0.25">
      <c r="A34" s="2">
        <v>46114</v>
      </c>
      <c r="B34" s="9">
        <v>6</v>
      </c>
      <c r="C34" s="9">
        <v>482</v>
      </c>
      <c r="D34" s="9">
        <v>43.91</v>
      </c>
      <c r="E34" s="3">
        <f t="shared" si="0"/>
        <v>21164.62</v>
      </c>
      <c r="H34" s="2">
        <v>46138</v>
      </c>
      <c r="I34" s="5">
        <v>314726.71999999997</v>
      </c>
    </row>
    <row r="35" spans="1:9" x14ac:dyDescent="0.25">
      <c r="A35" s="2">
        <v>46114</v>
      </c>
      <c r="B35" s="9">
        <v>7</v>
      </c>
      <c r="C35" s="9">
        <v>482</v>
      </c>
      <c r="D35" s="9">
        <v>49.91</v>
      </c>
      <c r="E35" s="3">
        <f t="shared" si="0"/>
        <v>24056.62</v>
      </c>
      <c r="H35" s="2">
        <v>46139</v>
      </c>
      <c r="I35" s="5">
        <v>417995.22000000009</v>
      </c>
    </row>
    <row r="36" spans="1:9" x14ac:dyDescent="0.25">
      <c r="A36" s="2">
        <v>46114</v>
      </c>
      <c r="B36" s="9">
        <v>8</v>
      </c>
      <c r="C36" s="9">
        <v>482</v>
      </c>
      <c r="D36" s="9">
        <v>48.17</v>
      </c>
      <c r="E36" s="3">
        <f t="shared" si="0"/>
        <v>23217.940000000002</v>
      </c>
      <c r="H36" s="2">
        <v>46140</v>
      </c>
      <c r="I36" s="5">
        <v>471559.88</v>
      </c>
    </row>
    <row r="37" spans="1:9" x14ac:dyDescent="0.25">
      <c r="A37" s="2">
        <v>46114</v>
      </c>
      <c r="B37" s="9">
        <v>9</v>
      </c>
      <c r="C37" s="9">
        <v>482</v>
      </c>
      <c r="D37" s="9">
        <v>43.65</v>
      </c>
      <c r="E37" s="3">
        <f t="shared" si="0"/>
        <v>21039.3</v>
      </c>
      <c r="H37" s="2">
        <v>46141</v>
      </c>
      <c r="I37" s="5">
        <v>467564.10000000003</v>
      </c>
    </row>
    <row r="38" spans="1:9" x14ac:dyDescent="0.25">
      <c r="A38" s="2">
        <v>46114</v>
      </c>
      <c r="B38" s="9">
        <v>10</v>
      </c>
      <c r="C38" s="9">
        <v>482</v>
      </c>
      <c r="D38" s="9">
        <v>47.84</v>
      </c>
      <c r="E38" s="3">
        <f t="shared" si="0"/>
        <v>23058.880000000001</v>
      </c>
      <c r="H38" s="2">
        <v>46142</v>
      </c>
      <c r="I38" s="5">
        <v>436634.16000000003</v>
      </c>
    </row>
    <row r="39" spans="1:9" x14ac:dyDescent="0.25">
      <c r="A39" s="2">
        <v>46114</v>
      </c>
      <c r="B39" s="9">
        <v>11</v>
      </c>
      <c r="C39" s="9">
        <v>482</v>
      </c>
      <c r="D39" s="9">
        <v>46.06</v>
      </c>
      <c r="E39" s="3">
        <f t="shared" si="0"/>
        <v>22200.920000000002</v>
      </c>
      <c r="G39" t="s">
        <v>10</v>
      </c>
      <c r="I39" s="5">
        <v>13471538.500000002</v>
      </c>
    </row>
    <row r="40" spans="1:9" x14ac:dyDescent="0.25">
      <c r="A40" s="2">
        <v>46114</v>
      </c>
      <c r="B40" s="9">
        <v>12</v>
      </c>
      <c r="C40" s="9">
        <v>482</v>
      </c>
      <c r="D40" s="9">
        <v>43.57</v>
      </c>
      <c r="E40" s="3">
        <f t="shared" si="0"/>
        <v>21000.74</v>
      </c>
      <c r="G40" t="s">
        <v>6</v>
      </c>
      <c r="H40" s="2">
        <v>46143</v>
      </c>
      <c r="I40" s="5">
        <v>423277.94</v>
      </c>
    </row>
    <row r="41" spans="1:9" x14ac:dyDescent="0.25">
      <c r="A41" s="2">
        <v>46114</v>
      </c>
      <c r="B41" s="9">
        <v>13</v>
      </c>
      <c r="C41" s="9">
        <v>482</v>
      </c>
      <c r="D41" s="9">
        <v>45</v>
      </c>
      <c r="E41" s="3">
        <f t="shared" si="0"/>
        <v>21690</v>
      </c>
      <c r="H41" s="2">
        <v>46144</v>
      </c>
      <c r="I41" s="5">
        <v>353812.1</v>
      </c>
    </row>
    <row r="42" spans="1:9" x14ac:dyDescent="0.25">
      <c r="A42" s="2">
        <v>46114</v>
      </c>
      <c r="B42" s="9">
        <v>14</v>
      </c>
      <c r="C42" s="9">
        <v>482</v>
      </c>
      <c r="D42" s="9">
        <v>42.95</v>
      </c>
      <c r="E42" s="3">
        <f t="shared" si="0"/>
        <v>20701.900000000001</v>
      </c>
      <c r="H42" s="2">
        <v>46145</v>
      </c>
      <c r="I42" s="5">
        <v>282495.38</v>
      </c>
    </row>
    <row r="43" spans="1:9" x14ac:dyDescent="0.25">
      <c r="A43" s="2">
        <v>46114</v>
      </c>
      <c r="B43" s="9">
        <v>15</v>
      </c>
      <c r="C43" s="9">
        <v>482</v>
      </c>
      <c r="D43" s="9">
        <v>43.48</v>
      </c>
      <c r="E43" s="3">
        <f t="shared" si="0"/>
        <v>20957.359999999997</v>
      </c>
      <c r="H43" s="2">
        <v>46146</v>
      </c>
      <c r="I43" s="5">
        <v>308566.75999999989</v>
      </c>
    </row>
    <row r="44" spans="1:9" x14ac:dyDescent="0.25">
      <c r="A44" s="2">
        <v>46114</v>
      </c>
      <c r="B44" s="9">
        <v>16</v>
      </c>
      <c r="C44" s="9">
        <v>482</v>
      </c>
      <c r="D44" s="9">
        <v>45.51</v>
      </c>
      <c r="E44" s="3">
        <f t="shared" si="0"/>
        <v>21935.82</v>
      </c>
      <c r="H44" s="2">
        <v>46147</v>
      </c>
      <c r="I44" s="5">
        <v>464185.28</v>
      </c>
    </row>
    <row r="45" spans="1:9" x14ac:dyDescent="0.25">
      <c r="A45" s="2">
        <v>46114</v>
      </c>
      <c r="B45" s="9">
        <v>17</v>
      </c>
      <c r="C45" s="9">
        <v>482</v>
      </c>
      <c r="D45" s="9">
        <v>43.61</v>
      </c>
      <c r="E45" s="3">
        <f t="shared" si="0"/>
        <v>21020.02</v>
      </c>
      <c r="H45" s="2">
        <v>46148</v>
      </c>
      <c r="I45" s="5">
        <v>504384.07999999996</v>
      </c>
    </row>
    <row r="46" spans="1:9" x14ac:dyDescent="0.25">
      <c r="A46" s="2">
        <v>46114</v>
      </c>
      <c r="B46" s="9">
        <v>18</v>
      </c>
      <c r="C46" s="9">
        <v>482</v>
      </c>
      <c r="D46" s="9">
        <v>53.82</v>
      </c>
      <c r="E46" s="3">
        <f t="shared" si="0"/>
        <v>25941.24</v>
      </c>
      <c r="H46" s="2">
        <v>46149</v>
      </c>
      <c r="I46" s="5">
        <v>430671.81999999995</v>
      </c>
    </row>
    <row r="47" spans="1:9" x14ac:dyDescent="0.25">
      <c r="A47" s="2">
        <v>46114</v>
      </c>
      <c r="B47" s="9">
        <v>19</v>
      </c>
      <c r="C47" s="9">
        <v>482</v>
      </c>
      <c r="D47" s="9">
        <v>59.49</v>
      </c>
      <c r="E47" s="3">
        <f t="shared" si="0"/>
        <v>28674.18</v>
      </c>
      <c r="H47" s="2">
        <v>46150</v>
      </c>
      <c r="I47" s="5">
        <v>331288.24</v>
      </c>
    </row>
    <row r="48" spans="1:9" x14ac:dyDescent="0.25">
      <c r="A48" s="2">
        <v>46114</v>
      </c>
      <c r="B48" s="9">
        <v>20</v>
      </c>
      <c r="C48" s="9">
        <v>482</v>
      </c>
      <c r="D48" s="9">
        <v>60.28</v>
      </c>
      <c r="E48" s="3">
        <f t="shared" si="0"/>
        <v>29054.959999999999</v>
      </c>
      <c r="H48" s="2">
        <v>46151</v>
      </c>
      <c r="I48" s="5">
        <v>258756.87999999998</v>
      </c>
    </row>
    <row r="49" spans="1:9" x14ac:dyDescent="0.25">
      <c r="A49" s="2">
        <v>46114</v>
      </c>
      <c r="B49" s="9">
        <v>21</v>
      </c>
      <c r="C49" s="9">
        <v>482</v>
      </c>
      <c r="D49" s="9">
        <v>49.3</v>
      </c>
      <c r="E49" s="3">
        <f t="shared" si="0"/>
        <v>23762.6</v>
      </c>
      <c r="H49" s="2">
        <v>46152</v>
      </c>
      <c r="I49" s="5">
        <v>247762.46000000002</v>
      </c>
    </row>
    <row r="50" spans="1:9" x14ac:dyDescent="0.25">
      <c r="A50" s="2">
        <v>46114</v>
      </c>
      <c r="B50" s="9">
        <v>22</v>
      </c>
      <c r="C50" s="9">
        <v>482</v>
      </c>
      <c r="D50" s="9">
        <v>39.619999999999997</v>
      </c>
      <c r="E50" s="3">
        <f t="shared" si="0"/>
        <v>19096.84</v>
      </c>
      <c r="H50" s="2">
        <v>46153</v>
      </c>
      <c r="I50" s="5">
        <v>344119.08</v>
      </c>
    </row>
    <row r="51" spans="1:9" x14ac:dyDescent="0.25">
      <c r="A51" s="2">
        <v>46114</v>
      </c>
      <c r="B51" s="9">
        <v>23</v>
      </c>
      <c r="C51" s="9">
        <v>482</v>
      </c>
      <c r="D51" s="9">
        <v>34.79</v>
      </c>
      <c r="E51" s="3">
        <f t="shared" si="0"/>
        <v>16768.78</v>
      </c>
      <c r="H51" s="2">
        <v>46154</v>
      </c>
      <c r="I51" s="5">
        <v>380543.82000000007</v>
      </c>
    </row>
    <row r="52" spans="1:9" x14ac:dyDescent="0.25">
      <c r="A52" s="2">
        <v>46114</v>
      </c>
      <c r="B52" s="9">
        <v>24</v>
      </c>
      <c r="C52" s="9">
        <v>482</v>
      </c>
      <c r="D52" s="9">
        <v>32.26</v>
      </c>
      <c r="E52" s="3">
        <f t="shared" si="0"/>
        <v>15549.32</v>
      </c>
      <c r="H52" s="2">
        <v>46155</v>
      </c>
      <c r="I52" s="5">
        <v>335018.92000000004</v>
      </c>
    </row>
    <row r="53" spans="1:9" x14ac:dyDescent="0.25">
      <c r="A53" s="2">
        <v>46115</v>
      </c>
      <c r="B53" s="9">
        <v>1</v>
      </c>
      <c r="C53" s="9">
        <v>482</v>
      </c>
      <c r="D53" s="9">
        <v>36.24</v>
      </c>
      <c r="E53" s="3">
        <f t="shared" si="0"/>
        <v>17467.68</v>
      </c>
      <c r="H53" s="2">
        <v>46156</v>
      </c>
      <c r="I53" s="5">
        <v>360227.51999999996</v>
      </c>
    </row>
    <row r="54" spans="1:9" x14ac:dyDescent="0.25">
      <c r="A54" s="2">
        <v>46115</v>
      </c>
      <c r="B54" s="9">
        <v>2</v>
      </c>
      <c r="C54" s="9">
        <v>482</v>
      </c>
      <c r="D54" s="9">
        <v>33.03</v>
      </c>
      <c r="E54" s="3">
        <f t="shared" si="0"/>
        <v>15920.460000000001</v>
      </c>
      <c r="H54" s="2">
        <v>46157</v>
      </c>
      <c r="I54" s="5">
        <v>342171.79999999993</v>
      </c>
    </row>
    <row r="55" spans="1:9" x14ac:dyDescent="0.25">
      <c r="A55" s="2">
        <v>46115</v>
      </c>
      <c r="B55" s="9">
        <v>3</v>
      </c>
      <c r="C55" s="9">
        <v>482</v>
      </c>
      <c r="D55" s="9">
        <v>32.72</v>
      </c>
      <c r="E55" s="3">
        <f t="shared" si="0"/>
        <v>15771.039999999999</v>
      </c>
      <c r="H55" s="2">
        <v>46158</v>
      </c>
      <c r="I55" s="5">
        <v>339795.54000000004</v>
      </c>
    </row>
    <row r="56" spans="1:9" x14ac:dyDescent="0.25">
      <c r="A56" s="2">
        <v>46115</v>
      </c>
      <c r="B56" s="9">
        <v>4</v>
      </c>
      <c r="C56" s="9">
        <v>482</v>
      </c>
      <c r="D56" s="9">
        <v>34.840000000000003</v>
      </c>
      <c r="E56" s="3">
        <f t="shared" si="0"/>
        <v>16792.88</v>
      </c>
      <c r="H56" s="2">
        <v>46159</v>
      </c>
      <c r="I56" s="5">
        <v>430527.22000000003</v>
      </c>
    </row>
    <row r="57" spans="1:9" x14ac:dyDescent="0.25">
      <c r="A57" s="2">
        <v>46115</v>
      </c>
      <c r="B57" s="9">
        <v>5</v>
      </c>
      <c r="C57" s="9">
        <v>482</v>
      </c>
      <c r="D57" s="9">
        <v>36.119999999999997</v>
      </c>
      <c r="E57" s="3">
        <f t="shared" si="0"/>
        <v>17409.84</v>
      </c>
      <c r="H57" s="2">
        <v>46160</v>
      </c>
      <c r="I57" s="5">
        <v>518227.11999999994</v>
      </c>
    </row>
    <row r="58" spans="1:9" x14ac:dyDescent="0.25">
      <c r="A58" s="2">
        <v>46115</v>
      </c>
      <c r="B58" s="9">
        <v>6</v>
      </c>
      <c r="C58" s="9">
        <v>482</v>
      </c>
      <c r="D58" s="9">
        <v>47.09</v>
      </c>
      <c r="E58" s="3">
        <f t="shared" si="0"/>
        <v>22697.38</v>
      </c>
      <c r="H58" s="2">
        <v>46161</v>
      </c>
      <c r="I58" s="5">
        <v>588334.02</v>
      </c>
    </row>
    <row r="59" spans="1:9" x14ac:dyDescent="0.25">
      <c r="A59" s="2">
        <v>46115</v>
      </c>
      <c r="B59" s="9">
        <v>7</v>
      </c>
      <c r="C59" s="9">
        <v>482</v>
      </c>
      <c r="D59" s="9">
        <v>55.1</v>
      </c>
      <c r="E59" s="3">
        <f t="shared" si="0"/>
        <v>26558.2</v>
      </c>
      <c r="H59" s="2">
        <v>46162</v>
      </c>
      <c r="I59" s="5">
        <v>423851.52000000008</v>
      </c>
    </row>
    <row r="60" spans="1:9" x14ac:dyDescent="0.25">
      <c r="A60" s="2">
        <v>46115</v>
      </c>
      <c r="B60" s="9">
        <v>8</v>
      </c>
      <c r="C60" s="9">
        <v>482</v>
      </c>
      <c r="D60" s="9">
        <v>51.42</v>
      </c>
      <c r="E60" s="3">
        <f t="shared" si="0"/>
        <v>24784.440000000002</v>
      </c>
      <c r="H60" s="2">
        <v>46163</v>
      </c>
      <c r="I60" s="5">
        <v>366016.33999999997</v>
      </c>
    </row>
    <row r="61" spans="1:9" x14ac:dyDescent="0.25">
      <c r="A61" s="2">
        <v>46115</v>
      </c>
      <c r="B61" s="9">
        <v>9</v>
      </c>
      <c r="C61" s="9">
        <v>482</v>
      </c>
      <c r="D61" s="9">
        <v>39.29</v>
      </c>
      <c r="E61" s="3">
        <f t="shared" si="0"/>
        <v>18937.78</v>
      </c>
      <c r="H61" s="2">
        <v>46164</v>
      </c>
      <c r="I61" s="5">
        <v>376572.14</v>
      </c>
    </row>
    <row r="62" spans="1:9" x14ac:dyDescent="0.25">
      <c r="A62" s="2">
        <v>46115</v>
      </c>
      <c r="B62" s="9">
        <v>10</v>
      </c>
      <c r="C62" s="9">
        <v>482</v>
      </c>
      <c r="D62" s="9">
        <v>35.26</v>
      </c>
      <c r="E62" s="3">
        <f t="shared" si="0"/>
        <v>16995.32</v>
      </c>
      <c r="H62" s="2">
        <v>46165</v>
      </c>
      <c r="I62" s="5">
        <v>332266.7</v>
      </c>
    </row>
    <row r="63" spans="1:9" x14ac:dyDescent="0.25">
      <c r="A63" s="2">
        <v>46115</v>
      </c>
      <c r="B63" s="9">
        <v>11</v>
      </c>
      <c r="C63" s="9">
        <v>482</v>
      </c>
      <c r="D63" s="9">
        <v>29.94</v>
      </c>
      <c r="E63" s="3">
        <f t="shared" si="0"/>
        <v>14431.08</v>
      </c>
      <c r="H63" s="2">
        <v>46166</v>
      </c>
      <c r="I63" s="5">
        <v>350317.60000000003</v>
      </c>
    </row>
    <row r="64" spans="1:9" x14ac:dyDescent="0.25">
      <c r="A64" s="2">
        <v>46115</v>
      </c>
      <c r="B64" s="9">
        <v>12</v>
      </c>
      <c r="C64" s="9">
        <v>482</v>
      </c>
      <c r="D64" s="9">
        <v>29.14</v>
      </c>
      <c r="E64" s="3">
        <f t="shared" si="0"/>
        <v>14045.48</v>
      </c>
      <c r="H64" s="2">
        <v>46167</v>
      </c>
      <c r="I64" s="5">
        <v>369173.44</v>
      </c>
    </row>
    <row r="65" spans="1:9" x14ac:dyDescent="0.25">
      <c r="A65" s="2">
        <v>46115</v>
      </c>
      <c r="B65" s="9">
        <v>13</v>
      </c>
      <c r="C65" s="9">
        <v>482</v>
      </c>
      <c r="D65" s="9">
        <v>29.4</v>
      </c>
      <c r="E65" s="3">
        <f t="shared" si="0"/>
        <v>14170.8</v>
      </c>
      <c r="H65" s="2">
        <v>46168</v>
      </c>
      <c r="I65" s="5">
        <v>488815.47999999992</v>
      </c>
    </row>
    <row r="66" spans="1:9" x14ac:dyDescent="0.25">
      <c r="A66" s="2">
        <v>46115</v>
      </c>
      <c r="B66" s="9">
        <v>14</v>
      </c>
      <c r="C66" s="9">
        <v>482</v>
      </c>
      <c r="D66" s="9">
        <v>29.41</v>
      </c>
      <c r="E66" s="3">
        <f t="shared" si="0"/>
        <v>14175.62</v>
      </c>
      <c r="H66" s="2">
        <v>46169</v>
      </c>
      <c r="I66" s="5">
        <v>670678.89999999991</v>
      </c>
    </row>
    <row r="67" spans="1:9" x14ac:dyDescent="0.25">
      <c r="A67" s="2">
        <v>46115</v>
      </c>
      <c r="B67" s="9">
        <v>15</v>
      </c>
      <c r="C67" s="9">
        <v>482</v>
      </c>
      <c r="D67" s="9">
        <v>31.87</v>
      </c>
      <c r="E67" s="3">
        <f t="shared" si="0"/>
        <v>15361.34</v>
      </c>
      <c r="H67" s="2">
        <v>46170</v>
      </c>
      <c r="I67" s="5">
        <v>491909.9200000001</v>
      </c>
    </row>
    <row r="68" spans="1:9" x14ac:dyDescent="0.25">
      <c r="A68" s="2">
        <v>46115</v>
      </c>
      <c r="B68" s="9">
        <v>16</v>
      </c>
      <c r="C68" s="9">
        <v>482</v>
      </c>
      <c r="D68" s="9">
        <v>32.43</v>
      </c>
      <c r="E68" s="3">
        <f t="shared" si="0"/>
        <v>15631.26</v>
      </c>
      <c r="H68" s="2">
        <v>46171</v>
      </c>
      <c r="I68" s="5">
        <v>438378.99999999994</v>
      </c>
    </row>
    <row r="69" spans="1:9" x14ac:dyDescent="0.25">
      <c r="A69" s="2">
        <v>46115</v>
      </c>
      <c r="B69" s="9">
        <v>17</v>
      </c>
      <c r="C69" s="9">
        <v>482</v>
      </c>
      <c r="D69" s="9">
        <v>38.450000000000003</v>
      </c>
      <c r="E69" s="3">
        <f t="shared" si="0"/>
        <v>18532.900000000001</v>
      </c>
      <c r="H69" s="2">
        <v>46172</v>
      </c>
      <c r="I69" s="5">
        <v>347859.39999999997</v>
      </c>
    </row>
    <row r="70" spans="1:9" x14ac:dyDescent="0.25">
      <c r="A70" s="2">
        <v>46115</v>
      </c>
      <c r="B70" s="9">
        <v>18</v>
      </c>
      <c r="C70" s="9">
        <v>482</v>
      </c>
      <c r="D70" s="9">
        <v>48.09</v>
      </c>
      <c r="E70" s="3">
        <f t="shared" ref="E70:E133" si="1">C70*D70</f>
        <v>23179.38</v>
      </c>
      <c r="H70" s="2">
        <v>46173</v>
      </c>
      <c r="I70" s="5">
        <v>289903.72000000003</v>
      </c>
    </row>
    <row r="71" spans="1:9" x14ac:dyDescent="0.25">
      <c r="A71" s="2">
        <v>46115</v>
      </c>
      <c r="B71" s="9">
        <v>19</v>
      </c>
      <c r="C71" s="9">
        <v>482</v>
      </c>
      <c r="D71" s="9">
        <v>55.27</v>
      </c>
      <c r="E71" s="3">
        <f t="shared" si="1"/>
        <v>26640.140000000003</v>
      </c>
      <c r="G71" t="s">
        <v>11</v>
      </c>
      <c r="I71" s="5">
        <v>12189910.139999999</v>
      </c>
    </row>
    <row r="72" spans="1:9" x14ac:dyDescent="0.25">
      <c r="A72" s="2">
        <v>46115</v>
      </c>
      <c r="B72" s="9">
        <v>20</v>
      </c>
      <c r="C72" s="9">
        <v>482</v>
      </c>
      <c r="D72" s="9">
        <v>55.09</v>
      </c>
      <c r="E72" s="3">
        <f t="shared" si="1"/>
        <v>26553.38</v>
      </c>
      <c r="G72" t="s">
        <v>4</v>
      </c>
      <c r="I72" s="5">
        <v>25661448.640000001</v>
      </c>
    </row>
    <row r="73" spans="1:9" x14ac:dyDescent="0.25">
      <c r="A73" s="2">
        <v>46115</v>
      </c>
      <c r="B73" s="9">
        <v>21</v>
      </c>
      <c r="C73" s="9">
        <v>482</v>
      </c>
      <c r="D73" s="9">
        <v>46.71</v>
      </c>
      <c r="E73" s="3">
        <f t="shared" si="1"/>
        <v>22514.22</v>
      </c>
    </row>
    <row r="74" spans="1:9" x14ac:dyDescent="0.25">
      <c r="A74" s="2">
        <v>46115</v>
      </c>
      <c r="B74" s="9">
        <v>22</v>
      </c>
      <c r="C74" s="9">
        <v>482</v>
      </c>
      <c r="D74" s="9">
        <v>38.93</v>
      </c>
      <c r="E74" s="3">
        <f t="shared" si="1"/>
        <v>18764.259999999998</v>
      </c>
    </row>
    <row r="75" spans="1:9" x14ac:dyDescent="0.25">
      <c r="A75" s="2">
        <v>46115</v>
      </c>
      <c r="B75" s="9">
        <v>23</v>
      </c>
      <c r="C75" s="9">
        <v>482</v>
      </c>
      <c r="D75" s="9">
        <v>39.200000000000003</v>
      </c>
      <c r="E75" s="3">
        <f t="shared" si="1"/>
        <v>18894.400000000001</v>
      </c>
    </row>
    <row r="76" spans="1:9" x14ac:dyDescent="0.25">
      <c r="A76" s="2">
        <v>46115</v>
      </c>
      <c r="B76" s="9">
        <v>24</v>
      </c>
      <c r="C76" s="9">
        <v>482</v>
      </c>
      <c r="D76" s="9">
        <v>31.74</v>
      </c>
      <c r="E76" s="3">
        <f t="shared" si="1"/>
        <v>15298.679999999998</v>
      </c>
    </row>
    <row r="77" spans="1:9" x14ac:dyDescent="0.25">
      <c r="A77" s="2">
        <v>46116</v>
      </c>
      <c r="B77" s="9">
        <v>1</v>
      </c>
      <c r="C77" s="9">
        <v>482</v>
      </c>
      <c r="D77" s="9">
        <v>31.69</v>
      </c>
      <c r="E77" s="3">
        <f t="shared" si="1"/>
        <v>15274.58</v>
      </c>
    </row>
    <row r="78" spans="1:9" x14ac:dyDescent="0.25">
      <c r="A78" s="2">
        <v>46116</v>
      </c>
      <c r="B78" s="9">
        <v>2</v>
      </c>
      <c r="C78" s="9">
        <v>482</v>
      </c>
      <c r="D78" s="9">
        <v>27.31</v>
      </c>
      <c r="E78" s="3">
        <f t="shared" si="1"/>
        <v>13163.42</v>
      </c>
    </row>
    <row r="79" spans="1:9" x14ac:dyDescent="0.25">
      <c r="A79" s="2">
        <v>46116</v>
      </c>
      <c r="B79" s="9">
        <v>3</v>
      </c>
      <c r="C79" s="9">
        <v>482</v>
      </c>
      <c r="D79" s="9">
        <v>25.66</v>
      </c>
      <c r="E79" s="3">
        <f t="shared" si="1"/>
        <v>12368.12</v>
      </c>
    </row>
    <row r="80" spans="1:9" x14ac:dyDescent="0.25">
      <c r="A80" s="2">
        <v>46116</v>
      </c>
      <c r="B80" s="9">
        <v>4</v>
      </c>
      <c r="C80" s="9">
        <v>482</v>
      </c>
      <c r="D80" s="9">
        <v>25.13</v>
      </c>
      <c r="E80" s="3">
        <f t="shared" si="1"/>
        <v>12112.66</v>
      </c>
    </row>
    <row r="81" spans="1:5" x14ac:dyDescent="0.25">
      <c r="A81" s="2">
        <v>46116</v>
      </c>
      <c r="B81" s="9">
        <v>5</v>
      </c>
      <c r="C81" s="9">
        <v>482</v>
      </c>
      <c r="D81" s="9">
        <v>26.63</v>
      </c>
      <c r="E81" s="3">
        <f t="shared" si="1"/>
        <v>12835.66</v>
      </c>
    </row>
    <row r="82" spans="1:5" x14ac:dyDescent="0.25">
      <c r="A82" s="2">
        <v>46116</v>
      </c>
      <c r="B82" s="9">
        <v>6</v>
      </c>
      <c r="C82" s="9">
        <v>482</v>
      </c>
      <c r="D82" s="9">
        <v>27.48</v>
      </c>
      <c r="E82" s="3">
        <f t="shared" si="1"/>
        <v>13245.36</v>
      </c>
    </row>
    <row r="83" spans="1:5" x14ac:dyDescent="0.25">
      <c r="A83" s="2">
        <v>46116</v>
      </c>
      <c r="B83" s="9">
        <v>7</v>
      </c>
      <c r="C83" s="9">
        <v>482</v>
      </c>
      <c r="D83" s="9">
        <v>27.78</v>
      </c>
      <c r="E83" s="3">
        <f t="shared" si="1"/>
        <v>13389.960000000001</v>
      </c>
    </row>
    <row r="84" spans="1:5" x14ac:dyDescent="0.25">
      <c r="A84" s="2">
        <v>46116</v>
      </c>
      <c r="B84" s="9">
        <v>8</v>
      </c>
      <c r="C84" s="9">
        <v>482</v>
      </c>
      <c r="D84" s="9">
        <v>30.09</v>
      </c>
      <c r="E84" s="3">
        <f t="shared" si="1"/>
        <v>14503.38</v>
      </c>
    </row>
    <row r="85" spans="1:5" x14ac:dyDescent="0.25">
      <c r="A85" s="2">
        <v>46116</v>
      </c>
      <c r="B85" s="9">
        <v>9</v>
      </c>
      <c r="C85" s="9">
        <v>482</v>
      </c>
      <c r="D85" s="9">
        <v>30</v>
      </c>
      <c r="E85" s="3">
        <f t="shared" si="1"/>
        <v>14460</v>
      </c>
    </row>
    <row r="86" spans="1:5" x14ac:dyDescent="0.25">
      <c r="A86" s="2">
        <v>46116</v>
      </c>
      <c r="B86" s="9">
        <v>10</v>
      </c>
      <c r="C86" s="9">
        <v>482</v>
      </c>
      <c r="D86" s="9">
        <v>30.88</v>
      </c>
      <c r="E86" s="3">
        <f t="shared" si="1"/>
        <v>14884.16</v>
      </c>
    </row>
    <row r="87" spans="1:5" x14ac:dyDescent="0.25">
      <c r="A87" s="2">
        <v>46116</v>
      </c>
      <c r="B87" s="9">
        <v>11</v>
      </c>
      <c r="C87" s="9">
        <v>482</v>
      </c>
      <c r="D87" s="9">
        <v>30.78</v>
      </c>
      <c r="E87" s="3">
        <f t="shared" si="1"/>
        <v>14835.960000000001</v>
      </c>
    </row>
    <row r="88" spans="1:5" x14ac:dyDescent="0.25">
      <c r="A88" s="2">
        <v>46116</v>
      </c>
      <c r="B88" s="9">
        <v>12</v>
      </c>
      <c r="C88" s="9">
        <v>482</v>
      </c>
      <c r="D88" s="9">
        <v>31.63</v>
      </c>
      <c r="E88" s="3">
        <f t="shared" si="1"/>
        <v>15245.66</v>
      </c>
    </row>
    <row r="89" spans="1:5" x14ac:dyDescent="0.25">
      <c r="A89" s="2">
        <v>46116</v>
      </c>
      <c r="B89" s="9">
        <v>13</v>
      </c>
      <c r="C89" s="9">
        <v>482</v>
      </c>
      <c r="D89" s="9">
        <v>31.22</v>
      </c>
      <c r="E89" s="3">
        <f t="shared" si="1"/>
        <v>15048.039999999999</v>
      </c>
    </row>
    <row r="90" spans="1:5" x14ac:dyDescent="0.25">
      <c r="A90" s="2">
        <v>46116</v>
      </c>
      <c r="B90" s="9">
        <v>14</v>
      </c>
      <c r="C90" s="9">
        <v>482</v>
      </c>
      <c r="D90" s="9">
        <v>34.159999999999997</v>
      </c>
      <c r="E90" s="3">
        <f t="shared" si="1"/>
        <v>16465.12</v>
      </c>
    </row>
    <row r="91" spans="1:5" x14ac:dyDescent="0.25">
      <c r="A91" s="2">
        <v>46116</v>
      </c>
      <c r="B91" s="9">
        <v>15</v>
      </c>
      <c r="C91" s="9">
        <v>482</v>
      </c>
      <c r="D91" s="9">
        <v>33.19</v>
      </c>
      <c r="E91" s="3">
        <f t="shared" si="1"/>
        <v>15997.579999999998</v>
      </c>
    </row>
    <row r="92" spans="1:5" x14ac:dyDescent="0.25">
      <c r="A92" s="2">
        <v>46116</v>
      </c>
      <c r="B92" s="9">
        <v>16</v>
      </c>
      <c r="C92" s="9">
        <v>482</v>
      </c>
      <c r="D92" s="9">
        <v>34.08</v>
      </c>
      <c r="E92" s="3">
        <f t="shared" si="1"/>
        <v>16426.559999999998</v>
      </c>
    </row>
    <row r="93" spans="1:5" x14ac:dyDescent="0.25">
      <c r="A93" s="2">
        <v>46116</v>
      </c>
      <c r="B93" s="9">
        <v>17</v>
      </c>
      <c r="C93" s="9">
        <v>482</v>
      </c>
      <c r="D93" s="9">
        <v>35.04</v>
      </c>
      <c r="E93" s="3">
        <f t="shared" si="1"/>
        <v>16889.28</v>
      </c>
    </row>
    <row r="94" spans="1:5" x14ac:dyDescent="0.25">
      <c r="A94" s="2">
        <v>46116</v>
      </c>
      <c r="B94" s="9">
        <v>18</v>
      </c>
      <c r="C94" s="9">
        <v>482</v>
      </c>
      <c r="D94" s="9">
        <v>39.85</v>
      </c>
      <c r="E94" s="3">
        <f t="shared" si="1"/>
        <v>19207.7</v>
      </c>
    </row>
    <row r="95" spans="1:5" x14ac:dyDescent="0.25">
      <c r="A95" s="2">
        <v>46116</v>
      </c>
      <c r="B95" s="9">
        <v>19</v>
      </c>
      <c r="C95" s="9">
        <v>482</v>
      </c>
      <c r="D95" s="9">
        <v>40.08</v>
      </c>
      <c r="E95" s="3">
        <f t="shared" si="1"/>
        <v>19318.559999999998</v>
      </c>
    </row>
    <row r="96" spans="1:5" x14ac:dyDescent="0.25">
      <c r="A96" s="2">
        <v>46116</v>
      </c>
      <c r="B96" s="9">
        <v>20</v>
      </c>
      <c r="C96" s="9">
        <v>482</v>
      </c>
      <c r="D96" s="9">
        <v>41.7</v>
      </c>
      <c r="E96" s="3">
        <f t="shared" si="1"/>
        <v>20099.400000000001</v>
      </c>
    </row>
    <row r="97" spans="1:5" x14ac:dyDescent="0.25">
      <c r="A97" s="2">
        <v>46116</v>
      </c>
      <c r="B97" s="9">
        <v>21</v>
      </c>
      <c r="C97" s="9">
        <v>482</v>
      </c>
      <c r="D97" s="9">
        <v>36.86</v>
      </c>
      <c r="E97" s="3">
        <f t="shared" si="1"/>
        <v>17766.52</v>
      </c>
    </row>
    <row r="98" spans="1:5" x14ac:dyDescent="0.25">
      <c r="A98" s="2">
        <v>46116</v>
      </c>
      <c r="B98" s="9">
        <v>22</v>
      </c>
      <c r="C98" s="9">
        <v>482</v>
      </c>
      <c r="D98" s="9">
        <v>30.23</v>
      </c>
      <c r="E98" s="3">
        <f t="shared" si="1"/>
        <v>14570.86</v>
      </c>
    </row>
    <row r="99" spans="1:5" x14ac:dyDescent="0.25">
      <c r="A99" s="2">
        <v>46116</v>
      </c>
      <c r="B99" s="9">
        <v>23</v>
      </c>
      <c r="C99" s="9">
        <v>482</v>
      </c>
      <c r="D99" s="9">
        <v>28.49</v>
      </c>
      <c r="E99" s="3">
        <f t="shared" si="1"/>
        <v>13732.179999999998</v>
      </c>
    </row>
    <row r="100" spans="1:5" x14ac:dyDescent="0.25">
      <c r="A100" s="2">
        <v>46116</v>
      </c>
      <c r="B100" s="9">
        <v>24</v>
      </c>
      <c r="C100" s="9">
        <v>482</v>
      </c>
      <c r="D100" s="9">
        <v>27.2</v>
      </c>
      <c r="E100" s="3">
        <f t="shared" si="1"/>
        <v>13110.4</v>
      </c>
    </row>
    <row r="101" spans="1:5" x14ac:dyDescent="0.25">
      <c r="A101" s="2">
        <v>46117</v>
      </c>
      <c r="B101" s="9">
        <v>1</v>
      </c>
      <c r="C101" s="9">
        <v>482</v>
      </c>
      <c r="D101" s="9">
        <v>29.4</v>
      </c>
      <c r="E101" s="3">
        <f t="shared" si="1"/>
        <v>14170.8</v>
      </c>
    </row>
    <row r="102" spans="1:5" x14ac:dyDescent="0.25">
      <c r="A102" s="2">
        <v>46117</v>
      </c>
      <c r="B102" s="9">
        <v>2</v>
      </c>
      <c r="C102" s="9">
        <v>482</v>
      </c>
      <c r="D102" s="9">
        <v>26.91</v>
      </c>
      <c r="E102" s="3">
        <f t="shared" si="1"/>
        <v>12970.62</v>
      </c>
    </row>
    <row r="103" spans="1:5" x14ac:dyDescent="0.25">
      <c r="A103" s="2">
        <v>46117</v>
      </c>
      <c r="B103" s="9">
        <v>3</v>
      </c>
      <c r="C103" s="9">
        <v>482</v>
      </c>
      <c r="D103" s="9">
        <v>26.61</v>
      </c>
      <c r="E103" s="3">
        <f t="shared" si="1"/>
        <v>12826.02</v>
      </c>
    </row>
    <row r="104" spans="1:5" x14ac:dyDescent="0.25">
      <c r="A104" s="2">
        <v>46117</v>
      </c>
      <c r="B104" s="9">
        <v>4</v>
      </c>
      <c r="C104" s="9">
        <v>482</v>
      </c>
      <c r="D104" s="9">
        <v>25.62</v>
      </c>
      <c r="E104" s="3">
        <f t="shared" si="1"/>
        <v>12348.84</v>
      </c>
    </row>
    <row r="105" spans="1:5" x14ac:dyDescent="0.25">
      <c r="A105" s="2">
        <v>46117</v>
      </c>
      <c r="B105" s="9">
        <v>5</v>
      </c>
      <c r="C105" s="9">
        <v>482</v>
      </c>
      <c r="D105" s="9">
        <v>26.38</v>
      </c>
      <c r="E105" s="3">
        <f t="shared" si="1"/>
        <v>12715.16</v>
      </c>
    </row>
    <row r="106" spans="1:5" x14ac:dyDescent="0.25">
      <c r="A106" s="2">
        <v>46117</v>
      </c>
      <c r="B106" s="9">
        <v>6</v>
      </c>
      <c r="C106" s="9">
        <v>482</v>
      </c>
      <c r="D106" s="9">
        <v>29.94</v>
      </c>
      <c r="E106" s="3">
        <f t="shared" si="1"/>
        <v>14431.08</v>
      </c>
    </row>
    <row r="107" spans="1:5" x14ac:dyDescent="0.25">
      <c r="A107" s="2">
        <v>46117</v>
      </c>
      <c r="B107" s="9">
        <v>7</v>
      </c>
      <c r="C107" s="9">
        <v>482</v>
      </c>
      <c r="D107" s="9">
        <v>31.68</v>
      </c>
      <c r="E107" s="3">
        <f t="shared" si="1"/>
        <v>15269.76</v>
      </c>
    </row>
    <row r="108" spans="1:5" x14ac:dyDescent="0.25">
      <c r="A108" s="2">
        <v>46117</v>
      </c>
      <c r="B108" s="9">
        <v>8</v>
      </c>
      <c r="C108" s="9">
        <v>482</v>
      </c>
      <c r="D108" s="9">
        <v>26.52</v>
      </c>
      <c r="E108" s="3">
        <f t="shared" si="1"/>
        <v>12782.64</v>
      </c>
    </row>
    <row r="109" spans="1:5" x14ac:dyDescent="0.25">
      <c r="A109" s="2">
        <v>46117</v>
      </c>
      <c r="B109" s="9">
        <v>9</v>
      </c>
      <c r="C109" s="9">
        <v>482</v>
      </c>
      <c r="D109" s="9">
        <v>24.08</v>
      </c>
      <c r="E109" s="3">
        <f t="shared" si="1"/>
        <v>11606.56</v>
      </c>
    </row>
    <row r="110" spans="1:5" x14ac:dyDescent="0.25">
      <c r="A110" s="2">
        <v>46117</v>
      </c>
      <c r="B110" s="9">
        <v>10</v>
      </c>
      <c r="C110" s="9">
        <v>482</v>
      </c>
      <c r="D110" s="9">
        <v>21.86</v>
      </c>
      <c r="E110" s="3">
        <f t="shared" si="1"/>
        <v>10536.52</v>
      </c>
    </row>
    <row r="111" spans="1:5" x14ac:dyDescent="0.25">
      <c r="A111" s="2">
        <v>46117</v>
      </c>
      <c r="B111" s="9">
        <v>11</v>
      </c>
      <c r="C111" s="9">
        <v>482</v>
      </c>
      <c r="D111" s="9">
        <v>21.66</v>
      </c>
      <c r="E111" s="3">
        <f t="shared" si="1"/>
        <v>10440.120000000001</v>
      </c>
    </row>
    <row r="112" spans="1:5" x14ac:dyDescent="0.25">
      <c r="A112" s="2">
        <v>46117</v>
      </c>
      <c r="B112" s="9">
        <v>12</v>
      </c>
      <c r="C112" s="9">
        <v>482</v>
      </c>
      <c r="D112" s="9">
        <v>19.72</v>
      </c>
      <c r="E112" s="3">
        <f t="shared" si="1"/>
        <v>9505.0399999999991</v>
      </c>
    </row>
    <row r="113" spans="1:5" x14ac:dyDescent="0.25">
      <c r="A113" s="2">
        <v>46117</v>
      </c>
      <c r="B113" s="9">
        <v>13</v>
      </c>
      <c r="C113" s="9">
        <v>482</v>
      </c>
      <c r="D113" s="9">
        <v>17.899999999999999</v>
      </c>
      <c r="E113" s="3">
        <f t="shared" si="1"/>
        <v>8627.7999999999993</v>
      </c>
    </row>
    <row r="114" spans="1:5" x14ac:dyDescent="0.25">
      <c r="A114" s="2">
        <v>46117</v>
      </c>
      <c r="B114" s="9">
        <v>14</v>
      </c>
      <c r="C114" s="9">
        <v>482</v>
      </c>
      <c r="D114" s="9">
        <v>16.78</v>
      </c>
      <c r="E114" s="3">
        <f t="shared" si="1"/>
        <v>8087.9600000000009</v>
      </c>
    </row>
    <row r="115" spans="1:5" x14ac:dyDescent="0.25">
      <c r="A115" s="2">
        <v>46117</v>
      </c>
      <c r="B115" s="9">
        <v>15</v>
      </c>
      <c r="C115" s="9">
        <v>482</v>
      </c>
      <c r="D115" s="9">
        <v>16.16</v>
      </c>
      <c r="E115" s="3">
        <f t="shared" si="1"/>
        <v>7789.12</v>
      </c>
    </row>
    <row r="116" spans="1:5" x14ac:dyDescent="0.25">
      <c r="A116" s="2">
        <v>46117</v>
      </c>
      <c r="B116" s="9">
        <v>16</v>
      </c>
      <c r="C116" s="9">
        <v>482</v>
      </c>
      <c r="D116" s="9">
        <v>14.86</v>
      </c>
      <c r="E116" s="3">
        <f t="shared" si="1"/>
        <v>7162.5199999999995</v>
      </c>
    </row>
    <row r="117" spans="1:5" x14ac:dyDescent="0.25">
      <c r="A117" s="2">
        <v>46117</v>
      </c>
      <c r="B117" s="9">
        <v>17</v>
      </c>
      <c r="C117" s="9">
        <v>482</v>
      </c>
      <c r="D117" s="9">
        <v>19.14</v>
      </c>
      <c r="E117" s="3">
        <f t="shared" si="1"/>
        <v>9225.48</v>
      </c>
    </row>
    <row r="118" spans="1:5" x14ac:dyDescent="0.25">
      <c r="A118" s="2">
        <v>46117</v>
      </c>
      <c r="B118" s="9">
        <v>18</v>
      </c>
      <c r="C118" s="9">
        <v>482</v>
      </c>
      <c r="D118" s="9">
        <v>32.950000000000003</v>
      </c>
      <c r="E118" s="3">
        <f t="shared" si="1"/>
        <v>15881.900000000001</v>
      </c>
    </row>
    <row r="119" spans="1:5" x14ac:dyDescent="0.25">
      <c r="A119" s="2">
        <v>46117</v>
      </c>
      <c r="B119" s="9">
        <v>19</v>
      </c>
      <c r="C119" s="9">
        <v>482</v>
      </c>
      <c r="D119" s="9">
        <v>49.12</v>
      </c>
      <c r="E119" s="3">
        <f t="shared" si="1"/>
        <v>23675.84</v>
      </c>
    </row>
    <row r="120" spans="1:5" x14ac:dyDescent="0.25">
      <c r="A120" s="2">
        <v>46117</v>
      </c>
      <c r="B120" s="9">
        <v>20</v>
      </c>
      <c r="C120" s="9">
        <v>482</v>
      </c>
      <c r="D120" s="9">
        <v>70.06</v>
      </c>
      <c r="E120" s="3">
        <f t="shared" si="1"/>
        <v>33768.92</v>
      </c>
    </row>
    <row r="121" spans="1:5" x14ac:dyDescent="0.25">
      <c r="A121" s="2">
        <v>46117</v>
      </c>
      <c r="B121" s="9">
        <v>21</v>
      </c>
      <c r="C121" s="9">
        <v>482</v>
      </c>
      <c r="D121" s="9">
        <v>56.7</v>
      </c>
      <c r="E121" s="3">
        <f t="shared" si="1"/>
        <v>27329.4</v>
      </c>
    </row>
    <row r="122" spans="1:5" x14ac:dyDescent="0.25">
      <c r="A122" s="2">
        <v>46117</v>
      </c>
      <c r="B122" s="9">
        <v>22</v>
      </c>
      <c r="C122" s="9">
        <v>482</v>
      </c>
      <c r="D122" s="9">
        <v>44.7</v>
      </c>
      <c r="E122" s="3">
        <f t="shared" si="1"/>
        <v>21545.4</v>
      </c>
    </row>
    <row r="123" spans="1:5" x14ac:dyDescent="0.25">
      <c r="A123" s="2">
        <v>46117</v>
      </c>
      <c r="B123" s="9">
        <v>23</v>
      </c>
      <c r="C123" s="9">
        <v>482</v>
      </c>
      <c r="D123" s="9">
        <v>42.78</v>
      </c>
      <c r="E123" s="3">
        <f t="shared" si="1"/>
        <v>20619.96</v>
      </c>
    </row>
    <row r="124" spans="1:5" x14ac:dyDescent="0.25">
      <c r="A124" s="2">
        <v>46117</v>
      </c>
      <c r="B124" s="9">
        <v>24</v>
      </c>
      <c r="C124" s="9">
        <v>482</v>
      </c>
      <c r="D124" s="9">
        <v>41.71</v>
      </c>
      <c r="E124" s="3">
        <f t="shared" si="1"/>
        <v>20104.22</v>
      </c>
    </row>
    <row r="125" spans="1:5" x14ac:dyDescent="0.25">
      <c r="A125" s="2">
        <v>46118</v>
      </c>
      <c r="B125" s="9">
        <v>1</v>
      </c>
      <c r="C125" s="9">
        <v>482</v>
      </c>
      <c r="D125" s="9">
        <v>31.8</v>
      </c>
      <c r="E125" s="3">
        <f t="shared" si="1"/>
        <v>15327.6</v>
      </c>
    </row>
    <row r="126" spans="1:5" x14ac:dyDescent="0.25">
      <c r="A126" s="2">
        <v>46118</v>
      </c>
      <c r="B126" s="9">
        <v>2</v>
      </c>
      <c r="C126" s="9">
        <v>482</v>
      </c>
      <c r="D126" s="9">
        <v>29.78</v>
      </c>
      <c r="E126" s="3">
        <f t="shared" si="1"/>
        <v>14353.960000000001</v>
      </c>
    </row>
    <row r="127" spans="1:5" x14ac:dyDescent="0.25">
      <c r="A127" s="2">
        <v>46118</v>
      </c>
      <c r="B127" s="9">
        <v>3</v>
      </c>
      <c r="C127" s="9">
        <v>482</v>
      </c>
      <c r="D127" s="9">
        <v>29.43</v>
      </c>
      <c r="E127" s="3">
        <f t="shared" si="1"/>
        <v>14185.26</v>
      </c>
    </row>
    <row r="128" spans="1:5" x14ac:dyDescent="0.25">
      <c r="A128" s="2">
        <v>46118</v>
      </c>
      <c r="B128" s="9">
        <v>4</v>
      </c>
      <c r="C128" s="9">
        <v>482</v>
      </c>
      <c r="D128" s="9">
        <v>33.020000000000003</v>
      </c>
      <c r="E128" s="3">
        <f t="shared" si="1"/>
        <v>15915.640000000001</v>
      </c>
    </row>
    <row r="129" spans="1:5" x14ac:dyDescent="0.25">
      <c r="A129" s="2">
        <v>46118</v>
      </c>
      <c r="B129" s="9">
        <v>5</v>
      </c>
      <c r="C129" s="9">
        <v>482</v>
      </c>
      <c r="D129" s="9">
        <v>42.08</v>
      </c>
      <c r="E129" s="3">
        <f t="shared" si="1"/>
        <v>20282.559999999998</v>
      </c>
    </row>
    <row r="130" spans="1:5" x14ac:dyDescent="0.25">
      <c r="A130" s="2">
        <v>46118</v>
      </c>
      <c r="B130" s="9">
        <v>6</v>
      </c>
      <c r="C130" s="9">
        <v>482</v>
      </c>
      <c r="D130" s="9">
        <v>61.7</v>
      </c>
      <c r="E130" s="3">
        <f t="shared" si="1"/>
        <v>29739.4</v>
      </c>
    </row>
    <row r="131" spans="1:5" x14ac:dyDescent="0.25">
      <c r="A131" s="2">
        <v>46118</v>
      </c>
      <c r="B131" s="9">
        <v>7</v>
      </c>
      <c r="C131" s="9">
        <v>482</v>
      </c>
      <c r="D131" s="9">
        <v>77.77</v>
      </c>
      <c r="E131" s="3">
        <f t="shared" si="1"/>
        <v>37485.14</v>
      </c>
    </row>
    <row r="132" spans="1:5" x14ac:dyDescent="0.25">
      <c r="A132" s="2">
        <v>46118</v>
      </c>
      <c r="B132" s="9">
        <v>8</v>
      </c>
      <c r="C132" s="9">
        <v>482</v>
      </c>
      <c r="D132" s="9">
        <v>56.83</v>
      </c>
      <c r="E132" s="3">
        <f t="shared" si="1"/>
        <v>27392.059999999998</v>
      </c>
    </row>
    <row r="133" spans="1:5" x14ac:dyDescent="0.25">
      <c r="A133" s="2">
        <v>46118</v>
      </c>
      <c r="B133" s="9">
        <v>9</v>
      </c>
      <c r="C133" s="9">
        <v>482</v>
      </c>
      <c r="D133" s="9">
        <v>35.08</v>
      </c>
      <c r="E133" s="3">
        <f t="shared" si="1"/>
        <v>16908.559999999998</v>
      </c>
    </row>
    <row r="134" spans="1:5" x14ac:dyDescent="0.25">
      <c r="A134" s="2">
        <v>46118</v>
      </c>
      <c r="B134" s="9">
        <v>10</v>
      </c>
      <c r="C134" s="9">
        <v>482</v>
      </c>
      <c r="D134" s="9">
        <v>30.85</v>
      </c>
      <c r="E134" s="3">
        <f t="shared" ref="E134:E197" si="2">C134*D134</f>
        <v>14869.7</v>
      </c>
    </row>
    <row r="135" spans="1:5" x14ac:dyDescent="0.25">
      <c r="A135" s="2">
        <v>46118</v>
      </c>
      <c r="B135" s="9">
        <v>11</v>
      </c>
      <c r="C135" s="9">
        <v>482</v>
      </c>
      <c r="D135" s="9">
        <v>29</v>
      </c>
      <c r="E135" s="3">
        <f t="shared" si="2"/>
        <v>13978</v>
      </c>
    </row>
    <row r="136" spans="1:5" x14ac:dyDescent="0.25">
      <c r="A136" s="2">
        <v>46118</v>
      </c>
      <c r="B136" s="9">
        <v>12</v>
      </c>
      <c r="C136" s="9">
        <v>482</v>
      </c>
      <c r="D136" s="9">
        <v>26.38</v>
      </c>
      <c r="E136" s="3">
        <f t="shared" si="2"/>
        <v>12715.16</v>
      </c>
    </row>
    <row r="137" spans="1:5" x14ac:dyDescent="0.25">
      <c r="A137" s="2">
        <v>46118</v>
      </c>
      <c r="B137" s="9">
        <v>13</v>
      </c>
      <c r="C137" s="9">
        <v>482</v>
      </c>
      <c r="D137" s="9">
        <v>24.31</v>
      </c>
      <c r="E137" s="3">
        <f t="shared" si="2"/>
        <v>11717.42</v>
      </c>
    </row>
    <row r="138" spans="1:5" x14ac:dyDescent="0.25">
      <c r="A138" s="2">
        <v>46118</v>
      </c>
      <c r="B138" s="9">
        <v>14</v>
      </c>
      <c r="C138" s="9">
        <v>482</v>
      </c>
      <c r="D138" s="9">
        <v>23.36</v>
      </c>
      <c r="E138" s="3">
        <f t="shared" si="2"/>
        <v>11259.52</v>
      </c>
    </row>
    <row r="139" spans="1:5" x14ac:dyDescent="0.25">
      <c r="A139" s="2">
        <v>46118</v>
      </c>
      <c r="B139" s="9">
        <v>15</v>
      </c>
      <c r="C139" s="9">
        <v>482</v>
      </c>
      <c r="D139" s="9">
        <v>22.54</v>
      </c>
      <c r="E139" s="3">
        <f t="shared" si="2"/>
        <v>10864.279999999999</v>
      </c>
    </row>
    <row r="140" spans="1:5" x14ac:dyDescent="0.25">
      <c r="A140" s="2">
        <v>46118</v>
      </c>
      <c r="B140" s="9">
        <v>16</v>
      </c>
      <c r="C140" s="9">
        <v>482</v>
      </c>
      <c r="D140" s="9">
        <v>22.58</v>
      </c>
      <c r="E140" s="3">
        <f t="shared" si="2"/>
        <v>10883.56</v>
      </c>
    </row>
    <row r="141" spans="1:5" x14ac:dyDescent="0.25">
      <c r="A141" s="2">
        <v>46118</v>
      </c>
      <c r="B141" s="9">
        <v>17</v>
      </c>
      <c r="C141" s="9">
        <v>482</v>
      </c>
      <c r="D141" s="9">
        <v>27.09</v>
      </c>
      <c r="E141" s="3">
        <f t="shared" si="2"/>
        <v>13057.38</v>
      </c>
    </row>
    <row r="142" spans="1:5" x14ac:dyDescent="0.25">
      <c r="A142" s="2">
        <v>46118</v>
      </c>
      <c r="B142" s="9">
        <v>18</v>
      </c>
      <c r="C142" s="9">
        <v>482</v>
      </c>
      <c r="D142" s="9">
        <v>34.86</v>
      </c>
      <c r="E142" s="3">
        <f t="shared" si="2"/>
        <v>16802.52</v>
      </c>
    </row>
    <row r="143" spans="1:5" x14ac:dyDescent="0.25">
      <c r="A143" s="2">
        <v>46118</v>
      </c>
      <c r="B143" s="9">
        <v>19</v>
      </c>
      <c r="C143" s="9">
        <v>482</v>
      </c>
      <c r="D143" s="9">
        <v>61.02</v>
      </c>
      <c r="E143" s="3">
        <f t="shared" si="2"/>
        <v>29411.640000000003</v>
      </c>
    </row>
    <row r="144" spans="1:5" x14ac:dyDescent="0.25">
      <c r="A144" s="2">
        <v>46118</v>
      </c>
      <c r="B144" s="9">
        <v>20</v>
      </c>
      <c r="C144" s="9">
        <v>482</v>
      </c>
      <c r="D144" s="9">
        <v>74.739999999999995</v>
      </c>
      <c r="E144" s="3">
        <f t="shared" si="2"/>
        <v>36024.68</v>
      </c>
    </row>
    <row r="145" spans="1:5" x14ac:dyDescent="0.25">
      <c r="A145" s="2">
        <v>46118</v>
      </c>
      <c r="B145" s="9">
        <v>21</v>
      </c>
      <c r="C145" s="9">
        <v>482</v>
      </c>
      <c r="D145" s="9">
        <v>54.66</v>
      </c>
      <c r="E145" s="3">
        <f t="shared" si="2"/>
        <v>26346.12</v>
      </c>
    </row>
    <row r="146" spans="1:5" x14ac:dyDescent="0.25">
      <c r="A146" s="2">
        <v>46118</v>
      </c>
      <c r="B146" s="9">
        <v>22</v>
      </c>
      <c r="C146" s="9">
        <v>482</v>
      </c>
      <c r="D146" s="9">
        <v>38.03</v>
      </c>
      <c r="E146" s="3">
        <f t="shared" si="2"/>
        <v>18330.46</v>
      </c>
    </row>
    <row r="147" spans="1:5" x14ac:dyDescent="0.25">
      <c r="A147" s="2">
        <v>46118</v>
      </c>
      <c r="B147" s="9">
        <v>23</v>
      </c>
      <c r="C147" s="9">
        <v>482</v>
      </c>
      <c r="D147" s="9">
        <v>36.72</v>
      </c>
      <c r="E147" s="3">
        <f t="shared" si="2"/>
        <v>17699.04</v>
      </c>
    </row>
    <row r="148" spans="1:5" x14ac:dyDescent="0.25">
      <c r="A148" s="2">
        <v>46118</v>
      </c>
      <c r="B148" s="9">
        <v>24</v>
      </c>
      <c r="C148" s="9">
        <v>482</v>
      </c>
      <c r="D148" s="9">
        <v>33.03</v>
      </c>
      <c r="E148" s="3">
        <f t="shared" si="2"/>
        <v>15920.460000000001</v>
      </c>
    </row>
    <row r="149" spans="1:5" x14ac:dyDescent="0.25">
      <c r="A149" s="2">
        <v>46119</v>
      </c>
      <c r="B149" s="9">
        <v>1</v>
      </c>
      <c r="C149" s="9">
        <v>482</v>
      </c>
      <c r="D149" s="9">
        <v>33.42</v>
      </c>
      <c r="E149" s="3">
        <f t="shared" si="2"/>
        <v>16108.44</v>
      </c>
    </row>
    <row r="150" spans="1:5" x14ac:dyDescent="0.25">
      <c r="A150" s="2">
        <v>46119</v>
      </c>
      <c r="B150" s="9">
        <v>2</v>
      </c>
      <c r="C150" s="9">
        <v>482</v>
      </c>
      <c r="D150" s="9">
        <v>33.01</v>
      </c>
      <c r="E150" s="3">
        <f t="shared" si="2"/>
        <v>15910.82</v>
      </c>
    </row>
    <row r="151" spans="1:5" x14ac:dyDescent="0.25">
      <c r="A151" s="2">
        <v>46119</v>
      </c>
      <c r="B151" s="9">
        <v>3</v>
      </c>
      <c r="C151" s="9">
        <v>482</v>
      </c>
      <c r="D151" s="9">
        <v>33.24</v>
      </c>
      <c r="E151" s="3">
        <f t="shared" si="2"/>
        <v>16021.68</v>
      </c>
    </row>
    <row r="152" spans="1:5" x14ac:dyDescent="0.25">
      <c r="A152" s="2">
        <v>46119</v>
      </c>
      <c r="B152" s="9">
        <v>4</v>
      </c>
      <c r="C152" s="9">
        <v>482</v>
      </c>
      <c r="D152" s="9">
        <v>35</v>
      </c>
      <c r="E152" s="3">
        <f t="shared" si="2"/>
        <v>16870</v>
      </c>
    </row>
    <row r="153" spans="1:5" x14ac:dyDescent="0.25">
      <c r="A153" s="2">
        <v>46119</v>
      </c>
      <c r="B153" s="9">
        <v>5</v>
      </c>
      <c r="C153" s="9">
        <v>482</v>
      </c>
      <c r="D153" s="9">
        <v>42.83</v>
      </c>
      <c r="E153" s="3">
        <f t="shared" si="2"/>
        <v>20644.059999999998</v>
      </c>
    </row>
    <row r="154" spans="1:5" x14ac:dyDescent="0.25">
      <c r="A154" s="2">
        <v>46119</v>
      </c>
      <c r="B154" s="9">
        <v>6</v>
      </c>
      <c r="C154" s="9">
        <v>482</v>
      </c>
      <c r="D154" s="9">
        <v>67.84</v>
      </c>
      <c r="E154" s="3">
        <f t="shared" si="2"/>
        <v>32698.880000000001</v>
      </c>
    </row>
    <row r="155" spans="1:5" x14ac:dyDescent="0.25">
      <c r="A155" s="2">
        <v>46119</v>
      </c>
      <c r="B155" s="9">
        <v>7</v>
      </c>
      <c r="C155" s="9">
        <v>482</v>
      </c>
      <c r="D155" s="9">
        <v>92.29</v>
      </c>
      <c r="E155" s="3">
        <f t="shared" si="2"/>
        <v>44483.780000000006</v>
      </c>
    </row>
    <row r="156" spans="1:5" x14ac:dyDescent="0.25">
      <c r="A156" s="2">
        <v>46119</v>
      </c>
      <c r="B156" s="9">
        <v>8</v>
      </c>
      <c r="C156" s="9">
        <v>482</v>
      </c>
      <c r="D156" s="9">
        <v>59.07</v>
      </c>
      <c r="E156" s="3">
        <f t="shared" si="2"/>
        <v>28471.74</v>
      </c>
    </row>
    <row r="157" spans="1:5" x14ac:dyDescent="0.25">
      <c r="A157" s="2">
        <v>46119</v>
      </c>
      <c r="B157" s="9">
        <v>9</v>
      </c>
      <c r="C157" s="9">
        <v>482</v>
      </c>
      <c r="D157" s="9">
        <v>40.380000000000003</v>
      </c>
      <c r="E157" s="3">
        <f t="shared" si="2"/>
        <v>19463.16</v>
      </c>
    </row>
    <row r="158" spans="1:5" x14ac:dyDescent="0.25">
      <c r="A158" s="2">
        <v>46119</v>
      </c>
      <c r="B158" s="9">
        <v>10</v>
      </c>
      <c r="C158" s="9">
        <v>482</v>
      </c>
      <c r="D158" s="9">
        <v>33.770000000000003</v>
      </c>
      <c r="E158" s="3">
        <f t="shared" si="2"/>
        <v>16277.140000000001</v>
      </c>
    </row>
    <row r="159" spans="1:5" x14ac:dyDescent="0.25">
      <c r="A159" s="2">
        <v>46119</v>
      </c>
      <c r="B159" s="9">
        <v>11</v>
      </c>
      <c r="C159" s="9">
        <v>482</v>
      </c>
      <c r="D159" s="9">
        <v>30.65</v>
      </c>
      <c r="E159" s="3">
        <f t="shared" si="2"/>
        <v>14773.3</v>
      </c>
    </row>
    <row r="160" spans="1:5" x14ac:dyDescent="0.25">
      <c r="A160" s="2">
        <v>46119</v>
      </c>
      <c r="B160" s="9">
        <v>12</v>
      </c>
      <c r="C160" s="9">
        <v>482</v>
      </c>
      <c r="D160" s="9">
        <v>28.74</v>
      </c>
      <c r="E160" s="3">
        <f t="shared" si="2"/>
        <v>13852.679999999998</v>
      </c>
    </row>
    <row r="161" spans="1:5" x14ac:dyDescent="0.25">
      <c r="A161" s="2">
        <v>46119</v>
      </c>
      <c r="B161" s="9">
        <v>13</v>
      </c>
      <c r="C161" s="9">
        <v>482</v>
      </c>
      <c r="D161" s="9">
        <v>26.3</v>
      </c>
      <c r="E161" s="3">
        <f t="shared" si="2"/>
        <v>12676.6</v>
      </c>
    </row>
    <row r="162" spans="1:5" x14ac:dyDescent="0.25">
      <c r="A162" s="2">
        <v>46119</v>
      </c>
      <c r="B162" s="9">
        <v>14</v>
      </c>
      <c r="C162" s="9">
        <v>482</v>
      </c>
      <c r="D162" s="9">
        <v>26.76</v>
      </c>
      <c r="E162" s="3">
        <f t="shared" si="2"/>
        <v>12898.320000000002</v>
      </c>
    </row>
    <row r="163" spans="1:5" x14ac:dyDescent="0.25">
      <c r="A163" s="2">
        <v>46119</v>
      </c>
      <c r="B163" s="9">
        <v>15</v>
      </c>
      <c r="C163" s="9">
        <v>482</v>
      </c>
      <c r="D163" s="9">
        <v>25.44</v>
      </c>
      <c r="E163" s="3">
        <f t="shared" si="2"/>
        <v>12262.08</v>
      </c>
    </row>
    <row r="164" spans="1:5" x14ac:dyDescent="0.25">
      <c r="A164" s="2">
        <v>46119</v>
      </c>
      <c r="B164" s="9">
        <v>16</v>
      </c>
      <c r="C164" s="9">
        <v>482</v>
      </c>
      <c r="D164" s="9">
        <v>25.2</v>
      </c>
      <c r="E164" s="3">
        <f t="shared" si="2"/>
        <v>12146.4</v>
      </c>
    </row>
    <row r="165" spans="1:5" x14ac:dyDescent="0.25">
      <c r="A165" s="2">
        <v>46119</v>
      </c>
      <c r="B165" s="9">
        <v>17</v>
      </c>
      <c r="C165" s="9">
        <v>482</v>
      </c>
      <c r="D165" s="9">
        <v>29.93</v>
      </c>
      <c r="E165" s="3">
        <f t="shared" si="2"/>
        <v>14426.26</v>
      </c>
    </row>
    <row r="166" spans="1:5" x14ac:dyDescent="0.25">
      <c r="A166" s="2">
        <v>46119</v>
      </c>
      <c r="B166" s="9">
        <v>18</v>
      </c>
      <c r="C166" s="9">
        <v>482</v>
      </c>
      <c r="D166" s="9">
        <v>44.52</v>
      </c>
      <c r="E166" s="3">
        <f t="shared" si="2"/>
        <v>21458.640000000003</v>
      </c>
    </row>
    <row r="167" spans="1:5" x14ac:dyDescent="0.25">
      <c r="A167" s="2">
        <v>46119</v>
      </c>
      <c r="B167" s="9">
        <v>19</v>
      </c>
      <c r="C167" s="9">
        <v>482</v>
      </c>
      <c r="D167" s="9">
        <v>73.13</v>
      </c>
      <c r="E167" s="3">
        <f t="shared" si="2"/>
        <v>35248.659999999996</v>
      </c>
    </row>
    <row r="168" spans="1:5" x14ac:dyDescent="0.25">
      <c r="A168" s="2">
        <v>46119</v>
      </c>
      <c r="B168" s="9">
        <v>20</v>
      </c>
      <c r="C168" s="9">
        <v>482</v>
      </c>
      <c r="D168" s="9">
        <v>84.79</v>
      </c>
      <c r="E168" s="3">
        <f t="shared" si="2"/>
        <v>40868.780000000006</v>
      </c>
    </row>
    <row r="169" spans="1:5" x14ac:dyDescent="0.25">
      <c r="A169" s="2">
        <v>46119</v>
      </c>
      <c r="B169" s="9">
        <v>21</v>
      </c>
      <c r="C169" s="9">
        <v>482</v>
      </c>
      <c r="D169" s="9">
        <v>62.05</v>
      </c>
      <c r="E169" s="3">
        <f t="shared" si="2"/>
        <v>29908.1</v>
      </c>
    </row>
    <row r="170" spans="1:5" x14ac:dyDescent="0.25">
      <c r="A170" s="2">
        <v>46119</v>
      </c>
      <c r="B170" s="9">
        <v>22</v>
      </c>
      <c r="C170" s="9">
        <v>482</v>
      </c>
      <c r="D170" s="9">
        <v>52.95</v>
      </c>
      <c r="E170" s="3">
        <f t="shared" si="2"/>
        <v>25521.9</v>
      </c>
    </row>
    <row r="171" spans="1:5" x14ac:dyDescent="0.25">
      <c r="A171" s="2">
        <v>46119</v>
      </c>
      <c r="B171" s="9">
        <v>23</v>
      </c>
      <c r="C171" s="9">
        <v>482</v>
      </c>
      <c r="D171" s="9">
        <v>44.27</v>
      </c>
      <c r="E171" s="3">
        <f t="shared" si="2"/>
        <v>21338.140000000003</v>
      </c>
    </row>
    <row r="172" spans="1:5" x14ac:dyDescent="0.25">
      <c r="A172" s="2">
        <v>46119</v>
      </c>
      <c r="B172" s="9">
        <v>24</v>
      </c>
      <c r="C172" s="9">
        <v>482</v>
      </c>
      <c r="D172" s="9">
        <v>40.89</v>
      </c>
      <c r="E172" s="3">
        <f t="shared" si="2"/>
        <v>19708.98</v>
      </c>
    </row>
    <row r="173" spans="1:5" x14ac:dyDescent="0.25">
      <c r="A173" s="2">
        <v>46120</v>
      </c>
      <c r="B173" s="9">
        <v>1</v>
      </c>
      <c r="C173" s="9">
        <v>482</v>
      </c>
      <c r="D173" s="9">
        <v>53.82</v>
      </c>
      <c r="E173" s="3">
        <f t="shared" si="2"/>
        <v>25941.24</v>
      </c>
    </row>
    <row r="174" spans="1:5" x14ac:dyDescent="0.25">
      <c r="A174" s="2">
        <v>46120</v>
      </c>
      <c r="B174" s="9">
        <v>2</v>
      </c>
      <c r="C174" s="9">
        <v>482</v>
      </c>
      <c r="D174" s="9">
        <v>47.59</v>
      </c>
      <c r="E174" s="3">
        <f t="shared" si="2"/>
        <v>22938.38</v>
      </c>
    </row>
    <row r="175" spans="1:5" x14ac:dyDescent="0.25">
      <c r="A175" s="2">
        <v>46120</v>
      </c>
      <c r="B175" s="9">
        <v>3</v>
      </c>
      <c r="C175" s="9">
        <v>482</v>
      </c>
      <c r="D175" s="9">
        <v>46.2</v>
      </c>
      <c r="E175" s="3">
        <f t="shared" si="2"/>
        <v>22268.400000000001</v>
      </c>
    </row>
    <row r="176" spans="1:5" x14ac:dyDescent="0.25">
      <c r="A176" s="2">
        <v>46120</v>
      </c>
      <c r="B176" s="9">
        <v>4</v>
      </c>
      <c r="C176" s="9">
        <v>482</v>
      </c>
      <c r="D176" s="9">
        <v>51.05</v>
      </c>
      <c r="E176" s="3">
        <f t="shared" si="2"/>
        <v>24606.1</v>
      </c>
    </row>
    <row r="177" spans="1:5" x14ac:dyDescent="0.25">
      <c r="A177" s="2">
        <v>46120</v>
      </c>
      <c r="B177" s="9">
        <v>5</v>
      </c>
      <c r="C177" s="9">
        <v>482</v>
      </c>
      <c r="D177" s="9">
        <v>54.03</v>
      </c>
      <c r="E177" s="3">
        <f t="shared" si="2"/>
        <v>26042.46</v>
      </c>
    </row>
    <row r="178" spans="1:5" x14ac:dyDescent="0.25">
      <c r="A178" s="2">
        <v>46120</v>
      </c>
      <c r="B178" s="9">
        <v>6</v>
      </c>
      <c r="C178" s="9">
        <v>482</v>
      </c>
      <c r="D178" s="9">
        <v>80.59</v>
      </c>
      <c r="E178" s="3">
        <f t="shared" si="2"/>
        <v>38844.380000000005</v>
      </c>
    </row>
    <row r="179" spans="1:5" x14ac:dyDescent="0.25">
      <c r="A179" s="2">
        <v>46120</v>
      </c>
      <c r="B179" s="9">
        <v>7</v>
      </c>
      <c r="C179" s="9">
        <v>482</v>
      </c>
      <c r="D179" s="9">
        <v>87.71</v>
      </c>
      <c r="E179" s="3">
        <f t="shared" si="2"/>
        <v>42276.219999999994</v>
      </c>
    </row>
    <row r="180" spans="1:5" x14ac:dyDescent="0.25">
      <c r="A180" s="2">
        <v>46120</v>
      </c>
      <c r="B180" s="9">
        <v>8</v>
      </c>
      <c r="C180" s="9">
        <v>482</v>
      </c>
      <c r="D180" s="9">
        <v>48.01</v>
      </c>
      <c r="E180" s="3">
        <f t="shared" si="2"/>
        <v>23140.82</v>
      </c>
    </row>
    <row r="181" spans="1:5" x14ac:dyDescent="0.25">
      <c r="A181" s="2">
        <v>46120</v>
      </c>
      <c r="B181" s="9">
        <v>9</v>
      </c>
      <c r="C181" s="9">
        <v>482</v>
      </c>
      <c r="D181" s="9">
        <v>33.6</v>
      </c>
      <c r="E181" s="3">
        <f t="shared" si="2"/>
        <v>16195.2</v>
      </c>
    </row>
    <row r="182" spans="1:5" x14ac:dyDescent="0.25">
      <c r="A182" s="2">
        <v>46120</v>
      </c>
      <c r="B182" s="9">
        <v>10</v>
      </c>
      <c r="C182" s="9">
        <v>482</v>
      </c>
      <c r="D182" s="9">
        <v>29.21</v>
      </c>
      <c r="E182" s="3">
        <f t="shared" si="2"/>
        <v>14079.220000000001</v>
      </c>
    </row>
    <row r="183" spans="1:5" x14ac:dyDescent="0.25">
      <c r="A183" s="2">
        <v>46120</v>
      </c>
      <c r="B183" s="9">
        <v>11</v>
      </c>
      <c r="C183" s="9">
        <v>482</v>
      </c>
      <c r="D183" s="9">
        <v>24.79</v>
      </c>
      <c r="E183" s="3">
        <f t="shared" si="2"/>
        <v>11948.779999999999</v>
      </c>
    </row>
    <row r="184" spans="1:5" x14ac:dyDescent="0.25">
      <c r="A184" s="2">
        <v>46120</v>
      </c>
      <c r="B184" s="9">
        <v>12</v>
      </c>
      <c r="C184" s="9">
        <v>482</v>
      </c>
      <c r="D184" s="9">
        <v>22.28</v>
      </c>
      <c r="E184" s="3">
        <f t="shared" si="2"/>
        <v>10738.960000000001</v>
      </c>
    </row>
    <row r="185" spans="1:5" x14ac:dyDescent="0.25">
      <c r="A185" s="2">
        <v>46120</v>
      </c>
      <c r="B185" s="9">
        <v>13</v>
      </c>
      <c r="C185" s="9">
        <v>482</v>
      </c>
      <c r="D185" s="9">
        <v>20.55</v>
      </c>
      <c r="E185" s="3">
        <f t="shared" si="2"/>
        <v>9905.1</v>
      </c>
    </row>
    <row r="186" spans="1:5" x14ac:dyDescent="0.25">
      <c r="A186" s="2">
        <v>46120</v>
      </c>
      <c r="B186" s="9">
        <v>14</v>
      </c>
      <c r="C186" s="9">
        <v>482</v>
      </c>
      <c r="D186" s="9">
        <v>21.45</v>
      </c>
      <c r="E186" s="3">
        <f t="shared" si="2"/>
        <v>10338.9</v>
      </c>
    </row>
    <row r="187" spans="1:5" x14ac:dyDescent="0.25">
      <c r="A187" s="2">
        <v>46120</v>
      </c>
      <c r="B187" s="9">
        <v>15</v>
      </c>
      <c r="C187" s="9">
        <v>482</v>
      </c>
      <c r="D187" s="9">
        <v>21.84</v>
      </c>
      <c r="E187" s="3">
        <f t="shared" si="2"/>
        <v>10526.88</v>
      </c>
    </row>
    <row r="188" spans="1:5" x14ac:dyDescent="0.25">
      <c r="A188" s="2">
        <v>46120</v>
      </c>
      <c r="B188" s="9">
        <v>16</v>
      </c>
      <c r="C188" s="9">
        <v>482</v>
      </c>
      <c r="D188" s="9">
        <v>22.49</v>
      </c>
      <c r="E188" s="3">
        <f t="shared" si="2"/>
        <v>10840.179999999998</v>
      </c>
    </row>
    <row r="189" spans="1:5" x14ac:dyDescent="0.25">
      <c r="A189" s="2">
        <v>46120</v>
      </c>
      <c r="B189" s="9">
        <v>17</v>
      </c>
      <c r="C189" s="9">
        <v>482</v>
      </c>
      <c r="D189" s="9">
        <v>27.47</v>
      </c>
      <c r="E189" s="3">
        <f t="shared" si="2"/>
        <v>13240.539999999999</v>
      </c>
    </row>
    <row r="190" spans="1:5" x14ac:dyDescent="0.25">
      <c r="A190" s="2">
        <v>46120</v>
      </c>
      <c r="B190" s="9">
        <v>18</v>
      </c>
      <c r="C190" s="9">
        <v>482</v>
      </c>
      <c r="D190" s="9">
        <v>38.11</v>
      </c>
      <c r="E190" s="3">
        <f t="shared" si="2"/>
        <v>18369.02</v>
      </c>
    </row>
    <row r="191" spans="1:5" x14ac:dyDescent="0.25">
      <c r="A191" s="2">
        <v>46120</v>
      </c>
      <c r="B191" s="9">
        <v>19</v>
      </c>
      <c r="C191" s="9">
        <v>482</v>
      </c>
      <c r="D191" s="9">
        <v>57.6</v>
      </c>
      <c r="E191" s="3">
        <f t="shared" si="2"/>
        <v>27763.200000000001</v>
      </c>
    </row>
    <row r="192" spans="1:5" x14ac:dyDescent="0.25">
      <c r="A192" s="2">
        <v>46120</v>
      </c>
      <c r="B192" s="9">
        <v>20</v>
      </c>
      <c r="C192" s="9">
        <v>482</v>
      </c>
      <c r="D192" s="9">
        <v>56.72</v>
      </c>
      <c r="E192" s="3">
        <f t="shared" si="2"/>
        <v>27339.040000000001</v>
      </c>
    </row>
    <row r="193" spans="1:5" x14ac:dyDescent="0.25">
      <c r="A193" s="2">
        <v>46120</v>
      </c>
      <c r="B193" s="9">
        <v>21</v>
      </c>
      <c r="C193" s="9">
        <v>482</v>
      </c>
      <c r="D193" s="9">
        <v>42.12</v>
      </c>
      <c r="E193" s="3">
        <f t="shared" si="2"/>
        <v>20301.84</v>
      </c>
    </row>
    <row r="194" spans="1:5" x14ac:dyDescent="0.25">
      <c r="A194" s="2">
        <v>46120</v>
      </c>
      <c r="B194" s="9">
        <v>22</v>
      </c>
      <c r="C194" s="9">
        <v>482</v>
      </c>
      <c r="D194" s="9">
        <v>34.49</v>
      </c>
      <c r="E194" s="3">
        <f t="shared" si="2"/>
        <v>16624.18</v>
      </c>
    </row>
    <row r="195" spans="1:5" x14ac:dyDescent="0.25">
      <c r="A195" s="2">
        <v>46120</v>
      </c>
      <c r="B195" s="9">
        <v>23</v>
      </c>
      <c r="C195" s="9">
        <v>482</v>
      </c>
      <c r="D195" s="9">
        <v>30.34</v>
      </c>
      <c r="E195" s="3">
        <f t="shared" si="2"/>
        <v>14623.88</v>
      </c>
    </row>
    <row r="196" spans="1:5" x14ac:dyDescent="0.25">
      <c r="A196" s="2">
        <v>46120</v>
      </c>
      <c r="B196" s="9">
        <v>24</v>
      </c>
      <c r="C196" s="9">
        <v>482</v>
      </c>
      <c r="D196" s="9">
        <v>28.44</v>
      </c>
      <c r="E196" s="3">
        <f t="shared" si="2"/>
        <v>13708.08</v>
      </c>
    </row>
    <row r="197" spans="1:5" x14ac:dyDescent="0.25">
      <c r="A197" s="2">
        <v>46121</v>
      </c>
      <c r="B197" s="9">
        <v>1</v>
      </c>
      <c r="C197" s="9">
        <v>482</v>
      </c>
      <c r="D197" s="9">
        <v>28.22</v>
      </c>
      <c r="E197" s="3">
        <f t="shared" si="2"/>
        <v>13602.039999999999</v>
      </c>
    </row>
    <row r="198" spans="1:5" x14ac:dyDescent="0.25">
      <c r="A198" s="2">
        <v>46121</v>
      </c>
      <c r="B198" s="9">
        <v>2</v>
      </c>
      <c r="C198" s="9">
        <v>482</v>
      </c>
      <c r="D198" s="9">
        <v>27.55</v>
      </c>
      <c r="E198" s="3">
        <f t="shared" ref="E198:E261" si="3">C198*D198</f>
        <v>13279.1</v>
      </c>
    </row>
    <row r="199" spans="1:5" x14ac:dyDescent="0.25">
      <c r="A199" s="2">
        <v>46121</v>
      </c>
      <c r="B199" s="9">
        <v>3</v>
      </c>
      <c r="C199" s="9">
        <v>482</v>
      </c>
      <c r="D199" s="9">
        <v>26.9</v>
      </c>
      <c r="E199" s="3">
        <f t="shared" si="3"/>
        <v>12965.8</v>
      </c>
    </row>
    <row r="200" spans="1:5" x14ac:dyDescent="0.25">
      <c r="A200" s="2">
        <v>46121</v>
      </c>
      <c r="B200" s="9">
        <v>4</v>
      </c>
      <c r="C200" s="9">
        <v>482</v>
      </c>
      <c r="D200" s="9">
        <v>27.93</v>
      </c>
      <c r="E200" s="3">
        <f t="shared" si="3"/>
        <v>13462.26</v>
      </c>
    </row>
    <row r="201" spans="1:5" x14ac:dyDescent="0.25">
      <c r="A201" s="2">
        <v>46121</v>
      </c>
      <c r="B201" s="9">
        <v>5</v>
      </c>
      <c r="C201" s="9">
        <v>482</v>
      </c>
      <c r="D201" s="9">
        <v>29.29</v>
      </c>
      <c r="E201" s="3">
        <f t="shared" si="3"/>
        <v>14117.779999999999</v>
      </c>
    </row>
    <row r="202" spans="1:5" x14ac:dyDescent="0.25">
      <c r="A202" s="2">
        <v>46121</v>
      </c>
      <c r="B202" s="9">
        <v>6</v>
      </c>
      <c r="C202" s="9">
        <v>482</v>
      </c>
      <c r="D202" s="9">
        <v>48.77</v>
      </c>
      <c r="E202" s="3">
        <f t="shared" si="3"/>
        <v>23507.140000000003</v>
      </c>
    </row>
    <row r="203" spans="1:5" x14ac:dyDescent="0.25">
      <c r="A203" s="2">
        <v>46121</v>
      </c>
      <c r="B203" s="9">
        <v>7</v>
      </c>
      <c r="C203" s="9">
        <v>482</v>
      </c>
      <c r="D203" s="9">
        <v>54.14</v>
      </c>
      <c r="E203" s="3">
        <f t="shared" si="3"/>
        <v>26095.48</v>
      </c>
    </row>
    <row r="204" spans="1:5" x14ac:dyDescent="0.25">
      <c r="A204" s="2">
        <v>46121</v>
      </c>
      <c r="B204" s="9">
        <v>8</v>
      </c>
      <c r="C204" s="9">
        <v>482</v>
      </c>
      <c r="D204" s="9">
        <v>39.369999999999997</v>
      </c>
      <c r="E204" s="3">
        <f t="shared" si="3"/>
        <v>18976.34</v>
      </c>
    </row>
    <row r="205" spans="1:5" x14ac:dyDescent="0.25">
      <c r="A205" s="2">
        <v>46121</v>
      </c>
      <c r="B205" s="9">
        <v>9</v>
      </c>
      <c r="C205" s="9">
        <v>482</v>
      </c>
      <c r="D205" s="9">
        <v>31.44</v>
      </c>
      <c r="E205" s="3">
        <f t="shared" si="3"/>
        <v>15154.08</v>
      </c>
    </row>
    <row r="206" spans="1:5" x14ac:dyDescent="0.25">
      <c r="A206" s="2">
        <v>46121</v>
      </c>
      <c r="B206" s="9">
        <v>10</v>
      </c>
      <c r="C206" s="9">
        <v>482</v>
      </c>
      <c r="D206" s="9">
        <v>30.55</v>
      </c>
      <c r="E206" s="3">
        <f t="shared" si="3"/>
        <v>14725.1</v>
      </c>
    </row>
    <row r="207" spans="1:5" x14ac:dyDescent="0.25">
      <c r="A207" s="2">
        <v>46121</v>
      </c>
      <c r="B207" s="9">
        <v>11</v>
      </c>
      <c r="C207" s="9">
        <v>482</v>
      </c>
      <c r="D207" s="9">
        <v>28.16</v>
      </c>
      <c r="E207" s="3">
        <f t="shared" si="3"/>
        <v>13573.12</v>
      </c>
    </row>
    <row r="208" spans="1:5" x14ac:dyDescent="0.25">
      <c r="A208" s="2">
        <v>46121</v>
      </c>
      <c r="B208" s="9">
        <v>12</v>
      </c>
      <c r="C208" s="9">
        <v>482</v>
      </c>
      <c r="D208" s="9">
        <v>26.48</v>
      </c>
      <c r="E208" s="3">
        <f t="shared" si="3"/>
        <v>12763.36</v>
      </c>
    </row>
    <row r="209" spans="1:5" x14ac:dyDescent="0.25">
      <c r="A209" s="2">
        <v>46121</v>
      </c>
      <c r="B209" s="9">
        <v>13</v>
      </c>
      <c r="C209" s="9">
        <v>482</v>
      </c>
      <c r="D209" s="9">
        <v>25.28</v>
      </c>
      <c r="E209" s="3">
        <f t="shared" si="3"/>
        <v>12184.960000000001</v>
      </c>
    </row>
    <row r="210" spans="1:5" x14ac:dyDescent="0.25">
      <c r="A210" s="2">
        <v>46121</v>
      </c>
      <c r="B210" s="9">
        <v>14</v>
      </c>
      <c r="C210" s="9">
        <v>482</v>
      </c>
      <c r="D210" s="9">
        <v>26.53</v>
      </c>
      <c r="E210" s="3">
        <f t="shared" si="3"/>
        <v>12787.460000000001</v>
      </c>
    </row>
    <row r="211" spans="1:5" x14ac:dyDescent="0.25">
      <c r="A211" s="2">
        <v>46121</v>
      </c>
      <c r="B211" s="9">
        <v>15</v>
      </c>
      <c r="C211" s="9">
        <v>482</v>
      </c>
      <c r="D211" s="9">
        <v>27.02</v>
      </c>
      <c r="E211" s="3">
        <f t="shared" si="3"/>
        <v>13023.64</v>
      </c>
    </row>
    <row r="212" spans="1:5" x14ac:dyDescent="0.25">
      <c r="A212" s="2">
        <v>46121</v>
      </c>
      <c r="B212" s="9">
        <v>16</v>
      </c>
      <c r="C212" s="9">
        <v>482</v>
      </c>
      <c r="D212" s="9">
        <v>28.13</v>
      </c>
      <c r="E212" s="3">
        <f t="shared" si="3"/>
        <v>13558.66</v>
      </c>
    </row>
    <row r="213" spans="1:5" x14ac:dyDescent="0.25">
      <c r="A213" s="2">
        <v>46121</v>
      </c>
      <c r="B213" s="9">
        <v>17</v>
      </c>
      <c r="C213" s="9">
        <v>482</v>
      </c>
      <c r="D213" s="9">
        <v>32.450000000000003</v>
      </c>
      <c r="E213" s="3">
        <f t="shared" si="3"/>
        <v>15640.900000000001</v>
      </c>
    </row>
    <row r="214" spans="1:5" x14ac:dyDescent="0.25">
      <c r="A214" s="2">
        <v>46121</v>
      </c>
      <c r="B214" s="9">
        <v>18</v>
      </c>
      <c r="C214" s="9">
        <v>482</v>
      </c>
      <c r="D214" s="9">
        <v>40.78</v>
      </c>
      <c r="E214" s="3">
        <f t="shared" si="3"/>
        <v>19655.96</v>
      </c>
    </row>
    <row r="215" spans="1:5" x14ac:dyDescent="0.25">
      <c r="A215" s="2">
        <v>46121</v>
      </c>
      <c r="B215" s="9">
        <v>19</v>
      </c>
      <c r="C215" s="9">
        <v>482</v>
      </c>
      <c r="D215" s="9">
        <v>66.58</v>
      </c>
      <c r="E215" s="3">
        <f t="shared" si="3"/>
        <v>32091.559999999998</v>
      </c>
    </row>
    <row r="216" spans="1:5" x14ac:dyDescent="0.25">
      <c r="A216" s="2">
        <v>46121</v>
      </c>
      <c r="B216" s="9">
        <v>20</v>
      </c>
      <c r="C216" s="9">
        <v>482</v>
      </c>
      <c r="D216" s="9">
        <v>69.13</v>
      </c>
      <c r="E216" s="3">
        <f t="shared" si="3"/>
        <v>33320.659999999996</v>
      </c>
    </row>
    <row r="217" spans="1:5" x14ac:dyDescent="0.25">
      <c r="A217" s="2">
        <v>46121</v>
      </c>
      <c r="B217" s="9">
        <v>21</v>
      </c>
      <c r="C217" s="9">
        <v>482</v>
      </c>
      <c r="D217" s="9">
        <v>57.01</v>
      </c>
      <c r="E217" s="3">
        <f t="shared" si="3"/>
        <v>27478.82</v>
      </c>
    </row>
    <row r="218" spans="1:5" x14ac:dyDescent="0.25">
      <c r="A218" s="2">
        <v>46121</v>
      </c>
      <c r="B218" s="9">
        <v>22</v>
      </c>
      <c r="C218" s="9">
        <v>482</v>
      </c>
      <c r="D218" s="9">
        <v>40.1</v>
      </c>
      <c r="E218" s="3">
        <f t="shared" si="3"/>
        <v>19328.2</v>
      </c>
    </row>
    <row r="219" spans="1:5" x14ac:dyDescent="0.25">
      <c r="A219" s="2">
        <v>46121</v>
      </c>
      <c r="B219" s="9">
        <v>23</v>
      </c>
      <c r="C219" s="9">
        <v>482</v>
      </c>
      <c r="D219" s="9">
        <v>36.64</v>
      </c>
      <c r="E219" s="3">
        <f t="shared" si="3"/>
        <v>17660.48</v>
      </c>
    </row>
    <row r="220" spans="1:5" x14ac:dyDescent="0.25">
      <c r="A220" s="2">
        <v>46121</v>
      </c>
      <c r="B220" s="9">
        <v>24</v>
      </c>
      <c r="C220" s="9">
        <v>482</v>
      </c>
      <c r="D220" s="9">
        <v>33.450000000000003</v>
      </c>
      <c r="E220" s="3">
        <f t="shared" si="3"/>
        <v>16122.900000000001</v>
      </c>
    </row>
    <row r="221" spans="1:5" x14ac:dyDescent="0.25">
      <c r="A221" s="2">
        <v>46122</v>
      </c>
      <c r="B221" s="9">
        <v>1</v>
      </c>
      <c r="C221" s="9">
        <v>482</v>
      </c>
      <c r="D221" s="9">
        <v>29.15</v>
      </c>
      <c r="E221" s="3">
        <f t="shared" si="3"/>
        <v>14050.3</v>
      </c>
    </row>
    <row r="222" spans="1:5" x14ac:dyDescent="0.25">
      <c r="A222" s="2">
        <v>46122</v>
      </c>
      <c r="B222" s="9">
        <v>2</v>
      </c>
      <c r="C222" s="9">
        <v>482</v>
      </c>
      <c r="D222" s="9">
        <v>26.67</v>
      </c>
      <c r="E222" s="3">
        <f t="shared" si="3"/>
        <v>12854.94</v>
      </c>
    </row>
    <row r="223" spans="1:5" x14ac:dyDescent="0.25">
      <c r="A223" s="2">
        <v>46122</v>
      </c>
      <c r="B223" s="9">
        <v>3</v>
      </c>
      <c r="C223" s="9">
        <v>482</v>
      </c>
      <c r="D223" s="9">
        <v>27.04</v>
      </c>
      <c r="E223" s="3">
        <f t="shared" si="3"/>
        <v>13033.279999999999</v>
      </c>
    </row>
    <row r="224" spans="1:5" x14ac:dyDescent="0.25">
      <c r="A224" s="2">
        <v>46122</v>
      </c>
      <c r="B224" s="9">
        <v>4</v>
      </c>
      <c r="C224" s="9">
        <v>482</v>
      </c>
      <c r="D224" s="9">
        <v>27.78</v>
      </c>
      <c r="E224" s="3">
        <f t="shared" si="3"/>
        <v>13389.960000000001</v>
      </c>
    </row>
    <row r="225" spans="1:5" x14ac:dyDescent="0.25">
      <c r="A225" s="2">
        <v>46122</v>
      </c>
      <c r="B225" s="9">
        <v>5</v>
      </c>
      <c r="C225" s="9">
        <v>482</v>
      </c>
      <c r="D225" s="9">
        <v>31.63</v>
      </c>
      <c r="E225" s="3">
        <f t="shared" si="3"/>
        <v>15245.66</v>
      </c>
    </row>
    <row r="226" spans="1:5" x14ac:dyDescent="0.25">
      <c r="A226" s="2">
        <v>46122</v>
      </c>
      <c r="B226" s="9">
        <v>6</v>
      </c>
      <c r="C226" s="9">
        <v>482</v>
      </c>
      <c r="D226" s="9">
        <v>47.73</v>
      </c>
      <c r="E226" s="3">
        <f t="shared" si="3"/>
        <v>23005.859999999997</v>
      </c>
    </row>
    <row r="227" spans="1:5" x14ac:dyDescent="0.25">
      <c r="A227" s="2">
        <v>46122</v>
      </c>
      <c r="B227" s="9">
        <v>7</v>
      </c>
      <c r="C227" s="9">
        <v>482</v>
      </c>
      <c r="D227" s="9">
        <v>50.27</v>
      </c>
      <c r="E227" s="3">
        <f t="shared" si="3"/>
        <v>24230.140000000003</v>
      </c>
    </row>
    <row r="228" spans="1:5" x14ac:dyDescent="0.25">
      <c r="A228" s="2">
        <v>46122</v>
      </c>
      <c r="B228" s="9">
        <v>8</v>
      </c>
      <c r="C228" s="9">
        <v>482</v>
      </c>
      <c r="D228" s="9">
        <v>45.64</v>
      </c>
      <c r="E228" s="3">
        <f t="shared" si="3"/>
        <v>21998.48</v>
      </c>
    </row>
    <row r="229" spans="1:5" x14ac:dyDescent="0.25">
      <c r="A229" s="2">
        <v>46122</v>
      </c>
      <c r="B229" s="9">
        <v>9</v>
      </c>
      <c r="C229" s="9">
        <v>482</v>
      </c>
      <c r="D229" s="9">
        <v>36.32</v>
      </c>
      <c r="E229" s="3">
        <f t="shared" si="3"/>
        <v>17506.240000000002</v>
      </c>
    </row>
    <row r="230" spans="1:5" x14ac:dyDescent="0.25">
      <c r="A230" s="2">
        <v>46122</v>
      </c>
      <c r="B230" s="9">
        <v>10</v>
      </c>
      <c r="C230" s="9">
        <v>482</v>
      </c>
      <c r="D230" s="9">
        <v>35.86</v>
      </c>
      <c r="E230" s="3">
        <f t="shared" si="3"/>
        <v>17284.52</v>
      </c>
    </row>
    <row r="231" spans="1:5" x14ac:dyDescent="0.25">
      <c r="A231" s="2">
        <v>46122</v>
      </c>
      <c r="B231" s="9">
        <v>11</v>
      </c>
      <c r="C231" s="9">
        <v>482</v>
      </c>
      <c r="D231" s="9">
        <v>31.12</v>
      </c>
      <c r="E231" s="3">
        <f t="shared" si="3"/>
        <v>14999.84</v>
      </c>
    </row>
    <row r="232" spans="1:5" x14ac:dyDescent="0.25">
      <c r="A232" s="2">
        <v>46122</v>
      </c>
      <c r="B232" s="9">
        <v>12</v>
      </c>
      <c r="C232" s="9">
        <v>482</v>
      </c>
      <c r="D232" s="9">
        <v>30.17</v>
      </c>
      <c r="E232" s="3">
        <f t="shared" si="3"/>
        <v>14541.94</v>
      </c>
    </row>
    <row r="233" spans="1:5" x14ac:dyDescent="0.25">
      <c r="A233" s="2">
        <v>46122</v>
      </c>
      <c r="B233" s="9">
        <v>13</v>
      </c>
      <c r="C233" s="9">
        <v>482</v>
      </c>
      <c r="D233" s="9">
        <v>29.89</v>
      </c>
      <c r="E233" s="3">
        <f t="shared" si="3"/>
        <v>14406.98</v>
      </c>
    </row>
    <row r="234" spans="1:5" x14ac:dyDescent="0.25">
      <c r="A234" s="2">
        <v>46122</v>
      </c>
      <c r="B234" s="9">
        <v>14</v>
      </c>
      <c r="C234" s="9">
        <v>482</v>
      </c>
      <c r="D234" s="9">
        <v>29.93</v>
      </c>
      <c r="E234" s="3">
        <f t="shared" si="3"/>
        <v>14426.26</v>
      </c>
    </row>
    <row r="235" spans="1:5" x14ac:dyDescent="0.25">
      <c r="A235" s="2">
        <v>46122</v>
      </c>
      <c r="B235" s="9">
        <v>15</v>
      </c>
      <c r="C235" s="9">
        <v>482</v>
      </c>
      <c r="D235" s="9">
        <v>29.88</v>
      </c>
      <c r="E235" s="3">
        <f t="shared" si="3"/>
        <v>14402.16</v>
      </c>
    </row>
    <row r="236" spans="1:5" x14ac:dyDescent="0.25">
      <c r="A236" s="2">
        <v>46122</v>
      </c>
      <c r="B236" s="9">
        <v>16</v>
      </c>
      <c r="C236" s="9">
        <v>482</v>
      </c>
      <c r="D236" s="9">
        <v>30.51</v>
      </c>
      <c r="E236" s="3">
        <f t="shared" si="3"/>
        <v>14705.820000000002</v>
      </c>
    </row>
    <row r="237" spans="1:5" x14ac:dyDescent="0.25">
      <c r="A237" s="2">
        <v>46122</v>
      </c>
      <c r="B237" s="9">
        <v>17</v>
      </c>
      <c r="C237" s="9">
        <v>482</v>
      </c>
      <c r="D237" s="9">
        <v>30.73</v>
      </c>
      <c r="E237" s="3">
        <f t="shared" si="3"/>
        <v>14811.86</v>
      </c>
    </row>
    <row r="238" spans="1:5" x14ac:dyDescent="0.25">
      <c r="A238" s="2">
        <v>46122</v>
      </c>
      <c r="B238" s="9">
        <v>18</v>
      </c>
      <c r="C238" s="9">
        <v>482</v>
      </c>
      <c r="D238" s="9">
        <v>40.35</v>
      </c>
      <c r="E238" s="3">
        <f t="shared" si="3"/>
        <v>19448.7</v>
      </c>
    </row>
    <row r="239" spans="1:5" x14ac:dyDescent="0.25">
      <c r="A239" s="2">
        <v>46122</v>
      </c>
      <c r="B239" s="9">
        <v>19</v>
      </c>
      <c r="C239" s="9">
        <v>482</v>
      </c>
      <c r="D239" s="9">
        <v>56.06</v>
      </c>
      <c r="E239" s="3">
        <f t="shared" si="3"/>
        <v>27020.920000000002</v>
      </c>
    </row>
    <row r="240" spans="1:5" x14ac:dyDescent="0.25">
      <c r="A240" s="2">
        <v>46122</v>
      </c>
      <c r="B240" s="9">
        <v>20</v>
      </c>
      <c r="C240" s="9">
        <v>482</v>
      </c>
      <c r="D240" s="9">
        <v>64.069999999999993</v>
      </c>
      <c r="E240" s="3">
        <f t="shared" si="3"/>
        <v>30881.739999999998</v>
      </c>
    </row>
    <row r="241" spans="1:5" x14ac:dyDescent="0.25">
      <c r="A241" s="2">
        <v>46122</v>
      </c>
      <c r="B241" s="9">
        <v>21</v>
      </c>
      <c r="C241" s="9">
        <v>482</v>
      </c>
      <c r="D241" s="9">
        <v>50.18</v>
      </c>
      <c r="E241" s="3">
        <f t="shared" si="3"/>
        <v>24186.76</v>
      </c>
    </row>
    <row r="242" spans="1:5" x14ac:dyDescent="0.25">
      <c r="A242" s="2">
        <v>46122</v>
      </c>
      <c r="B242" s="9">
        <v>22</v>
      </c>
      <c r="C242" s="9">
        <v>482</v>
      </c>
      <c r="D242" s="9">
        <v>38.299999999999997</v>
      </c>
      <c r="E242" s="3">
        <f t="shared" si="3"/>
        <v>18460.599999999999</v>
      </c>
    </row>
    <row r="243" spans="1:5" x14ac:dyDescent="0.25">
      <c r="A243" s="2">
        <v>46122</v>
      </c>
      <c r="B243" s="9">
        <v>23</v>
      </c>
      <c r="C243" s="9">
        <v>482</v>
      </c>
      <c r="D243" s="9">
        <v>34.130000000000003</v>
      </c>
      <c r="E243" s="3">
        <f t="shared" si="3"/>
        <v>16450.66</v>
      </c>
    </row>
    <row r="244" spans="1:5" x14ac:dyDescent="0.25">
      <c r="A244" s="2">
        <v>46122</v>
      </c>
      <c r="B244" s="9">
        <v>24</v>
      </c>
      <c r="C244" s="9">
        <v>482</v>
      </c>
      <c r="D244" s="9">
        <v>33.21</v>
      </c>
      <c r="E244" s="3">
        <f t="shared" si="3"/>
        <v>16007.220000000001</v>
      </c>
    </row>
    <row r="245" spans="1:5" x14ac:dyDescent="0.25">
      <c r="A245" s="2">
        <v>46123</v>
      </c>
      <c r="B245" s="9">
        <v>1</v>
      </c>
      <c r="C245" s="9">
        <v>482</v>
      </c>
      <c r="D245" s="9">
        <v>36.549999999999997</v>
      </c>
      <c r="E245" s="3">
        <f t="shared" si="3"/>
        <v>17617.099999999999</v>
      </c>
    </row>
    <row r="246" spans="1:5" x14ac:dyDescent="0.25">
      <c r="A246" s="2">
        <v>46123</v>
      </c>
      <c r="B246" s="9">
        <v>2</v>
      </c>
      <c r="C246" s="9">
        <v>482</v>
      </c>
      <c r="D246" s="9">
        <v>31.4</v>
      </c>
      <c r="E246" s="3">
        <f t="shared" si="3"/>
        <v>15134.8</v>
      </c>
    </row>
    <row r="247" spans="1:5" x14ac:dyDescent="0.25">
      <c r="A247" s="2">
        <v>46123</v>
      </c>
      <c r="B247" s="9">
        <v>3</v>
      </c>
      <c r="C247" s="9">
        <v>482</v>
      </c>
      <c r="D247" s="9">
        <v>32.130000000000003</v>
      </c>
      <c r="E247" s="3">
        <f t="shared" si="3"/>
        <v>15486.660000000002</v>
      </c>
    </row>
    <row r="248" spans="1:5" x14ac:dyDescent="0.25">
      <c r="A248" s="2">
        <v>46123</v>
      </c>
      <c r="B248" s="9">
        <v>4</v>
      </c>
      <c r="C248" s="9">
        <v>482</v>
      </c>
      <c r="D248" s="9">
        <v>31.93</v>
      </c>
      <c r="E248" s="3">
        <f t="shared" si="3"/>
        <v>15390.26</v>
      </c>
    </row>
    <row r="249" spans="1:5" x14ac:dyDescent="0.25">
      <c r="A249" s="2">
        <v>46123</v>
      </c>
      <c r="B249" s="9">
        <v>5</v>
      </c>
      <c r="C249" s="9">
        <v>482</v>
      </c>
      <c r="D249" s="9">
        <v>35.85</v>
      </c>
      <c r="E249" s="3">
        <f t="shared" si="3"/>
        <v>17279.7</v>
      </c>
    </row>
    <row r="250" spans="1:5" x14ac:dyDescent="0.25">
      <c r="A250" s="2">
        <v>46123</v>
      </c>
      <c r="B250" s="9">
        <v>6</v>
      </c>
      <c r="C250" s="9">
        <v>482</v>
      </c>
      <c r="D250" s="9">
        <v>42.53</v>
      </c>
      <c r="E250" s="3">
        <f t="shared" si="3"/>
        <v>20499.46</v>
      </c>
    </row>
    <row r="251" spans="1:5" x14ac:dyDescent="0.25">
      <c r="A251" s="2">
        <v>46123</v>
      </c>
      <c r="B251" s="9">
        <v>7</v>
      </c>
      <c r="C251" s="9">
        <v>482</v>
      </c>
      <c r="D251" s="9">
        <v>40.82</v>
      </c>
      <c r="E251" s="3">
        <f t="shared" si="3"/>
        <v>19675.240000000002</v>
      </c>
    </row>
    <row r="252" spans="1:5" x14ac:dyDescent="0.25">
      <c r="A252" s="2">
        <v>46123</v>
      </c>
      <c r="B252" s="9">
        <v>8</v>
      </c>
      <c r="C252" s="9">
        <v>482</v>
      </c>
      <c r="D252" s="9">
        <v>28.71</v>
      </c>
      <c r="E252" s="3">
        <f t="shared" si="3"/>
        <v>13838.220000000001</v>
      </c>
    </row>
    <row r="253" spans="1:5" x14ac:dyDescent="0.25">
      <c r="A253" s="2">
        <v>46123</v>
      </c>
      <c r="B253" s="9">
        <v>9</v>
      </c>
      <c r="C253" s="9">
        <v>482</v>
      </c>
      <c r="D253" s="9">
        <v>20.34</v>
      </c>
      <c r="E253" s="3">
        <f t="shared" si="3"/>
        <v>9803.8799999999992</v>
      </c>
    </row>
    <row r="254" spans="1:5" x14ac:dyDescent="0.25">
      <c r="A254" s="2">
        <v>46123</v>
      </c>
      <c r="B254" s="9">
        <v>10</v>
      </c>
      <c r="C254" s="9">
        <v>482</v>
      </c>
      <c r="D254" s="9">
        <v>21.4</v>
      </c>
      <c r="E254" s="3">
        <f t="shared" si="3"/>
        <v>10314.799999999999</v>
      </c>
    </row>
    <row r="255" spans="1:5" x14ac:dyDescent="0.25">
      <c r="A255" s="2">
        <v>46123</v>
      </c>
      <c r="B255" s="9">
        <v>11</v>
      </c>
      <c r="C255" s="9">
        <v>482</v>
      </c>
      <c r="D255" s="9">
        <v>18.149999999999999</v>
      </c>
      <c r="E255" s="3">
        <f t="shared" si="3"/>
        <v>8748.2999999999993</v>
      </c>
    </row>
    <row r="256" spans="1:5" x14ac:dyDescent="0.25">
      <c r="A256" s="2">
        <v>46123</v>
      </c>
      <c r="B256" s="9">
        <v>12</v>
      </c>
      <c r="C256" s="9">
        <v>482</v>
      </c>
      <c r="D256" s="9">
        <v>16.920000000000002</v>
      </c>
      <c r="E256" s="3">
        <f t="shared" si="3"/>
        <v>8155.4400000000005</v>
      </c>
    </row>
    <row r="257" spans="1:5" x14ac:dyDescent="0.25">
      <c r="A257" s="2">
        <v>46123</v>
      </c>
      <c r="B257" s="9">
        <v>13</v>
      </c>
      <c r="C257" s="9">
        <v>482</v>
      </c>
      <c r="D257" s="9">
        <v>16.73</v>
      </c>
      <c r="E257" s="3">
        <f t="shared" si="3"/>
        <v>8063.8600000000006</v>
      </c>
    </row>
    <row r="258" spans="1:5" x14ac:dyDescent="0.25">
      <c r="A258" s="2">
        <v>46123</v>
      </c>
      <c r="B258" s="9">
        <v>14</v>
      </c>
      <c r="C258" s="9">
        <v>482</v>
      </c>
      <c r="D258" s="9">
        <v>17.68</v>
      </c>
      <c r="E258" s="3">
        <f t="shared" si="3"/>
        <v>8521.76</v>
      </c>
    </row>
    <row r="259" spans="1:5" x14ac:dyDescent="0.25">
      <c r="A259" s="2">
        <v>46123</v>
      </c>
      <c r="B259" s="9">
        <v>15</v>
      </c>
      <c r="C259" s="9">
        <v>482</v>
      </c>
      <c r="D259" s="9">
        <v>20.14</v>
      </c>
      <c r="E259" s="3">
        <f t="shared" si="3"/>
        <v>9707.48</v>
      </c>
    </row>
    <row r="260" spans="1:5" x14ac:dyDescent="0.25">
      <c r="A260" s="2">
        <v>46123</v>
      </c>
      <c r="B260" s="9">
        <v>16</v>
      </c>
      <c r="C260" s="9">
        <v>482</v>
      </c>
      <c r="D260" s="9">
        <v>23.02</v>
      </c>
      <c r="E260" s="3">
        <f t="shared" si="3"/>
        <v>11095.64</v>
      </c>
    </row>
    <row r="261" spans="1:5" x14ac:dyDescent="0.25">
      <c r="A261" s="2">
        <v>46123</v>
      </c>
      <c r="B261" s="9">
        <v>17</v>
      </c>
      <c r="C261" s="9">
        <v>482</v>
      </c>
      <c r="D261" s="9">
        <v>30.56</v>
      </c>
      <c r="E261" s="3">
        <f t="shared" si="3"/>
        <v>14729.92</v>
      </c>
    </row>
    <row r="262" spans="1:5" x14ac:dyDescent="0.25">
      <c r="A262" s="2">
        <v>46123</v>
      </c>
      <c r="B262" s="9">
        <v>18</v>
      </c>
      <c r="C262" s="9">
        <v>482</v>
      </c>
      <c r="D262" s="9">
        <v>45.35</v>
      </c>
      <c r="E262" s="3">
        <f t="shared" ref="E262:E325" si="4">C262*D262</f>
        <v>21858.7</v>
      </c>
    </row>
    <row r="263" spans="1:5" x14ac:dyDescent="0.25">
      <c r="A263" s="2">
        <v>46123</v>
      </c>
      <c r="B263" s="9">
        <v>19</v>
      </c>
      <c r="C263" s="9">
        <v>482</v>
      </c>
      <c r="D263" s="9">
        <v>54.52</v>
      </c>
      <c r="E263" s="3">
        <f t="shared" si="4"/>
        <v>26278.640000000003</v>
      </c>
    </row>
    <row r="264" spans="1:5" x14ac:dyDescent="0.25">
      <c r="A264" s="2">
        <v>46123</v>
      </c>
      <c r="B264" s="9">
        <v>20</v>
      </c>
      <c r="C264" s="9">
        <v>482</v>
      </c>
      <c r="D264" s="9">
        <v>56.18</v>
      </c>
      <c r="E264" s="3">
        <f t="shared" si="4"/>
        <v>27078.76</v>
      </c>
    </row>
    <row r="265" spans="1:5" x14ac:dyDescent="0.25">
      <c r="A265" s="2">
        <v>46123</v>
      </c>
      <c r="B265" s="9">
        <v>21</v>
      </c>
      <c r="C265" s="9">
        <v>482</v>
      </c>
      <c r="D265" s="9">
        <v>46.64</v>
      </c>
      <c r="E265" s="3">
        <f t="shared" si="4"/>
        <v>22480.48</v>
      </c>
    </row>
    <row r="266" spans="1:5" x14ac:dyDescent="0.25">
      <c r="A266" s="2">
        <v>46123</v>
      </c>
      <c r="B266" s="9">
        <v>22</v>
      </c>
      <c r="C266" s="9">
        <v>482</v>
      </c>
      <c r="D266" s="9">
        <v>38.5</v>
      </c>
      <c r="E266" s="3">
        <f t="shared" si="4"/>
        <v>18557</v>
      </c>
    </row>
    <row r="267" spans="1:5" x14ac:dyDescent="0.25">
      <c r="A267" s="2">
        <v>46123</v>
      </c>
      <c r="B267" s="9">
        <v>23</v>
      </c>
      <c r="C267" s="9">
        <v>482</v>
      </c>
      <c r="D267" s="9">
        <v>34.200000000000003</v>
      </c>
      <c r="E267" s="3">
        <f t="shared" si="4"/>
        <v>16484.400000000001</v>
      </c>
    </row>
    <row r="268" spans="1:5" x14ac:dyDescent="0.25">
      <c r="A268" s="2">
        <v>46123</v>
      </c>
      <c r="B268" s="9">
        <v>24</v>
      </c>
      <c r="C268" s="9">
        <v>482</v>
      </c>
      <c r="D268" s="9">
        <v>33.090000000000003</v>
      </c>
      <c r="E268" s="3">
        <f t="shared" si="4"/>
        <v>15949.380000000001</v>
      </c>
    </row>
    <row r="269" spans="1:5" x14ac:dyDescent="0.25">
      <c r="A269" s="2">
        <v>46124</v>
      </c>
      <c r="B269" s="9">
        <v>1</v>
      </c>
      <c r="C269" s="9">
        <v>482</v>
      </c>
      <c r="D269" s="9">
        <v>31.33</v>
      </c>
      <c r="E269" s="3">
        <f t="shared" si="4"/>
        <v>15101.06</v>
      </c>
    </row>
    <row r="270" spans="1:5" x14ac:dyDescent="0.25">
      <c r="A270" s="2">
        <v>46124</v>
      </c>
      <c r="B270" s="9">
        <v>2</v>
      </c>
      <c r="C270" s="9">
        <v>482</v>
      </c>
      <c r="D270" s="9">
        <v>30.22</v>
      </c>
      <c r="E270" s="3">
        <f t="shared" si="4"/>
        <v>14566.039999999999</v>
      </c>
    </row>
    <row r="271" spans="1:5" x14ac:dyDescent="0.25">
      <c r="A271" s="2">
        <v>46124</v>
      </c>
      <c r="B271" s="9">
        <v>3</v>
      </c>
      <c r="C271" s="9">
        <v>482</v>
      </c>
      <c r="D271" s="9">
        <v>27.94</v>
      </c>
      <c r="E271" s="3">
        <f t="shared" si="4"/>
        <v>13467.08</v>
      </c>
    </row>
    <row r="272" spans="1:5" x14ac:dyDescent="0.25">
      <c r="A272" s="2">
        <v>46124</v>
      </c>
      <c r="B272" s="9">
        <v>4</v>
      </c>
      <c r="C272" s="9">
        <v>482</v>
      </c>
      <c r="D272" s="9">
        <v>27.51</v>
      </c>
      <c r="E272" s="3">
        <f t="shared" si="4"/>
        <v>13259.820000000002</v>
      </c>
    </row>
    <row r="273" spans="1:5" x14ac:dyDescent="0.25">
      <c r="A273" s="2">
        <v>46124</v>
      </c>
      <c r="B273" s="9">
        <v>5</v>
      </c>
      <c r="C273" s="9">
        <v>482</v>
      </c>
      <c r="D273" s="9">
        <v>26.74</v>
      </c>
      <c r="E273" s="3">
        <f t="shared" si="4"/>
        <v>12888.679999999998</v>
      </c>
    </row>
    <row r="274" spans="1:5" x14ac:dyDescent="0.25">
      <c r="A274" s="2">
        <v>46124</v>
      </c>
      <c r="B274" s="9">
        <v>6</v>
      </c>
      <c r="C274" s="9">
        <v>482</v>
      </c>
      <c r="D274" s="9">
        <v>27.16</v>
      </c>
      <c r="E274" s="3">
        <f t="shared" si="4"/>
        <v>13091.12</v>
      </c>
    </row>
    <row r="275" spans="1:5" x14ac:dyDescent="0.25">
      <c r="A275" s="2">
        <v>46124</v>
      </c>
      <c r="B275" s="9">
        <v>7</v>
      </c>
      <c r="C275" s="9">
        <v>482</v>
      </c>
      <c r="D275" s="9">
        <v>27.88</v>
      </c>
      <c r="E275" s="3">
        <f t="shared" si="4"/>
        <v>13438.16</v>
      </c>
    </row>
    <row r="276" spans="1:5" x14ac:dyDescent="0.25">
      <c r="A276" s="2">
        <v>46124</v>
      </c>
      <c r="B276" s="9">
        <v>8</v>
      </c>
      <c r="C276" s="9">
        <v>482</v>
      </c>
      <c r="D276" s="9">
        <v>21.31</v>
      </c>
      <c r="E276" s="3">
        <f t="shared" si="4"/>
        <v>10271.42</v>
      </c>
    </row>
    <row r="277" spans="1:5" x14ac:dyDescent="0.25">
      <c r="A277" s="2">
        <v>46124</v>
      </c>
      <c r="B277" s="9">
        <v>9</v>
      </c>
      <c r="C277" s="9">
        <v>482</v>
      </c>
      <c r="D277" s="9">
        <v>17.809999999999999</v>
      </c>
      <c r="E277" s="3">
        <f t="shared" si="4"/>
        <v>8584.42</v>
      </c>
    </row>
    <row r="278" spans="1:5" x14ac:dyDescent="0.25">
      <c r="A278" s="2">
        <v>46124</v>
      </c>
      <c r="B278" s="9">
        <v>10</v>
      </c>
      <c r="C278" s="9">
        <v>482</v>
      </c>
      <c r="D278" s="9">
        <v>16.98</v>
      </c>
      <c r="E278" s="3">
        <f t="shared" si="4"/>
        <v>8184.3600000000006</v>
      </c>
    </row>
    <row r="279" spans="1:5" x14ac:dyDescent="0.25">
      <c r="A279" s="2">
        <v>46124</v>
      </c>
      <c r="B279" s="9">
        <v>11</v>
      </c>
      <c r="C279" s="9">
        <v>482</v>
      </c>
      <c r="D279" s="9">
        <v>16.579999999999998</v>
      </c>
      <c r="E279" s="3">
        <f t="shared" si="4"/>
        <v>7991.5599999999995</v>
      </c>
    </row>
    <row r="280" spans="1:5" x14ac:dyDescent="0.25">
      <c r="A280" s="2">
        <v>46124</v>
      </c>
      <c r="B280" s="9">
        <v>12</v>
      </c>
      <c r="C280" s="9">
        <v>482</v>
      </c>
      <c r="D280" s="9">
        <v>16.95</v>
      </c>
      <c r="E280" s="3">
        <f t="shared" si="4"/>
        <v>8169.9</v>
      </c>
    </row>
    <row r="281" spans="1:5" x14ac:dyDescent="0.25">
      <c r="A281" s="2">
        <v>46124</v>
      </c>
      <c r="B281" s="9">
        <v>13</v>
      </c>
      <c r="C281" s="9">
        <v>482</v>
      </c>
      <c r="D281" s="9">
        <v>17.12</v>
      </c>
      <c r="E281" s="3">
        <f t="shared" si="4"/>
        <v>8251.84</v>
      </c>
    </row>
    <row r="282" spans="1:5" x14ac:dyDescent="0.25">
      <c r="A282" s="2">
        <v>46124</v>
      </c>
      <c r="B282" s="9">
        <v>14</v>
      </c>
      <c r="C282" s="9">
        <v>482</v>
      </c>
      <c r="D282" s="9">
        <v>18.98</v>
      </c>
      <c r="E282" s="3">
        <f t="shared" si="4"/>
        <v>9148.36</v>
      </c>
    </row>
    <row r="283" spans="1:5" x14ac:dyDescent="0.25">
      <c r="A283" s="2">
        <v>46124</v>
      </c>
      <c r="B283" s="9">
        <v>15</v>
      </c>
      <c r="C283" s="9">
        <v>482</v>
      </c>
      <c r="D283" s="9">
        <v>25.17</v>
      </c>
      <c r="E283" s="3">
        <f t="shared" si="4"/>
        <v>12131.94</v>
      </c>
    </row>
    <row r="284" spans="1:5" x14ac:dyDescent="0.25">
      <c r="A284" s="2">
        <v>46124</v>
      </c>
      <c r="B284" s="9">
        <v>16</v>
      </c>
      <c r="C284" s="9">
        <v>482</v>
      </c>
      <c r="D284" s="9">
        <v>29.43</v>
      </c>
      <c r="E284" s="3">
        <f t="shared" si="4"/>
        <v>14185.26</v>
      </c>
    </row>
    <row r="285" spans="1:5" x14ac:dyDescent="0.25">
      <c r="A285" s="2">
        <v>46124</v>
      </c>
      <c r="B285" s="9">
        <v>17</v>
      </c>
      <c r="C285" s="9">
        <v>482</v>
      </c>
      <c r="D285" s="9">
        <v>35</v>
      </c>
      <c r="E285" s="3">
        <f t="shared" si="4"/>
        <v>16870</v>
      </c>
    </row>
    <row r="286" spans="1:5" x14ac:dyDescent="0.25">
      <c r="A286" s="2">
        <v>46124</v>
      </c>
      <c r="B286" s="9">
        <v>18</v>
      </c>
      <c r="C286" s="9">
        <v>482</v>
      </c>
      <c r="D286" s="9">
        <v>45.85</v>
      </c>
      <c r="E286" s="3">
        <f t="shared" si="4"/>
        <v>22099.7</v>
      </c>
    </row>
    <row r="287" spans="1:5" x14ac:dyDescent="0.25">
      <c r="A287" s="2">
        <v>46124</v>
      </c>
      <c r="B287" s="9">
        <v>19</v>
      </c>
      <c r="C287" s="9">
        <v>482</v>
      </c>
      <c r="D287" s="9">
        <v>47.77</v>
      </c>
      <c r="E287" s="3">
        <f t="shared" si="4"/>
        <v>23025.140000000003</v>
      </c>
    </row>
    <row r="288" spans="1:5" x14ac:dyDescent="0.25">
      <c r="A288" s="2">
        <v>46124</v>
      </c>
      <c r="B288" s="9">
        <v>20</v>
      </c>
      <c r="C288" s="9">
        <v>482</v>
      </c>
      <c r="D288" s="9">
        <v>52.5</v>
      </c>
      <c r="E288" s="3">
        <f t="shared" si="4"/>
        <v>25305</v>
      </c>
    </row>
    <row r="289" spans="1:5" x14ac:dyDescent="0.25">
      <c r="A289" s="2">
        <v>46124</v>
      </c>
      <c r="B289" s="9">
        <v>21</v>
      </c>
      <c r="C289" s="9">
        <v>482</v>
      </c>
      <c r="D289" s="9">
        <v>39.799999999999997</v>
      </c>
      <c r="E289" s="3">
        <f t="shared" si="4"/>
        <v>19183.599999999999</v>
      </c>
    </row>
    <row r="290" spans="1:5" x14ac:dyDescent="0.25">
      <c r="A290" s="2">
        <v>46124</v>
      </c>
      <c r="B290" s="9">
        <v>22</v>
      </c>
      <c r="C290" s="9">
        <v>482</v>
      </c>
      <c r="D290" s="9">
        <v>31.49</v>
      </c>
      <c r="E290" s="3">
        <f t="shared" si="4"/>
        <v>15178.179999999998</v>
      </c>
    </row>
    <row r="291" spans="1:5" x14ac:dyDescent="0.25">
      <c r="A291" s="2">
        <v>46124</v>
      </c>
      <c r="B291" s="9">
        <v>23</v>
      </c>
      <c r="C291" s="9">
        <v>482</v>
      </c>
      <c r="D291" s="9">
        <v>27.28</v>
      </c>
      <c r="E291" s="3">
        <f t="shared" si="4"/>
        <v>13148.960000000001</v>
      </c>
    </row>
    <row r="292" spans="1:5" x14ac:dyDescent="0.25">
      <c r="A292" s="2">
        <v>46124</v>
      </c>
      <c r="B292" s="9">
        <v>24</v>
      </c>
      <c r="C292" s="9">
        <v>482</v>
      </c>
      <c r="D292" s="9">
        <v>26.92</v>
      </c>
      <c r="E292" s="3">
        <f t="shared" si="4"/>
        <v>12975.44</v>
      </c>
    </row>
    <row r="293" spans="1:5" x14ac:dyDescent="0.25">
      <c r="A293" s="2">
        <v>46125</v>
      </c>
      <c r="B293" s="9">
        <v>1</v>
      </c>
      <c r="C293" s="9">
        <v>482</v>
      </c>
      <c r="D293" s="9">
        <v>24.6</v>
      </c>
      <c r="E293" s="3">
        <f t="shared" si="4"/>
        <v>11857.2</v>
      </c>
    </row>
    <row r="294" spans="1:5" x14ac:dyDescent="0.25">
      <c r="A294" s="2">
        <v>46125</v>
      </c>
      <c r="B294" s="9">
        <v>2</v>
      </c>
      <c r="C294" s="9">
        <v>482</v>
      </c>
      <c r="D294" s="9">
        <v>22.09</v>
      </c>
      <c r="E294" s="3">
        <f t="shared" si="4"/>
        <v>10647.38</v>
      </c>
    </row>
    <row r="295" spans="1:5" x14ac:dyDescent="0.25">
      <c r="A295" s="2">
        <v>46125</v>
      </c>
      <c r="B295" s="9">
        <v>3</v>
      </c>
      <c r="C295" s="9">
        <v>482</v>
      </c>
      <c r="D295" s="9">
        <v>20.53</v>
      </c>
      <c r="E295" s="3">
        <f t="shared" si="4"/>
        <v>9895.4600000000009</v>
      </c>
    </row>
    <row r="296" spans="1:5" x14ac:dyDescent="0.25">
      <c r="A296" s="2">
        <v>46125</v>
      </c>
      <c r="B296" s="9">
        <v>4</v>
      </c>
      <c r="C296" s="9">
        <v>482</v>
      </c>
      <c r="D296" s="9">
        <v>21.26</v>
      </c>
      <c r="E296" s="3">
        <f t="shared" si="4"/>
        <v>10247.320000000002</v>
      </c>
    </row>
    <row r="297" spans="1:5" x14ac:dyDescent="0.25">
      <c r="A297" s="2">
        <v>46125</v>
      </c>
      <c r="B297" s="9">
        <v>5</v>
      </c>
      <c r="C297" s="9">
        <v>482</v>
      </c>
      <c r="D297" s="9">
        <v>26.92</v>
      </c>
      <c r="E297" s="3">
        <f t="shared" si="4"/>
        <v>12975.44</v>
      </c>
    </row>
    <row r="298" spans="1:5" x14ac:dyDescent="0.25">
      <c r="A298" s="2">
        <v>46125</v>
      </c>
      <c r="B298" s="9">
        <v>6</v>
      </c>
      <c r="C298" s="9">
        <v>482</v>
      </c>
      <c r="D298" s="9">
        <v>37.18</v>
      </c>
      <c r="E298" s="3">
        <f t="shared" si="4"/>
        <v>17920.759999999998</v>
      </c>
    </row>
    <row r="299" spans="1:5" x14ac:dyDescent="0.25">
      <c r="A299" s="2">
        <v>46125</v>
      </c>
      <c r="B299" s="9">
        <v>7</v>
      </c>
      <c r="C299" s="9">
        <v>482</v>
      </c>
      <c r="D299" s="9">
        <v>39.049999999999997</v>
      </c>
      <c r="E299" s="3">
        <f t="shared" si="4"/>
        <v>18822.099999999999</v>
      </c>
    </row>
    <row r="300" spans="1:5" x14ac:dyDescent="0.25">
      <c r="A300" s="2">
        <v>46125</v>
      </c>
      <c r="B300" s="9">
        <v>8</v>
      </c>
      <c r="C300" s="9">
        <v>482</v>
      </c>
      <c r="D300" s="9">
        <v>32.380000000000003</v>
      </c>
      <c r="E300" s="3">
        <f t="shared" si="4"/>
        <v>15607.160000000002</v>
      </c>
    </row>
    <row r="301" spans="1:5" x14ac:dyDescent="0.25">
      <c r="A301" s="2">
        <v>46125</v>
      </c>
      <c r="B301" s="9">
        <v>9</v>
      </c>
      <c r="C301" s="9">
        <v>482</v>
      </c>
      <c r="D301" s="9">
        <v>29.52</v>
      </c>
      <c r="E301" s="3">
        <f t="shared" si="4"/>
        <v>14228.64</v>
      </c>
    </row>
    <row r="302" spans="1:5" x14ac:dyDescent="0.25">
      <c r="A302" s="2">
        <v>46125</v>
      </c>
      <c r="B302" s="9">
        <v>10</v>
      </c>
      <c r="C302" s="9">
        <v>482</v>
      </c>
      <c r="D302" s="9">
        <v>37.18</v>
      </c>
      <c r="E302" s="3">
        <f t="shared" si="4"/>
        <v>17920.759999999998</v>
      </c>
    </row>
    <row r="303" spans="1:5" x14ac:dyDescent="0.25">
      <c r="A303" s="2">
        <v>46125</v>
      </c>
      <c r="B303" s="9">
        <v>11</v>
      </c>
      <c r="C303" s="9">
        <v>482</v>
      </c>
      <c r="D303" s="9">
        <v>34.86</v>
      </c>
      <c r="E303" s="3">
        <f t="shared" si="4"/>
        <v>16802.52</v>
      </c>
    </row>
    <row r="304" spans="1:5" x14ac:dyDescent="0.25">
      <c r="A304" s="2">
        <v>46125</v>
      </c>
      <c r="B304" s="9">
        <v>12</v>
      </c>
      <c r="C304" s="9">
        <v>482</v>
      </c>
      <c r="D304" s="9">
        <v>38.78</v>
      </c>
      <c r="E304" s="3">
        <f t="shared" si="4"/>
        <v>18691.96</v>
      </c>
    </row>
    <row r="305" spans="1:5" x14ac:dyDescent="0.25">
      <c r="A305" s="2">
        <v>46125</v>
      </c>
      <c r="B305" s="9">
        <v>13</v>
      </c>
      <c r="C305" s="9">
        <v>482</v>
      </c>
      <c r="D305" s="9">
        <v>41.76</v>
      </c>
      <c r="E305" s="3">
        <f t="shared" si="4"/>
        <v>20128.32</v>
      </c>
    </row>
    <row r="306" spans="1:5" x14ac:dyDescent="0.25">
      <c r="A306" s="2">
        <v>46125</v>
      </c>
      <c r="B306" s="9">
        <v>14</v>
      </c>
      <c r="C306" s="9">
        <v>482</v>
      </c>
      <c r="D306" s="9">
        <v>42.25</v>
      </c>
      <c r="E306" s="3">
        <f t="shared" si="4"/>
        <v>20364.5</v>
      </c>
    </row>
    <row r="307" spans="1:5" x14ac:dyDescent="0.25">
      <c r="A307" s="2">
        <v>46125</v>
      </c>
      <c r="B307" s="9">
        <v>15</v>
      </c>
      <c r="C307" s="9">
        <v>482</v>
      </c>
      <c r="D307" s="9">
        <v>43.49</v>
      </c>
      <c r="E307" s="3">
        <f t="shared" si="4"/>
        <v>20962.18</v>
      </c>
    </row>
    <row r="308" spans="1:5" x14ac:dyDescent="0.25">
      <c r="A308" s="2">
        <v>46125</v>
      </c>
      <c r="B308" s="9">
        <v>16</v>
      </c>
      <c r="C308" s="9">
        <v>482</v>
      </c>
      <c r="D308" s="9">
        <v>46.57</v>
      </c>
      <c r="E308" s="3">
        <f t="shared" si="4"/>
        <v>22446.74</v>
      </c>
    </row>
    <row r="309" spans="1:5" x14ac:dyDescent="0.25">
      <c r="A309" s="2">
        <v>46125</v>
      </c>
      <c r="B309" s="9">
        <v>17</v>
      </c>
      <c r="C309" s="9">
        <v>482</v>
      </c>
      <c r="D309" s="9">
        <v>59.73</v>
      </c>
      <c r="E309" s="3">
        <f t="shared" si="4"/>
        <v>28789.859999999997</v>
      </c>
    </row>
    <row r="310" spans="1:5" x14ac:dyDescent="0.25">
      <c r="A310" s="2">
        <v>46125</v>
      </c>
      <c r="B310" s="9">
        <v>18</v>
      </c>
      <c r="C310" s="9">
        <v>482</v>
      </c>
      <c r="D310" s="9">
        <v>66.709999999999994</v>
      </c>
      <c r="E310" s="3">
        <f t="shared" si="4"/>
        <v>32154.219999999998</v>
      </c>
    </row>
    <row r="311" spans="1:5" x14ac:dyDescent="0.25">
      <c r="A311" s="2">
        <v>46125</v>
      </c>
      <c r="B311" s="9">
        <v>19</v>
      </c>
      <c r="C311" s="9">
        <v>482</v>
      </c>
      <c r="D311" s="9">
        <v>84.52</v>
      </c>
      <c r="E311" s="3">
        <f t="shared" si="4"/>
        <v>40738.639999999999</v>
      </c>
    </row>
    <row r="312" spans="1:5" x14ac:dyDescent="0.25">
      <c r="A312" s="2">
        <v>46125</v>
      </c>
      <c r="B312" s="9">
        <v>20</v>
      </c>
      <c r="C312" s="9">
        <v>482</v>
      </c>
      <c r="D312" s="9">
        <v>94.36</v>
      </c>
      <c r="E312" s="3">
        <f t="shared" si="4"/>
        <v>45481.52</v>
      </c>
    </row>
    <row r="313" spans="1:5" x14ac:dyDescent="0.25">
      <c r="A313" s="2">
        <v>46125</v>
      </c>
      <c r="B313" s="9">
        <v>21</v>
      </c>
      <c r="C313" s="9">
        <v>482</v>
      </c>
      <c r="D313" s="9">
        <v>69.81</v>
      </c>
      <c r="E313" s="3">
        <f t="shared" si="4"/>
        <v>33648.42</v>
      </c>
    </row>
    <row r="314" spans="1:5" x14ac:dyDescent="0.25">
      <c r="A314" s="2">
        <v>46125</v>
      </c>
      <c r="B314" s="9">
        <v>22</v>
      </c>
      <c r="C314" s="9">
        <v>482</v>
      </c>
      <c r="D314" s="9">
        <v>51.75</v>
      </c>
      <c r="E314" s="3">
        <f t="shared" si="4"/>
        <v>24943.5</v>
      </c>
    </row>
    <row r="315" spans="1:5" x14ac:dyDescent="0.25">
      <c r="A315" s="2">
        <v>46125</v>
      </c>
      <c r="B315" s="9">
        <v>23</v>
      </c>
      <c r="C315" s="9">
        <v>482</v>
      </c>
      <c r="D315" s="9">
        <v>41.58</v>
      </c>
      <c r="E315" s="3">
        <f t="shared" si="4"/>
        <v>20041.559999999998</v>
      </c>
    </row>
    <row r="316" spans="1:5" x14ac:dyDescent="0.25">
      <c r="A316" s="2">
        <v>46125</v>
      </c>
      <c r="B316" s="9">
        <v>24</v>
      </c>
      <c r="C316" s="9">
        <v>482</v>
      </c>
      <c r="D316" s="9">
        <v>32.9</v>
      </c>
      <c r="E316" s="3">
        <f t="shared" si="4"/>
        <v>15857.8</v>
      </c>
    </row>
    <row r="317" spans="1:5" x14ac:dyDescent="0.25">
      <c r="A317" s="2">
        <v>46126</v>
      </c>
      <c r="B317" s="9">
        <v>1</v>
      </c>
      <c r="C317" s="9">
        <v>482</v>
      </c>
      <c r="D317" s="9">
        <v>30.93</v>
      </c>
      <c r="E317" s="3">
        <f t="shared" si="4"/>
        <v>14908.26</v>
      </c>
    </row>
    <row r="318" spans="1:5" x14ac:dyDescent="0.25">
      <c r="A318" s="2">
        <v>46126</v>
      </c>
      <c r="B318" s="9">
        <v>2</v>
      </c>
      <c r="C318" s="9">
        <v>482</v>
      </c>
      <c r="D318" s="9">
        <v>27.68</v>
      </c>
      <c r="E318" s="3">
        <f t="shared" si="4"/>
        <v>13341.76</v>
      </c>
    </row>
    <row r="319" spans="1:5" x14ac:dyDescent="0.25">
      <c r="A319" s="2">
        <v>46126</v>
      </c>
      <c r="B319" s="9">
        <v>3</v>
      </c>
      <c r="C319" s="9">
        <v>482</v>
      </c>
      <c r="D319" s="9">
        <v>28.32</v>
      </c>
      <c r="E319" s="3">
        <f t="shared" si="4"/>
        <v>13650.24</v>
      </c>
    </row>
    <row r="320" spans="1:5" x14ac:dyDescent="0.25">
      <c r="A320" s="2">
        <v>46126</v>
      </c>
      <c r="B320" s="9">
        <v>4</v>
      </c>
      <c r="C320" s="9">
        <v>482</v>
      </c>
      <c r="D320" s="9">
        <v>28.37</v>
      </c>
      <c r="E320" s="3">
        <f t="shared" si="4"/>
        <v>13674.34</v>
      </c>
    </row>
    <row r="321" spans="1:5" x14ac:dyDescent="0.25">
      <c r="A321" s="2">
        <v>46126</v>
      </c>
      <c r="B321" s="9">
        <v>5</v>
      </c>
      <c r="C321" s="9">
        <v>482</v>
      </c>
      <c r="D321" s="9">
        <v>33.08</v>
      </c>
      <c r="E321" s="3">
        <f t="shared" si="4"/>
        <v>15944.56</v>
      </c>
    </row>
    <row r="322" spans="1:5" x14ac:dyDescent="0.25">
      <c r="A322" s="2">
        <v>46126</v>
      </c>
      <c r="B322" s="9">
        <v>6</v>
      </c>
      <c r="C322" s="9">
        <v>482</v>
      </c>
      <c r="D322" s="9">
        <v>45.71</v>
      </c>
      <c r="E322" s="3">
        <f t="shared" si="4"/>
        <v>22032.22</v>
      </c>
    </row>
    <row r="323" spans="1:5" x14ac:dyDescent="0.25">
      <c r="A323" s="2">
        <v>46126</v>
      </c>
      <c r="B323" s="9">
        <v>7</v>
      </c>
      <c r="C323" s="9">
        <v>482</v>
      </c>
      <c r="D323" s="9">
        <v>55.26</v>
      </c>
      <c r="E323" s="3">
        <f t="shared" si="4"/>
        <v>26635.32</v>
      </c>
    </row>
    <row r="324" spans="1:5" x14ac:dyDescent="0.25">
      <c r="A324" s="2">
        <v>46126</v>
      </c>
      <c r="B324" s="9">
        <v>8</v>
      </c>
      <c r="C324" s="9">
        <v>482</v>
      </c>
      <c r="D324" s="9">
        <v>43.77</v>
      </c>
      <c r="E324" s="3">
        <f t="shared" si="4"/>
        <v>21097.140000000003</v>
      </c>
    </row>
    <row r="325" spans="1:5" x14ac:dyDescent="0.25">
      <c r="A325" s="2">
        <v>46126</v>
      </c>
      <c r="B325" s="9">
        <v>9</v>
      </c>
      <c r="C325" s="9">
        <v>482</v>
      </c>
      <c r="D325" s="9">
        <v>36.729999999999997</v>
      </c>
      <c r="E325" s="3">
        <f t="shared" si="4"/>
        <v>17703.859999999997</v>
      </c>
    </row>
    <row r="326" spans="1:5" x14ac:dyDescent="0.25">
      <c r="A326" s="2">
        <v>46126</v>
      </c>
      <c r="B326" s="9">
        <v>10</v>
      </c>
      <c r="C326" s="9">
        <v>482</v>
      </c>
      <c r="D326" s="9">
        <v>38.299999999999997</v>
      </c>
      <c r="E326" s="3">
        <f t="shared" ref="E326:E389" si="5">C326*D326</f>
        <v>18460.599999999999</v>
      </c>
    </row>
    <row r="327" spans="1:5" x14ac:dyDescent="0.25">
      <c r="A327" s="2">
        <v>46126</v>
      </c>
      <c r="B327" s="9">
        <v>11</v>
      </c>
      <c r="C327" s="9">
        <v>482</v>
      </c>
      <c r="D327" s="9">
        <v>39.99</v>
      </c>
      <c r="E327" s="3">
        <f t="shared" si="5"/>
        <v>19275.18</v>
      </c>
    </row>
    <row r="328" spans="1:5" x14ac:dyDescent="0.25">
      <c r="A328" s="2">
        <v>46126</v>
      </c>
      <c r="B328" s="9">
        <v>12</v>
      </c>
      <c r="C328" s="9">
        <v>482</v>
      </c>
      <c r="D328" s="9">
        <v>42.66</v>
      </c>
      <c r="E328" s="3">
        <f t="shared" si="5"/>
        <v>20562.12</v>
      </c>
    </row>
    <row r="329" spans="1:5" x14ac:dyDescent="0.25">
      <c r="A329" s="2">
        <v>46126</v>
      </c>
      <c r="B329" s="9">
        <v>13</v>
      </c>
      <c r="C329" s="9">
        <v>482</v>
      </c>
      <c r="D329" s="9">
        <v>46.27</v>
      </c>
      <c r="E329" s="3">
        <f t="shared" si="5"/>
        <v>22302.140000000003</v>
      </c>
    </row>
    <row r="330" spans="1:5" x14ac:dyDescent="0.25">
      <c r="A330" s="2">
        <v>46126</v>
      </c>
      <c r="B330" s="9">
        <v>14</v>
      </c>
      <c r="C330" s="9">
        <v>482</v>
      </c>
      <c r="D330" s="9">
        <v>50.12</v>
      </c>
      <c r="E330" s="3">
        <f t="shared" si="5"/>
        <v>24157.84</v>
      </c>
    </row>
    <row r="331" spans="1:5" x14ac:dyDescent="0.25">
      <c r="A331" s="2">
        <v>46126</v>
      </c>
      <c r="B331" s="9">
        <v>15</v>
      </c>
      <c r="C331" s="9">
        <v>482</v>
      </c>
      <c r="D331" s="9">
        <v>52.84</v>
      </c>
      <c r="E331" s="3">
        <f t="shared" si="5"/>
        <v>25468.880000000001</v>
      </c>
    </row>
    <row r="332" spans="1:5" x14ac:dyDescent="0.25">
      <c r="A332" s="2">
        <v>46126</v>
      </c>
      <c r="B332" s="9">
        <v>16</v>
      </c>
      <c r="C332" s="9">
        <v>482</v>
      </c>
      <c r="D332" s="9">
        <v>59.07</v>
      </c>
      <c r="E332" s="3">
        <f t="shared" si="5"/>
        <v>28471.74</v>
      </c>
    </row>
    <row r="333" spans="1:5" x14ac:dyDescent="0.25">
      <c r="A333" s="2">
        <v>46126</v>
      </c>
      <c r="B333" s="9">
        <v>17</v>
      </c>
      <c r="C333" s="9">
        <v>482</v>
      </c>
      <c r="D333" s="9">
        <v>74.56</v>
      </c>
      <c r="E333" s="3">
        <f t="shared" si="5"/>
        <v>35937.919999999998</v>
      </c>
    </row>
    <row r="334" spans="1:5" x14ac:dyDescent="0.25">
      <c r="A334" s="2">
        <v>46126</v>
      </c>
      <c r="B334" s="9">
        <v>18</v>
      </c>
      <c r="C334" s="9">
        <v>482</v>
      </c>
      <c r="D334" s="9">
        <v>101.01</v>
      </c>
      <c r="E334" s="3">
        <f t="shared" si="5"/>
        <v>48686.82</v>
      </c>
    </row>
    <row r="335" spans="1:5" x14ac:dyDescent="0.25">
      <c r="A335" s="2">
        <v>46126</v>
      </c>
      <c r="B335" s="9">
        <v>19</v>
      </c>
      <c r="C335" s="9">
        <v>482</v>
      </c>
      <c r="D335" s="9">
        <v>130.30000000000001</v>
      </c>
      <c r="E335" s="3">
        <f t="shared" si="5"/>
        <v>62804.600000000006</v>
      </c>
    </row>
    <row r="336" spans="1:5" x14ac:dyDescent="0.25">
      <c r="A336" s="2">
        <v>46126</v>
      </c>
      <c r="B336" s="9">
        <v>20</v>
      </c>
      <c r="C336" s="9">
        <v>482</v>
      </c>
      <c r="D336" s="9">
        <v>138.25</v>
      </c>
      <c r="E336" s="3">
        <f t="shared" si="5"/>
        <v>66636.5</v>
      </c>
    </row>
    <row r="337" spans="1:5" x14ac:dyDescent="0.25">
      <c r="A337" s="2">
        <v>46126</v>
      </c>
      <c r="B337" s="9">
        <v>21</v>
      </c>
      <c r="C337" s="9">
        <v>482</v>
      </c>
      <c r="D337" s="9">
        <v>91.94</v>
      </c>
      <c r="E337" s="3">
        <f t="shared" si="5"/>
        <v>44315.08</v>
      </c>
    </row>
    <row r="338" spans="1:5" x14ac:dyDescent="0.25">
      <c r="A338" s="2">
        <v>46126</v>
      </c>
      <c r="B338" s="9">
        <v>22</v>
      </c>
      <c r="C338" s="9">
        <v>482</v>
      </c>
      <c r="D338" s="9">
        <v>58.52</v>
      </c>
      <c r="E338" s="3">
        <f t="shared" si="5"/>
        <v>28206.640000000003</v>
      </c>
    </row>
    <row r="339" spans="1:5" x14ac:dyDescent="0.25">
      <c r="A339" s="2">
        <v>46126</v>
      </c>
      <c r="B339" s="9">
        <v>23</v>
      </c>
      <c r="C339" s="9">
        <v>482</v>
      </c>
      <c r="D339" s="9">
        <v>45.84</v>
      </c>
      <c r="E339" s="3">
        <f t="shared" si="5"/>
        <v>22094.880000000001</v>
      </c>
    </row>
    <row r="340" spans="1:5" x14ac:dyDescent="0.25">
      <c r="A340" s="2">
        <v>46126</v>
      </c>
      <c r="B340" s="9">
        <v>24</v>
      </c>
      <c r="C340" s="9">
        <v>482</v>
      </c>
      <c r="D340" s="9">
        <v>41.54</v>
      </c>
      <c r="E340" s="3">
        <f t="shared" si="5"/>
        <v>20022.28</v>
      </c>
    </row>
    <row r="341" spans="1:5" x14ac:dyDescent="0.25">
      <c r="A341" s="2">
        <v>46127</v>
      </c>
      <c r="B341" s="9">
        <v>1</v>
      </c>
      <c r="C341" s="9">
        <v>482</v>
      </c>
      <c r="D341" s="9">
        <v>35.049999999999997</v>
      </c>
      <c r="E341" s="3">
        <f t="shared" si="5"/>
        <v>16894.099999999999</v>
      </c>
    </row>
    <row r="342" spans="1:5" x14ac:dyDescent="0.25">
      <c r="A342" s="2">
        <v>46127</v>
      </c>
      <c r="B342" s="9">
        <v>2</v>
      </c>
      <c r="C342" s="9">
        <v>482</v>
      </c>
      <c r="D342" s="9">
        <v>29.79</v>
      </c>
      <c r="E342" s="3">
        <f t="shared" si="5"/>
        <v>14358.779999999999</v>
      </c>
    </row>
    <row r="343" spans="1:5" x14ac:dyDescent="0.25">
      <c r="A343" s="2">
        <v>46127</v>
      </c>
      <c r="B343" s="9">
        <v>3</v>
      </c>
      <c r="C343" s="9">
        <v>482</v>
      </c>
      <c r="D343" s="9">
        <v>28.75</v>
      </c>
      <c r="E343" s="3">
        <f t="shared" si="5"/>
        <v>13857.5</v>
      </c>
    </row>
    <row r="344" spans="1:5" x14ac:dyDescent="0.25">
      <c r="A344" s="2">
        <v>46127</v>
      </c>
      <c r="B344" s="9">
        <v>4</v>
      </c>
      <c r="C344" s="9">
        <v>482</v>
      </c>
      <c r="D344" s="9">
        <v>29.78</v>
      </c>
      <c r="E344" s="3">
        <f t="shared" si="5"/>
        <v>14353.960000000001</v>
      </c>
    </row>
    <row r="345" spans="1:5" x14ac:dyDescent="0.25">
      <c r="A345" s="2">
        <v>46127</v>
      </c>
      <c r="B345" s="9">
        <v>5</v>
      </c>
      <c r="C345" s="9">
        <v>482</v>
      </c>
      <c r="D345" s="9">
        <v>32.549999999999997</v>
      </c>
      <c r="E345" s="3">
        <f t="shared" si="5"/>
        <v>15689.099999999999</v>
      </c>
    </row>
    <row r="346" spans="1:5" x14ac:dyDescent="0.25">
      <c r="A346" s="2">
        <v>46127</v>
      </c>
      <c r="B346" s="9">
        <v>6</v>
      </c>
      <c r="C346" s="9">
        <v>482</v>
      </c>
      <c r="D346" s="9">
        <v>38.93</v>
      </c>
      <c r="E346" s="3">
        <f t="shared" si="5"/>
        <v>18764.259999999998</v>
      </c>
    </row>
    <row r="347" spans="1:5" x14ac:dyDescent="0.25">
      <c r="A347" s="2">
        <v>46127</v>
      </c>
      <c r="B347" s="9">
        <v>7</v>
      </c>
      <c r="C347" s="9">
        <v>482</v>
      </c>
      <c r="D347" s="9">
        <v>47.12</v>
      </c>
      <c r="E347" s="3">
        <f t="shared" si="5"/>
        <v>22711.84</v>
      </c>
    </row>
    <row r="348" spans="1:5" x14ac:dyDescent="0.25">
      <c r="A348" s="2">
        <v>46127</v>
      </c>
      <c r="B348" s="9">
        <v>8</v>
      </c>
      <c r="C348" s="9">
        <v>482</v>
      </c>
      <c r="D348" s="9">
        <v>45.17</v>
      </c>
      <c r="E348" s="3">
        <f t="shared" si="5"/>
        <v>21771.940000000002</v>
      </c>
    </row>
    <row r="349" spans="1:5" x14ac:dyDescent="0.25">
      <c r="A349" s="2">
        <v>46127</v>
      </c>
      <c r="B349" s="9">
        <v>9</v>
      </c>
      <c r="C349" s="9">
        <v>482</v>
      </c>
      <c r="D349" s="9">
        <v>43.08</v>
      </c>
      <c r="E349" s="3">
        <f t="shared" si="5"/>
        <v>20764.559999999998</v>
      </c>
    </row>
    <row r="350" spans="1:5" x14ac:dyDescent="0.25">
      <c r="A350" s="2">
        <v>46127</v>
      </c>
      <c r="B350" s="9">
        <v>10</v>
      </c>
      <c r="C350" s="9">
        <v>482</v>
      </c>
      <c r="D350" s="9">
        <v>42.25</v>
      </c>
      <c r="E350" s="3">
        <f t="shared" si="5"/>
        <v>20364.5</v>
      </c>
    </row>
    <row r="351" spans="1:5" x14ac:dyDescent="0.25">
      <c r="A351" s="2">
        <v>46127</v>
      </c>
      <c r="B351" s="9">
        <v>11</v>
      </c>
      <c r="C351" s="9">
        <v>482</v>
      </c>
      <c r="D351" s="9">
        <v>41.55</v>
      </c>
      <c r="E351" s="3">
        <f t="shared" si="5"/>
        <v>20027.099999999999</v>
      </c>
    </row>
    <row r="352" spans="1:5" x14ac:dyDescent="0.25">
      <c r="A352" s="2">
        <v>46127</v>
      </c>
      <c r="B352" s="9">
        <v>12</v>
      </c>
      <c r="C352" s="9">
        <v>482</v>
      </c>
      <c r="D352" s="9">
        <v>40.58</v>
      </c>
      <c r="E352" s="3">
        <f t="shared" si="5"/>
        <v>19559.559999999998</v>
      </c>
    </row>
    <row r="353" spans="1:5" x14ac:dyDescent="0.25">
      <c r="A353" s="2">
        <v>46127</v>
      </c>
      <c r="B353" s="9">
        <v>13</v>
      </c>
      <c r="C353" s="9">
        <v>482</v>
      </c>
      <c r="D353" s="9">
        <v>43.6</v>
      </c>
      <c r="E353" s="3">
        <f t="shared" si="5"/>
        <v>21015.200000000001</v>
      </c>
    </row>
    <row r="354" spans="1:5" x14ac:dyDescent="0.25">
      <c r="A354" s="2">
        <v>46127</v>
      </c>
      <c r="B354" s="9">
        <v>14</v>
      </c>
      <c r="C354" s="9">
        <v>482</v>
      </c>
      <c r="D354" s="9">
        <v>41.13</v>
      </c>
      <c r="E354" s="3">
        <f t="shared" si="5"/>
        <v>19824.66</v>
      </c>
    </row>
    <row r="355" spans="1:5" x14ac:dyDescent="0.25">
      <c r="A355" s="2">
        <v>46127</v>
      </c>
      <c r="B355" s="9">
        <v>15</v>
      </c>
      <c r="C355" s="9">
        <v>482</v>
      </c>
      <c r="D355" s="9">
        <v>41.64</v>
      </c>
      <c r="E355" s="3">
        <f t="shared" si="5"/>
        <v>20070.48</v>
      </c>
    </row>
    <row r="356" spans="1:5" x14ac:dyDescent="0.25">
      <c r="A356" s="2">
        <v>46127</v>
      </c>
      <c r="B356" s="9">
        <v>16</v>
      </c>
      <c r="C356" s="9">
        <v>482</v>
      </c>
      <c r="D356" s="9">
        <v>43.85</v>
      </c>
      <c r="E356" s="3">
        <f t="shared" si="5"/>
        <v>21135.7</v>
      </c>
    </row>
    <row r="357" spans="1:5" x14ac:dyDescent="0.25">
      <c r="A357" s="2">
        <v>46127</v>
      </c>
      <c r="B357" s="9">
        <v>17</v>
      </c>
      <c r="C357" s="9">
        <v>482</v>
      </c>
      <c r="D357" s="9">
        <v>54.94</v>
      </c>
      <c r="E357" s="3">
        <f t="shared" si="5"/>
        <v>26481.079999999998</v>
      </c>
    </row>
    <row r="358" spans="1:5" x14ac:dyDescent="0.25">
      <c r="A358" s="2">
        <v>46127</v>
      </c>
      <c r="B358" s="9">
        <v>18</v>
      </c>
      <c r="C358" s="9">
        <v>482</v>
      </c>
      <c r="D358" s="9">
        <v>70.97</v>
      </c>
      <c r="E358" s="3">
        <f t="shared" si="5"/>
        <v>34207.54</v>
      </c>
    </row>
    <row r="359" spans="1:5" x14ac:dyDescent="0.25">
      <c r="A359" s="2">
        <v>46127</v>
      </c>
      <c r="B359" s="9">
        <v>19</v>
      </c>
      <c r="C359" s="9">
        <v>482</v>
      </c>
      <c r="D359" s="9">
        <v>91.48</v>
      </c>
      <c r="E359" s="3">
        <f t="shared" si="5"/>
        <v>44093.36</v>
      </c>
    </row>
    <row r="360" spans="1:5" x14ac:dyDescent="0.25">
      <c r="A360" s="2">
        <v>46127</v>
      </c>
      <c r="B360" s="9">
        <v>20</v>
      </c>
      <c r="C360" s="9">
        <v>482</v>
      </c>
      <c r="D360" s="9">
        <v>97.66</v>
      </c>
      <c r="E360" s="3">
        <f t="shared" si="5"/>
        <v>47072.119999999995</v>
      </c>
    </row>
    <row r="361" spans="1:5" x14ac:dyDescent="0.25">
      <c r="A361" s="2">
        <v>46127</v>
      </c>
      <c r="B361" s="9">
        <v>21</v>
      </c>
      <c r="C361" s="9">
        <v>482</v>
      </c>
      <c r="D361" s="9">
        <v>65.27</v>
      </c>
      <c r="E361" s="3">
        <f t="shared" si="5"/>
        <v>31460.14</v>
      </c>
    </row>
    <row r="362" spans="1:5" x14ac:dyDescent="0.25">
      <c r="A362" s="2">
        <v>46127</v>
      </c>
      <c r="B362" s="9">
        <v>22</v>
      </c>
      <c r="C362" s="9">
        <v>482</v>
      </c>
      <c r="D362" s="9">
        <v>45.35</v>
      </c>
      <c r="E362" s="3">
        <f t="shared" si="5"/>
        <v>21858.7</v>
      </c>
    </row>
    <row r="363" spans="1:5" x14ac:dyDescent="0.25">
      <c r="A363" s="2">
        <v>46127</v>
      </c>
      <c r="B363" s="9">
        <v>23</v>
      </c>
      <c r="C363" s="9">
        <v>482</v>
      </c>
      <c r="D363" s="9">
        <v>38.159999999999997</v>
      </c>
      <c r="E363" s="3">
        <f t="shared" si="5"/>
        <v>18393.12</v>
      </c>
    </row>
    <row r="364" spans="1:5" x14ac:dyDescent="0.25">
      <c r="A364" s="2">
        <v>46127</v>
      </c>
      <c r="B364" s="9">
        <v>24</v>
      </c>
      <c r="C364" s="9">
        <v>482</v>
      </c>
      <c r="D364" s="9">
        <v>31.47</v>
      </c>
      <c r="E364" s="3">
        <f t="shared" si="5"/>
        <v>15168.539999999999</v>
      </c>
    </row>
    <row r="365" spans="1:5" x14ac:dyDescent="0.25">
      <c r="A365" s="2">
        <v>46128</v>
      </c>
      <c r="B365" s="9">
        <v>1</v>
      </c>
      <c r="C365" s="9">
        <v>482</v>
      </c>
      <c r="D365" s="9">
        <v>30.79</v>
      </c>
      <c r="E365" s="3">
        <f t="shared" si="5"/>
        <v>14840.779999999999</v>
      </c>
    </row>
    <row r="366" spans="1:5" x14ac:dyDescent="0.25">
      <c r="A366" s="2">
        <v>46128</v>
      </c>
      <c r="B366" s="9">
        <v>2</v>
      </c>
      <c r="C366" s="9">
        <v>482</v>
      </c>
      <c r="D366" s="9">
        <v>28.12</v>
      </c>
      <c r="E366" s="3">
        <f t="shared" si="5"/>
        <v>13553.84</v>
      </c>
    </row>
    <row r="367" spans="1:5" x14ac:dyDescent="0.25">
      <c r="A367" s="2">
        <v>46128</v>
      </c>
      <c r="B367" s="9">
        <v>3</v>
      </c>
      <c r="C367" s="9">
        <v>482</v>
      </c>
      <c r="D367" s="9">
        <v>27.65</v>
      </c>
      <c r="E367" s="3">
        <f t="shared" si="5"/>
        <v>13327.3</v>
      </c>
    </row>
    <row r="368" spans="1:5" x14ac:dyDescent="0.25">
      <c r="A368" s="2">
        <v>46128</v>
      </c>
      <c r="B368" s="9">
        <v>4</v>
      </c>
      <c r="C368" s="9">
        <v>482</v>
      </c>
      <c r="D368" s="9">
        <v>27.88</v>
      </c>
      <c r="E368" s="3">
        <f t="shared" si="5"/>
        <v>13438.16</v>
      </c>
    </row>
    <row r="369" spans="1:5" x14ac:dyDescent="0.25">
      <c r="A369" s="2">
        <v>46128</v>
      </c>
      <c r="B369" s="9">
        <v>5</v>
      </c>
      <c r="C369" s="9">
        <v>482</v>
      </c>
      <c r="D369" s="9">
        <v>29.49</v>
      </c>
      <c r="E369" s="3">
        <f t="shared" si="5"/>
        <v>14214.179999999998</v>
      </c>
    </row>
    <row r="370" spans="1:5" x14ac:dyDescent="0.25">
      <c r="A370" s="2">
        <v>46128</v>
      </c>
      <c r="B370" s="9">
        <v>6</v>
      </c>
      <c r="C370" s="9">
        <v>482</v>
      </c>
      <c r="D370" s="9">
        <v>40.56</v>
      </c>
      <c r="E370" s="3">
        <f t="shared" si="5"/>
        <v>19549.920000000002</v>
      </c>
    </row>
    <row r="371" spans="1:5" x14ac:dyDescent="0.25">
      <c r="A371" s="2">
        <v>46128</v>
      </c>
      <c r="B371" s="9">
        <v>7</v>
      </c>
      <c r="C371" s="9">
        <v>482</v>
      </c>
      <c r="D371" s="9">
        <v>42.78</v>
      </c>
      <c r="E371" s="3">
        <f t="shared" si="5"/>
        <v>20619.96</v>
      </c>
    </row>
    <row r="372" spans="1:5" x14ac:dyDescent="0.25">
      <c r="A372" s="2">
        <v>46128</v>
      </c>
      <c r="B372" s="9">
        <v>8</v>
      </c>
      <c r="C372" s="9">
        <v>482</v>
      </c>
      <c r="D372" s="9">
        <v>35.82</v>
      </c>
      <c r="E372" s="3">
        <f t="shared" si="5"/>
        <v>17265.240000000002</v>
      </c>
    </row>
    <row r="373" spans="1:5" x14ac:dyDescent="0.25">
      <c r="A373" s="2">
        <v>46128</v>
      </c>
      <c r="B373" s="9">
        <v>9</v>
      </c>
      <c r="C373" s="9">
        <v>482</v>
      </c>
      <c r="D373" s="9">
        <v>32.11</v>
      </c>
      <c r="E373" s="3">
        <f t="shared" si="5"/>
        <v>15477.02</v>
      </c>
    </row>
    <row r="374" spans="1:5" x14ac:dyDescent="0.25">
      <c r="A374" s="2">
        <v>46128</v>
      </c>
      <c r="B374" s="9">
        <v>10</v>
      </c>
      <c r="C374" s="9">
        <v>482</v>
      </c>
      <c r="D374" s="9">
        <v>32.94</v>
      </c>
      <c r="E374" s="3">
        <f t="shared" si="5"/>
        <v>15877.079999999998</v>
      </c>
    </row>
    <row r="375" spans="1:5" x14ac:dyDescent="0.25">
      <c r="A375" s="2">
        <v>46128</v>
      </c>
      <c r="B375" s="9">
        <v>11</v>
      </c>
      <c r="C375" s="9">
        <v>482</v>
      </c>
      <c r="D375" s="9">
        <v>31.16</v>
      </c>
      <c r="E375" s="3">
        <f t="shared" si="5"/>
        <v>15019.12</v>
      </c>
    </row>
    <row r="376" spans="1:5" x14ac:dyDescent="0.25">
      <c r="A376" s="2">
        <v>46128</v>
      </c>
      <c r="B376" s="9">
        <v>12</v>
      </c>
      <c r="C376" s="9">
        <v>482</v>
      </c>
      <c r="D376" s="9">
        <v>33.450000000000003</v>
      </c>
      <c r="E376" s="3">
        <f t="shared" si="5"/>
        <v>16122.900000000001</v>
      </c>
    </row>
    <row r="377" spans="1:5" x14ac:dyDescent="0.25">
      <c r="A377" s="2">
        <v>46128</v>
      </c>
      <c r="B377" s="9">
        <v>13</v>
      </c>
      <c r="C377" s="9">
        <v>482</v>
      </c>
      <c r="D377" s="9">
        <v>34.76</v>
      </c>
      <c r="E377" s="3">
        <f t="shared" si="5"/>
        <v>16754.32</v>
      </c>
    </row>
    <row r="378" spans="1:5" x14ac:dyDescent="0.25">
      <c r="A378" s="2">
        <v>46128</v>
      </c>
      <c r="B378" s="9">
        <v>14</v>
      </c>
      <c r="C378" s="9">
        <v>482</v>
      </c>
      <c r="D378" s="9">
        <v>33.880000000000003</v>
      </c>
      <c r="E378" s="3">
        <f t="shared" si="5"/>
        <v>16330.160000000002</v>
      </c>
    </row>
    <row r="379" spans="1:5" x14ac:dyDescent="0.25">
      <c r="A379" s="2">
        <v>46128</v>
      </c>
      <c r="B379" s="9">
        <v>15</v>
      </c>
      <c r="C379" s="9">
        <v>482</v>
      </c>
      <c r="D379" s="9">
        <v>35.979999999999997</v>
      </c>
      <c r="E379" s="3">
        <f t="shared" si="5"/>
        <v>17342.359999999997</v>
      </c>
    </row>
    <row r="380" spans="1:5" x14ac:dyDescent="0.25">
      <c r="A380" s="2">
        <v>46128</v>
      </c>
      <c r="B380" s="9">
        <v>16</v>
      </c>
      <c r="C380" s="9">
        <v>482</v>
      </c>
      <c r="D380" s="9">
        <v>38.06</v>
      </c>
      <c r="E380" s="3">
        <f t="shared" si="5"/>
        <v>18344.920000000002</v>
      </c>
    </row>
    <row r="381" spans="1:5" x14ac:dyDescent="0.25">
      <c r="A381" s="2">
        <v>46128</v>
      </c>
      <c r="B381" s="9">
        <v>17</v>
      </c>
      <c r="C381" s="9">
        <v>482</v>
      </c>
      <c r="D381" s="9">
        <v>41.96</v>
      </c>
      <c r="E381" s="3">
        <f t="shared" si="5"/>
        <v>20224.72</v>
      </c>
    </row>
    <row r="382" spans="1:5" x14ac:dyDescent="0.25">
      <c r="A382" s="2">
        <v>46128</v>
      </c>
      <c r="B382" s="9">
        <v>18</v>
      </c>
      <c r="C382" s="9">
        <v>482</v>
      </c>
      <c r="D382" s="9">
        <v>48.69</v>
      </c>
      <c r="E382" s="3">
        <f t="shared" si="5"/>
        <v>23468.579999999998</v>
      </c>
    </row>
    <row r="383" spans="1:5" x14ac:dyDescent="0.25">
      <c r="A383" s="2">
        <v>46128</v>
      </c>
      <c r="B383" s="9">
        <v>19</v>
      </c>
      <c r="C383" s="9">
        <v>482</v>
      </c>
      <c r="D383" s="9">
        <v>88.63</v>
      </c>
      <c r="E383" s="3">
        <f t="shared" si="5"/>
        <v>42719.659999999996</v>
      </c>
    </row>
    <row r="384" spans="1:5" x14ac:dyDescent="0.25">
      <c r="A384" s="2">
        <v>46128</v>
      </c>
      <c r="B384" s="9">
        <v>20</v>
      </c>
      <c r="C384" s="9">
        <v>482</v>
      </c>
      <c r="D384" s="9">
        <v>104.54</v>
      </c>
      <c r="E384" s="3">
        <f t="shared" si="5"/>
        <v>50388.280000000006</v>
      </c>
    </row>
    <row r="385" spans="1:5" x14ac:dyDescent="0.25">
      <c r="A385" s="2">
        <v>46128</v>
      </c>
      <c r="B385" s="9">
        <v>21</v>
      </c>
      <c r="C385" s="9">
        <v>482</v>
      </c>
      <c r="D385" s="9">
        <v>76.17</v>
      </c>
      <c r="E385" s="3">
        <f t="shared" si="5"/>
        <v>36713.94</v>
      </c>
    </row>
    <row r="386" spans="1:5" x14ac:dyDescent="0.25">
      <c r="A386" s="2">
        <v>46128</v>
      </c>
      <c r="B386" s="9">
        <v>22</v>
      </c>
      <c r="C386" s="9">
        <v>482</v>
      </c>
      <c r="D386" s="9">
        <v>66.790000000000006</v>
      </c>
      <c r="E386" s="3">
        <f t="shared" si="5"/>
        <v>32192.780000000002</v>
      </c>
    </row>
    <row r="387" spans="1:5" x14ac:dyDescent="0.25">
      <c r="A387" s="2">
        <v>46128</v>
      </c>
      <c r="B387" s="9">
        <v>23</v>
      </c>
      <c r="C387" s="9">
        <v>482</v>
      </c>
      <c r="D387" s="9">
        <v>49.25</v>
      </c>
      <c r="E387" s="3">
        <f t="shared" si="5"/>
        <v>23738.5</v>
      </c>
    </row>
    <row r="388" spans="1:5" x14ac:dyDescent="0.25">
      <c r="A388" s="2">
        <v>46128</v>
      </c>
      <c r="B388" s="9">
        <v>24</v>
      </c>
      <c r="C388" s="9">
        <v>482</v>
      </c>
      <c r="D388" s="9">
        <v>43.28</v>
      </c>
      <c r="E388" s="3">
        <f t="shared" si="5"/>
        <v>20860.96</v>
      </c>
    </row>
    <row r="389" spans="1:5" x14ac:dyDescent="0.25">
      <c r="A389" s="2">
        <v>46129</v>
      </c>
      <c r="B389" s="9">
        <v>1</v>
      </c>
      <c r="C389" s="9">
        <v>482</v>
      </c>
      <c r="D389" s="9">
        <v>47.78</v>
      </c>
      <c r="E389" s="3">
        <f t="shared" si="5"/>
        <v>23029.96</v>
      </c>
    </row>
    <row r="390" spans="1:5" x14ac:dyDescent="0.25">
      <c r="A390" s="2">
        <v>46129</v>
      </c>
      <c r="B390" s="9">
        <v>2</v>
      </c>
      <c r="C390" s="9">
        <v>482</v>
      </c>
      <c r="D390" s="9">
        <v>42.99</v>
      </c>
      <c r="E390" s="3">
        <f t="shared" ref="E390:E453" si="6">C390*D390</f>
        <v>20721.18</v>
      </c>
    </row>
    <row r="391" spans="1:5" x14ac:dyDescent="0.25">
      <c r="A391" s="2">
        <v>46129</v>
      </c>
      <c r="B391" s="9">
        <v>3</v>
      </c>
      <c r="C391" s="9">
        <v>482</v>
      </c>
      <c r="D391" s="9">
        <v>44.55</v>
      </c>
      <c r="E391" s="3">
        <f t="shared" si="6"/>
        <v>21473.1</v>
      </c>
    </row>
    <row r="392" spans="1:5" x14ac:dyDescent="0.25">
      <c r="A392" s="2">
        <v>46129</v>
      </c>
      <c r="B392" s="9">
        <v>4</v>
      </c>
      <c r="C392" s="9">
        <v>482</v>
      </c>
      <c r="D392" s="9">
        <v>41.31</v>
      </c>
      <c r="E392" s="3">
        <f t="shared" si="6"/>
        <v>19911.420000000002</v>
      </c>
    </row>
    <row r="393" spans="1:5" x14ac:dyDescent="0.25">
      <c r="A393" s="2">
        <v>46129</v>
      </c>
      <c r="B393" s="9">
        <v>5</v>
      </c>
      <c r="C393" s="9">
        <v>482</v>
      </c>
      <c r="D393" s="9">
        <v>44.63</v>
      </c>
      <c r="E393" s="3">
        <f t="shared" si="6"/>
        <v>21511.66</v>
      </c>
    </row>
    <row r="394" spans="1:5" x14ac:dyDescent="0.25">
      <c r="A394" s="2">
        <v>46129</v>
      </c>
      <c r="B394" s="9">
        <v>6</v>
      </c>
      <c r="C394" s="9">
        <v>482</v>
      </c>
      <c r="D394" s="9">
        <v>58.43</v>
      </c>
      <c r="E394" s="3">
        <f t="shared" si="6"/>
        <v>28163.26</v>
      </c>
    </row>
    <row r="395" spans="1:5" x14ac:dyDescent="0.25">
      <c r="A395" s="2">
        <v>46129</v>
      </c>
      <c r="B395" s="9">
        <v>7</v>
      </c>
      <c r="C395" s="9">
        <v>482</v>
      </c>
      <c r="D395" s="9">
        <v>59.8</v>
      </c>
      <c r="E395" s="3">
        <f t="shared" si="6"/>
        <v>28823.599999999999</v>
      </c>
    </row>
    <row r="396" spans="1:5" x14ac:dyDescent="0.25">
      <c r="A396" s="2">
        <v>46129</v>
      </c>
      <c r="B396" s="9">
        <v>8</v>
      </c>
      <c r="C396" s="9">
        <v>482</v>
      </c>
      <c r="D396" s="9">
        <v>39.729999999999997</v>
      </c>
      <c r="E396" s="3">
        <f t="shared" si="6"/>
        <v>19149.859999999997</v>
      </c>
    </row>
    <row r="397" spans="1:5" x14ac:dyDescent="0.25">
      <c r="A397" s="2">
        <v>46129</v>
      </c>
      <c r="B397" s="9">
        <v>9</v>
      </c>
      <c r="C397" s="9">
        <v>482</v>
      </c>
      <c r="D397" s="9">
        <v>28.73</v>
      </c>
      <c r="E397" s="3">
        <f t="shared" si="6"/>
        <v>13847.86</v>
      </c>
    </row>
    <row r="398" spans="1:5" x14ac:dyDescent="0.25">
      <c r="A398" s="2">
        <v>46129</v>
      </c>
      <c r="B398" s="9">
        <v>10</v>
      </c>
      <c r="C398" s="9">
        <v>482</v>
      </c>
      <c r="D398" s="9">
        <v>29.64</v>
      </c>
      <c r="E398" s="3">
        <f t="shared" si="6"/>
        <v>14286.48</v>
      </c>
    </row>
    <row r="399" spans="1:5" x14ac:dyDescent="0.25">
      <c r="A399" s="2">
        <v>46129</v>
      </c>
      <c r="B399" s="9">
        <v>11</v>
      </c>
      <c r="C399" s="9">
        <v>482</v>
      </c>
      <c r="D399" s="9">
        <v>30.16</v>
      </c>
      <c r="E399" s="3">
        <f t="shared" si="6"/>
        <v>14537.12</v>
      </c>
    </row>
    <row r="400" spans="1:5" x14ac:dyDescent="0.25">
      <c r="A400" s="2">
        <v>46129</v>
      </c>
      <c r="B400" s="9">
        <v>12</v>
      </c>
      <c r="C400" s="9">
        <v>482</v>
      </c>
      <c r="D400" s="9">
        <v>33.9</v>
      </c>
      <c r="E400" s="3">
        <f t="shared" si="6"/>
        <v>16339.8</v>
      </c>
    </row>
    <row r="401" spans="1:5" x14ac:dyDescent="0.25">
      <c r="A401" s="2">
        <v>46129</v>
      </c>
      <c r="B401" s="9">
        <v>13</v>
      </c>
      <c r="C401" s="9">
        <v>482</v>
      </c>
      <c r="D401" s="9">
        <v>35.590000000000003</v>
      </c>
      <c r="E401" s="3">
        <f t="shared" si="6"/>
        <v>17154.38</v>
      </c>
    </row>
    <row r="402" spans="1:5" x14ac:dyDescent="0.25">
      <c r="A402" s="2">
        <v>46129</v>
      </c>
      <c r="B402" s="9">
        <v>14</v>
      </c>
      <c r="C402" s="9">
        <v>482</v>
      </c>
      <c r="D402" s="9">
        <v>35.299999999999997</v>
      </c>
      <c r="E402" s="3">
        <f t="shared" si="6"/>
        <v>17014.599999999999</v>
      </c>
    </row>
    <row r="403" spans="1:5" x14ac:dyDescent="0.25">
      <c r="A403" s="2">
        <v>46129</v>
      </c>
      <c r="B403" s="9">
        <v>15</v>
      </c>
      <c r="C403" s="9">
        <v>482</v>
      </c>
      <c r="D403" s="9">
        <v>38.200000000000003</v>
      </c>
      <c r="E403" s="3">
        <f t="shared" si="6"/>
        <v>18412.400000000001</v>
      </c>
    </row>
    <row r="404" spans="1:5" x14ac:dyDescent="0.25">
      <c r="A404" s="2">
        <v>46129</v>
      </c>
      <c r="B404" s="9">
        <v>16</v>
      </c>
      <c r="C404" s="9">
        <v>482</v>
      </c>
      <c r="D404" s="9">
        <v>41.5</v>
      </c>
      <c r="E404" s="3">
        <f t="shared" si="6"/>
        <v>20003</v>
      </c>
    </row>
    <row r="405" spans="1:5" x14ac:dyDescent="0.25">
      <c r="A405" s="2">
        <v>46129</v>
      </c>
      <c r="B405" s="9">
        <v>17</v>
      </c>
      <c r="C405" s="9">
        <v>482</v>
      </c>
      <c r="D405" s="9">
        <v>46.87</v>
      </c>
      <c r="E405" s="3">
        <f t="shared" si="6"/>
        <v>22591.34</v>
      </c>
    </row>
    <row r="406" spans="1:5" x14ac:dyDescent="0.25">
      <c r="A406" s="2">
        <v>46129</v>
      </c>
      <c r="B406" s="9">
        <v>18</v>
      </c>
      <c r="C406" s="9">
        <v>482</v>
      </c>
      <c r="D406" s="9">
        <v>58.19</v>
      </c>
      <c r="E406" s="3">
        <f t="shared" si="6"/>
        <v>28047.579999999998</v>
      </c>
    </row>
    <row r="407" spans="1:5" x14ac:dyDescent="0.25">
      <c r="A407" s="2">
        <v>46129</v>
      </c>
      <c r="B407" s="9">
        <v>19</v>
      </c>
      <c r="C407" s="9">
        <v>482</v>
      </c>
      <c r="D407" s="9">
        <v>79.989999999999995</v>
      </c>
      <c r="E407" s="3">
        <f t="shared" si="6"/>
        <v>38555.18</v>
      </c>
    </row>
    <row r="408" spans="1:5" x14ac:dyDescent="0.25">
      <c r="A408" s="2">
        <v>46129</v>
      </c>
      <c r="B408" s="9">
        <v>20</v>
      </c>
      <c r="C408" s="9">
        <v>482</v>
      </c>
      <c r="D408" s="9">
        <v>76.11</v>
      </c>
      <c r="E408" s="3">
        <f t="shared" si="6"/>
        <v>36685.019999999997</v>
      </c>
    </row>
    <row r="409" spans="1:5" x14ac:dyDescent="0.25">
      <c r="A409" s="2">
        <v>46129</v>
      </c>
      <c r="B409" s="9">
        <v>21</v>
      </c>
      <c r="C409" s="9">
        <v>482</v>
      </c>
      <c r="D409" s="9">
        <v>48.83</v>
      </c>
      <c r="E409" s="3">
        <f t="shared" si="6"/>
        <v>23536.059999999998</v>
      </c>
    </row>
    <row r="410" spans="1:5" x14ac:dyDescent="0.25">
      <c r="A410" s="2">
        <v>46129</v>
      </c>
      <c r="B410" s="9">
        <v>22</v>
      </c>
      <c r="C410" s="9">
        <v>482</v>
      </c>
      <c r="D410" s="9">
        <v>37.26</v>
      </c>
      <c r="E410" s="3">
        <f t="shared" si="6"/>
        <v>17959.32</v>
      </c>
    </row>
    <row r="411" spans="1:5" x14ac:dyDescent="0.25">
      <c r="A411" s="2">
        <v>46129</v>
      </c>
      <c r="B411" s="9">
        <v>23</v>
      </c>
      <c r="C411" s="9">
        <v>482</v>
      </c>
      <c r="D411" s="9">
        <v>30.49</v>
      </c>
      <c r="E411" s="3">
        <f t="shared" si="6"/>
        <v>14696.179999999998</v>
      </c>
    </row>
    <row r="412" spans="1:5" x14ac:dyDescent="0.25">
      <c r="A412" s="2">
        <v>46129</v>
      </c>
      <c r="B412" s="9">
        <v>24</v>
      </c>
      <c r="C412" s="9">
        <v>482</v>
      </c>
      <c r="D412" s="9">
        <v>30.07</v>
      </c>
      <c r="E412" s="3">
        <f t="shared" si="6"/>
        <v>14493.74</v>
      </c>
    </row>
    <row r="413" spans="1:5" x14ac:dyDescent="0.25">
      <c r="A413" s="2">
        <v>46130</v>
      </c>
      <c r="B413" s="9">
        <v>1</v>
      </c>
      <c r="C413" s="9">
        <v>482</v>
      </c>
      <c r="D413" s="9">
        <v>27.32</v>
      </c>
      <c r="E413" s="3">
        <f t="shared" si="6"/>
        <v>13168.24</v>
      </c>
    </row>
    <row r="414" spans="1:5" x14ac:dyDescent="0.25">
      <c r="A414" s="2">
        <v>46130</v>
      </c>
      <c r="B414" s="9">
        <v>2</v>
      </c>
      <c r="C414" s="9">
        <v>482</v>
      </c>
      <c r="D414" s="9">
        <v>25.13</v>
      </c>
      <c r="E414" s="3">
        <f t="shared" si="6"/>
        <v>12112.66</v>
      </c>
    </row>
    <row r="415" spans="1:5" x14ac:dyDescent="0.25">
      <c r="A415" s="2">
        <v>46130</v>
      </c>
      <c r="B415" s="9">
        <v>3</v>
      </c>
      <c r="C415" s="9">
        <v>482</v>
      </c>
      <c r="D415" s="9">
        <v>23.39</v>
      </c>
      <c r="E415" s="3">
        <f t="shared" si="6"/>
        <v>11273.98</v>
      </c>
    </row>
    <row r="416" spans="1:5" x14ac:dyDescent="0.25">
      <c r="A416" s="2">
        <v>46130</v>
      </c>
      <c r="B416" s="9">
        <v>4</v>
      </c>
      <c r="C416" s="9">
        <v>482</v>
      </c>
      <c r="D416" s="9">
        <v>22.64</v>
      </c>
      <c r="E416" s="3">
        <f t="shared" si="6"/>
        <v>10912.48</v>
      </c>
    </row>
    <row r="417" spans="1:5" x14ac:dyDescent="0.25">
      <c r="A417" s="2">
        <v>46130</v>
      </c>
      <c r="B417" s="9">
        <v>5</v>
      </c>
      <c r="C417" s="9">
        <v>482</v>
      </c>
      <c r="D417" s="9">
        <v>23.31</v>
      </c>
      <c r="E417" s="3">
        <f t="shared" si="6"/>
        <v>11235.42</v>
      </c>
    </row>
    <row r="418" spans="1:5" x14ac:dyDescent="0.25">
      <c r="A418" s="2">
        <v>46130</v>
      </c>
      <c r="B418" s="9">
        <v>6</v>
      </c>
      <c r="C418" s="9">
        <v>482</v>
      </c>
      <c r="D418" s="9">
        <v>27.67</v>
      </c>
      <c r="E418" s="3">
        <f t="shared" si="6"/>
        <v>13336.94</v>
      </c>
    </row>
    <row r="419" spans="1:5" x14ac:dyDescent="0.25">
      <c r="A419" s="2">
        <v>46130</v>
      </c>
      <c r="B419" s="9">
        <v>7</v>
      </c>
      <c r="C419" s="9">
        <v>482</v>
      </c>
      <c r="D419" s="9">
        <v>26.8</v>
      </c>
      <c r="E419" s="3">
        <f t="shared" si="6"/>
        <v>12917.6</v>
      </c>
    </row>
    <row r="420" spans="1:5" x14ac:dyDescent="0.25">
      <c r="A420" s="2">
        <v>46130</v>
      </c>
      <c r="B420" s="9">
        <v>8</v>
      </c>
      <c r="C420" s="9">
        <v>482</v>
      </c>
      <c r="D420" s="9">
        <v>25.4</v>
      </c>
      <c r="E420" s="3">
        <f t="shared" si="6"/>
        <v>12242.8</v>
      </c>
    </row>
    <row r="421" spans="1:5" x14ac:dyDescent="0.25">
      <c r="A421" s="2">
        <v>46130</v>
      </c>
      <c r="B421" s="9">
        <v>9</v>
      </c>
      <c r="C421" s="9">
        <v>482</v>
      </c>
      <c r="D421" s="9">
        <v>24.78</v>
      </c>
      <c r="E421" s="3">
        <f t="shared" si="6"/>
        <v>11943.960000000001</v>
      </c>
    </row>
    <row r="422" spans="1:5" x14ac:dyDescent="0.25">
      <c r="A422" s="2">
        <v>46130</v>
      </c>
      <c r="B422" s="9">
        <v>10</v>
      </c>
      <c r="C422" s="9">
        <v>482</v>
      </c>
      <c r="D422" s="9">
        <v>29.6</v>
      </c>
      <c r="E422" s="3">
        <f t="shared" si="6"/>
        <v>14267.2</v>
      </c>
    </row>
    <row r="423" spans="1:5" x14ac:dyDescent="0.25">
      <c r="A423" s="2">
        <v>46130</v>
      </c>
      <c r="B423" s="9">
        <v>11</v>
      </c>
      <c r="C423" s="9">
        <v>482</v>
      </c>
      <c r="D423" s="9">
        <v>35.01</v>
      </c>
      <c r="E423" s="3">
        <f t="shared" si="6"/>
        <v>16874.82</v>
      </c>
    </row>
    <row r="424" spans="1:5" x14ac:dyDescent="0.25">
      <c r="A424" s="2">
        <v>46130</v>
      </c>
      <c r="B424" s="9">
        <v>12</v>
      </c>
      <c r="C424" s="9">
        <v>482</v>
      </c>
      <c r="D424" s="9">
        <v>31.52</v>
      </c>
      <c r="E424" s="3">
        <f t="shared" si="6"/>
        <v>15192.64</v>
      </c>
    </row>
    <row r="425" spans="1:5" x14ac:dyDescent="0.25">
      <c r="A425" s="2">
        <v>46130</v>
      </c>
      <c r="B425" s="9">
        <v>13</v>
      </c>
      <c r="C425" s="9">
        <v>482</v>
      </c>
      <c r="D425" s="9">
        <v>32.729999999999997</v>
      </c>
      <c r="E425" s="3">
        <f t="shared" si="6"/>
        <v>15775.859999999999</v>
      </c>
    </row>
    <row r="426" spans="1:5" x14ac:dyDescent="0.25">
      <c r="A426" s="2">
        <v>46130</v>
      </c>
      <c r="B426" s="9">
        <v>14</v>
      </c>
      <c r="C426" s="9">
        <v>482</v>
      </c>
      <c r="D426" s="9">
        <v>36.86</v>
      </c>
      <c r="E426" s="3">
        <f t="shared" si="6"/>
        <v>17766.52</v>
      </c>
    </row>
    <row r="427" spans="1:5" x14ac:dyDescent="0.25">
      <c r="A427" s="2">
        <v>46130</v>
      </c>
      <c r="B427" s="9">
        <v>15</v>
      </c>
      <c r="C427" s="9">
        <v>482</v>
      </c>
      <c r="D427" s="9">
        <v>39.74</v>
      </c>
      <c r="E427" s="3">
        <f t="shared" si="6"/>
        <v>19154.68</v>
      </c>
    </row>
    <row r="428" spans="1:5" x14ac:dyDescent="0.25">
      <c r="A428" s="2">
        <v>46130</v>
      </c>
      <c r="B428" s="9">
        <v>16</v>
      </c>
      <c r="C428" s="9">
        <v>482</v>
      </c>
      <c r="D428" s="9">
        <v>37.119999999999997</v>
      </c>
      <c r="E428" s="3">
        <f t="shared" si="6"/>
        <v>17891.84</v>
      </c>
    </row>
    <row r="429" spans="1:5" x14ac:dyDescent="0.25">
      <c r="A429" s="2">
        <v>46130</v>
      </c>
      <c r="B429" s="9">
        <v>17</v>
      </c>
      <c r="C429" s="9">
        <v>482</v>
      </c>
      <c r="D429" s="9">
        <v>37.54</v>
      </c>
      <c r="E429" s="3">
        <f t="shared" si="6"/>
        <v>18094.28</v>
      </c>
    </row>
    <row r="430" spans="1:5" x14ac:dyDescent="0.25">
      <c r="A430" s="2">
        <v>46130</v>
      </c>
      <c r="B430" s="9">
        <v>18</v>
      </c>
      <c r="C430" s="9">
        <v>482</v>
      </c>
      <c r="D430" s="9">
        <v>47.37</v>
      </c>
      <c r="E430" s="3">
        <f t="shared" si="6"/>
        <v>22832.34</v>
      </c>
    </row>
    <row r="431" spans="1:5" x14ac:dyDescent="0.25">
      <c r="A431" s="2">
        <v>46130</v>
      </c>
      <c r="B431" s="9">
        <v>19</v>
      </c>
      <c r="C431" s="9">
        <v>482</v>
      </c>
      <c r="D431" s="9">
        <v>60.08</v>
      </c>
      <c r="E431" s="3">
        <f t="shared" si="6"/>
        <v>28958.559999999998</v>
      </c>
    </row>
    <row r="432" spans="1:5" x14ac:dyDescent="0.25">
      <c r="A432" s="2">
        <v>46130</v>
      </c>
      <c r="B432" s="9">
        <v>20</v>
      </c>
      <c r="C432" s="9">
        <v>482</v>
      </c>
      <c r="D432" s="9">
        <v>65.19</v>
      </c>
      <c r="E432" s="3">
        <f t="shared" si="6"/>
        <v>31421.579999999998</v>
      </c>
    </row>
    <row r="433" spans="1:5" x14ac:dyDescent="0.25">
      <c r="A433" s="2">
        <v>46130</v>
      </c>
      <c r="B433" s="9">
        <v>21</v>
      </c>
      <c r="C433" s="9">
        <v>482</v>
      </c>
      <c r="D433" s="9">
        <v>48.41</v>
      </c>
      <c r="E433" s="3">
        <f t="shared" si="6"/>
        <v>23333.62</v>
      </c>
    </row>
    <row r="434" spans="1:5" x14ac:dyDescent="0.25">
      <c r="A434" s="2">
        <v>46130</v>
      </c>
      <c r="B434" s="9">
        <v>22</v>
      </c>
      <c r="C434" s="9">
        <v>482</v>
      </c>
      <c r="D434" s="9">
        <v>39.299999999999997</v>
      </c>
      <c r="E434" s="3">
        <f t="shared" si="6"/>
        <v>18942.599999999999</v>
      </c>
    </row>
    <row r="435" spans="1:5" x14ac:dyDescent="0.25">
      <c r="A435" s="2">
        <v>46130</v>
      </c>
      <c r="B435" s="9">
        <v>23</v>
      </c>
      <c r="C435" s="9">
        <v>482</v>
      </c>
      <c r="D435" s="9">
        <v>35.880000000000003</v>
      </c>
      <c r="E435" s="3">
        <f t="shared" si="6"/>
        <v>17294.16</v>
      </c>
    </row>
    <row r="436" spans="1:5" x14ac:dyDescent="0.25">
      <c r="A436" s="2">
        <v>46130</v>
      </c>
      <c r="B436" s="9">
        <v>24</v>
      </c>
      <c r="C436" s="9">
        <v>482</v>
      </c>
      <c r="D436" s="9">
        <v>32.25</v>
      </c>
      <c r="E436" s="3">
        <f t="shared" si="6"/>
        <v>15544.5</v>
      </c>
    </row>
    <row r="437" spans="1:5" x14ac:dyDescent="0.25">
      <c r="A437" s="2">
        <v>46131</v>
      </c>
      <c r="B437" s="9">
        <v>1</v>
      </c>
      <c r="C437" s="9">
        <v>482</v>
      </c>
      <c r="D437" s="9">
        <v>31.19</v>
      </c>
      <c r="E437" s="3">
        <f t="shared" si="6"/>
        <v>15033.58</v>
      </c>
    </row>
    <row r="438" spans="1:5" x14ac:dyDescent="0.25">
      <c r="A438" s="2">
        <v>46131</v>
      </c>
      <c r="B438" s="9">
        <v>2</v>
      </c>
      <c r="C438" s="9">
        <v>482</v>
      </c>
      <c r="D438" s="9">
        <v>29.04</v>
      </c>
      <c r="E438" s="3">
        <f t="shared" si="6"/>
        <v>13997.279999999999</v>
      </c>
    </row>
    <row r="439" spans="1:5" x14ac:dyDescent="0.25">
      <c r="A439" s="2">
        <v>46131</v>
      </c>
      <c r="B439" s="9">
        <v>3</v>
      </c>
      <c r="C439" s="9">
        <v>482</v>
      </c>
      <c r="D439" s="9">
        <v>28.76</v>
      </c>
      <c r="E439" s="3">
        <f t="shared" si="6"/>
        <v>13862.320000000002</v>
      </c>
    </row>
    <row r="440" spans="1:5" x14ac:dyDescent="0.25">
      <c r="A440" s="2">
        <v>46131</v>
      </c>
      <c r="B440" s="9">
        <v>4</v>
      </c>
      <c r="C440" s="9">
        <v>482</v>
      </c>
      <c r="D440" s="9">
        <v>28.69</v>
      </c>
      <c r="E440" s="3">
        <f t="shared" si="6"/>
        <v>13828.58</v>
      </c>
    </row>
    <row r="441" spans="1:5" x14ac:dyDescent="0.25">
      <c r="A441" s="2">
        <v>46131</v>
      </c>
      <c r="B441" s="9">
        <v>5</v>
      </c>
      <c r="C441" s="9">
        <v>482</v>
      </c>
      <c r="D441" s="9">
        <v>30.61</v>
      </c>
      <c r="E441" s="3">
        <f t="shared" si="6"/>
        <v>14754.02</v>
      </c>
    </row>
    <row r="442" spans="1:5" x14ac:dyDescent="0.25">
      <c r="A442" s="2">
        <v>46131</v>
      </c>
      <c r="B442" s="9">
        <v>6</v>
      </c>
      <c r="C442" s="9">
        <v>482</v>
      </c>
      <c r="D442" s="9">
        <v>32.119999999999997</v>
      </c>
      <c r="E442" s="3">
        <f t="shared" si="6"/>
        <v>15481.839999999998</v>
      </c>
    </row>
    <row r="443" spans="1:5" x14ac:dyDescent="0.25">
      <c r="A443" s="2">
        <v>46131</v>
      </c>
      <c r="B443" s="9">
        <v>7</v>
      </c>
      <c r="C443" s="9">
        <v>482</v>
      </c>
      <c r="D443" s="9">
        <v>30.91</v>
      </c>
      <c r="E443" s="3">
        <f t="shared" si="6"/>
        <v>14898.62</v>
      </c>
    </row>
    <row r="444" spans="1:5" x14ac:dyDescent="0.25">
      <c r="A444" s="2">
        <v>46131</v>
      </c>
      <c r="B444" s="9">
        <v>8</v>
      </c>
      <c r="C444" s="9">
        <v>482</v>
      </c>
      <c r="D444" s="9">
        <v>20.07</v>
      </c>
      <c r="E444" s="3">
        <f t="shared" si="6"/>
        <v>9673.74</v>
      </c>
    </row>
    <row r="445" spans="1:5" x14ac:dyDescent="0.25">
      <c r="A445" s="2">
        <v>46131</v>
      </c>
      <c r="B445" s="9">
        <v>9</v>
      </c>
      <c r="C445" s="9">
        <v>482</v>
      </c>
      <c r="D445" s="9">
        <v>19.39</v>
      </c>
      <c r="E445" s="3">
        <f t="shared" si="6"/>
        <v>9345.98</v>
      </c>
    </row>
    <row r="446" spans="1:5" x14ac:dyDescent="0.25">
      <c r="A446" s="2">
        <v>46131</v>
      </c>
      <c r="B446" s="9">
        <v>10</v>
      </c>
      <c r="C446" s="9">
        <v>482</v>
      </c>
      <c r="D446" s="9">
        <v>18.29</v>
      </c>
      <c r="E446" s="3">
        <f t="shared" si="6"/>
        <v>8815.7799999999988</v>
      </c>
    </row>
    <row r="447" spans="1:5" x14ac:dyDescent="0.25">
      <c r="A447" s="2">
        <v>46131</v>
      </c>
      <c r="B447" s="9">
        <v>11</v>
      </c>
      <c r="C447" s="9">
        <v>482</v>
      </c>
      <c r="D447" s="9">
        <v>16.34</v>
      </c>
      <c r="E447" s="3">
        <f t="shared" si="6"/>
        <v>7875.88</v>
      </c>
    </row>
    <row r="448" spans="1:5" x14ac:dyDescent="0.25">
      <c r="A448" s="2">
        <v>46131</v>
      </c>
      <c r="B448" s="9">
        <v>12</v>
      </c>
      <c r="C448" s="9">
        <v>482</v>
      </c>
      <c r="D448" s="9">
        <v>16.82</v>
      </c>
      <c r="E448" s="3">
        <f t="shared" si="6"/>
        <v>8107.24</v>
      </c>
    </row>
    <row r="449" spans="1:5" x14ac:dyDescent="0.25">
      <c r="A449" s="2">
        <v>46131</v>
      </c>
      <c r="B449" s="9">
        <v>13</v>
      </c>
      <c r="C449" s="9">
        <v>482</v>
      </c>
      <c r="D449" s="9">
        <v>18.47</v>
      </c>
      <c r="E449" s="3">
        <f t="shared" si="6"/>
        <v>8902.5399999999991</v>
      </c>
    </row>
    <row r="450" spans="1:5" x14ac:dyDescent="0.25">
      <c r="A450" s="2">
        <v>46131</v>
      </c>
      <c r="B450" s="9">
        <v>14</v>
      </c>
      <c r="C450" s="9">
        <v>482</v>
      </c>
      <c r="D450" s="9">
        <v>22.8</v>
      </c>
      <c r="E450" s="3">
        <f t="shared" si="6"/>
        <v>10989.6</v>
      </c>
    </row>
    <row r="451" spans="1:5" x14ac:dyDescent="0.25">
      <c r="A451" s="2">
        <v>46131</v>
      </c>
      <c r="B451" s="9">
        <v>15</v>
      </c>
      <c r="C451" s="9">
        <v>482</v>
      </c>
      <c r="D451" s="9">
        <v>22.77</v>
      </c>
      <c r="E451" s="3">
        <f t="shared" si="6"/>
        <v>10975.14</v>
      </c>
    </row>
    <row r="452" spans="1:5" x14ac:dyDescent="0.25">
      <c r="A452" s="2">
        <v>46131</v>
      </c>
      <c r="B452" s="9">
        <v>16</v>
      </c>
      <c r="C452" s="9">
        <v>482</v>
      </c>
      <c r="D452" s="9">
        <v>24.42</v>
      </c>
      <c r="E452" s="3">
        <f t="shared" si="6"/>
        <v>11770.44</v>
      </c>
    </row>
    <row r="453" spans="1:5" x14ac:dyDescent="0.25">
      <c r="A453" s="2">
        <v>46131</v>
      </c>
      <c r="B453" s="9">
        <v>17</v>
      </c>
      <c r="C453" s="9">
        <v>482</v>
      </c>
      <c r="D453" s="9">
        <v>28.99</v>
      </c>
      <c r="E453" s="3">
        <f t="shared" si="6"/>
        <v>13973.179999999998</v>
      </c>
    </row>
    <row r="454" spans="1:5" x14ac:dyDescent="0.25">
      <c r="A454" s="2">
        <v>46131</v>
      </c>
      <c r="B454" s="9">
        <v>18</v>
      </c>
      <c r="C454" s="9">
        <v>482</v>
      </c>
      <c r="D454" s="9">
        <v>36.54</v>
      </c>
      <c r="E454" s="3">
        <f t="shared" ref="E454:E517" si="7">C454*D454</f>
        <v>17612.28</v>
      </c>
    </row>
    <row r="455" spans="1:5" x14ac:dyDescent="0.25">
      <c r="A455" s="2">
        <v>46131</v>
      </c>
      <c r="B455" s="9">
        <v>19</v>
      </c>
      <c r="C455" s="9">
        <v>482</v>
      </c>
      <c r="D455" s="9">
        <v>52.22</v>
      </c>
      <c r="E455" s="3">
        <f t="shared" si="7"/>
        <v>25170.04</v>
      </c>
    </row>
    <row r="456" spans="1:5" x14ac:dyDescent="0.25">
      <c r="A456" s="2">
        <v>46131</v>
      </c>
      <c r="B456" s="9">
        <v>20</v>
      </c>
      <c r="C456" s="9">
        <v>482</v>
      </c>
      <c r="D456" s="9">
        <v>84.51</v>
      </c>
      <c r="E456" s="3">
        <f t="shared" si="7"/>
        <v>40733.82</v>
      </c>
    </row>
    <row r="457" spans="1:5" x14ac:dyDescent="0.25">
      <c r="A457" s="2">
        <v>46131</v>
      </c>
      <c r="B457" s="9">
        <v>21</v>
      </c>
      <c r="C457" s="9">
        <v>482</v>
      </c>
      <c r="D457" s="9">
        <v>63.73</v>
      </c>
      <c r="E457" s="3">
        <f t="shared" si="7"/>
        <v>30717.859999999997</v>
      </c>
    </row>
    <row r="458" spans="1:5" x14ac:dyDescent="0.25">
      <c r="A458" s="2">
        <v>46131</v>
      </c>
      <c r="B458" s="9">
        <v>22</v>
      </c>
      <c r="C458" s="9">
        <v>482</v>
      </c>
      <c r="D458" s="9">
        <v>43.33</v>
      </c>
      <c r="E458" s="3">
        <f t="shared" si="7"/>
        <v>20885.059999999998</v>
      </c>
    </row>
    <row r="459" spans="1:5" x14ac:dyDescent="0.25">
      <c r="A459" s="2">
        <v>46131</v>
      </c>
      <c r="B459" s="9">
        <v>23</v>
      </c>
      <c r="C459" s="9">
        <v>482</v>
      </c>
      <c r="D459" s="9">
        <v>41</v>
      </c>
      <c r="E459" s="3">
        <f t="shared" si="7"/>
        <v>19762</v>
      </c>
    </row>
    <row r="460" spans="1:5" x14ac:dyDescent="0.25">
      <c r="A460" s="2">
        <v>46131</v>
      </c>
      <c r="B460" s="9">
        <v>24</v>
      </c>
      <c r="C460" s="9">
        <v>482</v>
      </c>
      <c r="D460" s="9">
        <v>42.07</v>
      </c>
      <c r="E460" s="3">
        <f t="shared" si="7"/>
        <v>20277.740000000002</v>
      </c>
    </row>
    <row r="461" spans="1:5" x14ac:dyDescent="0.25">
      <c r="A461" s="2">
        <v>46132</v>
      </c>
      <c r="B461" s="9">
        <v>1</v>
      </c>
      <c r="C461" s="9">
        <v>482</v>
      </c>
      <c r="D461" s="9">
        <v>32.54</v>
      </c>
      <c r="E461" s="3">
        <f t="shared" si="7"/>
        <v>15684.279999999999</v>
      </c>
    </row>
    <row r="462" spans="1:5" x14ac:dyDescent="0.25">
      <c r="A462" s="2">
        <v>46132</v>
      </c>
      <c r="B462" s="9">
        <v>2</v>
      </c>
      <c r="C462" s="9">
        <v>482</v>
      </c>
      <c r="D462" s="9">
        <v>30.02</v>
      </c>
      <c r="E462" s="3">
        <f t="shared" si="7"/>
        <v>14469.64</v>
      </c>
    </row>
    <row r="463" spans="1:5" x14ac:dyDescent="0.25">
      <c r="A463" s="2">
        <v>46132</v>
      </c>
      <c r="B463" s="9">
        <v>3</v>
      </c>
      <c r="C463" s="9">
        <v>482</v>
      </c>
      <c r="D463" s="9">
        <v>30.92</v>
      </c>
      <c r="E463" s="3">
        <f t="shared" si="7"/>
        <v>14903.44</v>
      </c>
    </row>
    <row r="464" spans="1:5" x14ac:dyDescent="0.25">
      <c r="A464" s="2">
        <v>46132</v>
      </c>
      <c r="B464" s="9">
        <v>4</v>
      </c>
      <c r="C464" s="9">
        <v>482</v>
      </c>
      <c r="D464" s="9">
        <v>33.29</v>
      </c>
      <c r="E464" s="3">
        <f t="shared" si="7"/>
        <v>16045.779999999999</v>
      </c>
    </row>
    <row r="465" spans="1:5" x14ac:dyDescent="0.25">
      <c r="A465" s="2">
        <v>46132</v>
      </c>
      <c r="B465" s="9">
        <v>5</v>
      </c>
      <c r="C465" s="9">
        <v>482</v>
      </c>
      <c r="D465" s="9">
        <v>39.229999999999997</v>
      </c>
      <c r="E465" s="3">
        <f t="shared" si="7"/>
        <v>18908.859999999997</v>
      </c>
    </row>
    <row r="466" spans="1:5" x14ac:dyDescent="0.25">
      <c r="A466" s="2">
        <v>46132</v>
      </c>
      <c r="B466" s="9">
        <v>6</v>
      </c>
      <c r="C466" s="9">
        <v>482</v>
      </c>
      <c r="D466" s="9">
        <v>74.94</v>
      </c>
      <c r="E466" s="3">
        <f t="shared" si="7"/>
        <v>36121.08</v>
      </c>
    </row>
    <row r="467" spans="1:5" x14ac:dyDescent="0.25">
      <c r="A467" s="2">
        <v>46132</v>
      </c>
      <c r="B467" s="9">
        <v>7</v>
      </c>
      <c r="C467" s="9">
        <v>482</v>
      </c>
      <c r="D467" s="9">
        <v>75.599999999999994</v>
      </c>
      <c r="E467" s="3">
        <f t="shared" si="7"/>
        <v>36439.199999999997</v>
      </c>
    </row>
    <row r="468" spans="1:5" x14ac:dyDescent="0.25">
      <c r="A468" s="2">
        <v>46132</v>
      </c>
      <c r="B468" s="9">
        <v>8</v>
      </c>
      <c r="C468" s="9">
        <v>482</v>
      </c>
      <c r="D468" s="9">
        <v>38.340000000000003</v>
      </c>
      <c r="E468" s="3">
        <f t="shared" si="7"/>
        <v>18479.88</v>
      </c>
    </row>
    <row r="469" spans="1:5" x14ac:dyDescent="0.25">
      <c r="A469" s="2">
        <v>46132</v>
      </c>
      <c r="B469" s="9">
        <v>9</v>
      </c>
      <c r="C469" s="9">
        <v>482</v>
      </c>
      <c r="D469" s="9">
        <v>27.05</v>
      </c>
      <c r="E469" s="3">
        <f t="shared" si="7"/>
        <v>13038.1</v>
      </c>
    </row>
    <row r="470" spans="1:5" x14ac:dyDescent="0.25">
      <c r="A470" s="2">
        <v>46132</v>
      </c>
      <c r="B470" s="9">
        <v>10</v>
      </c>
      <c r="C470" s="9">
        <v>482</v>
      </c>
      <c r="D470" s="9">
        <v>27.04</v>
      </c>
      <c r="E470" s="3">
        <f t="shared" si="7"/>
        <v>13033.279999999999</v>
      </c>
    </row>
    <row r="471" spans="1:5" x14ac:dyDescent="0.25">
      <c r="A471" s="2">
        <v>46132</v>
      </c>
      <c r="B471" s="9">
        <v>11</v>
      </c>
      <c r="C471" s="9">
        <v>482</v>
      </c>
      <c r="D471" s="9">
        <v>26.31</v>
      </c>
      <c r="E471" s="3">
        <f t="shared" si="7"/>
        <v>12681.42</v>
      </c>
    </row>
    <row r="472" spans="1:5" x14ac:dyDescent="0.25">
      <c r="A472" s="2">
        <v>46132</v>
      </c>
      <c r="B472" s="9">
        <v>12</v>
      </c>
      <c r="C472" s="9">
        <v>482</v>
      </c>
      <c r="D472" s="9">
        <v>26.62</v>
      </c>
      <c r="E472" s="3">
        <f t="shared" si="7"/>
        <v>12830.84</v>
      </c>
    </row>
    <row r="473" spans="1:5" x14ac:dyDescent="0.25">
      <c r="A473" s="2">
        <v>46132</v>
      </c>
      <c r="B473" s="9">
        <v>13</v>
      </c>
      <c r="C473" s="9">
        <v>482</v>
      </c>
      <c r="D473" s="9">
        <v>26.1</v>
      </c>
      <c r="E473" s="3">
        <f t="shared" si="7"/>
        <v>12580.2</v>
      </c>
    </row>
    <row r="474" spans="1:5" x14ac:dyDescent="0.25">
      <c r="A474" s="2">
        <v>46132</v>
      </c>
      <c r="B474" s="9">
        <v>14</v>
      </c>
      <c r="C474" s="9">
        <v>482</v>
      </c>
      <c r="D474" s="9">
        <v>23.66</v>
      </c>
      <c r="E474" s="3">
        <f t="shared" si="7"/>
        <v>11404.12</v>
      </c>
    </row>
    <row r="475" spans="1:5" x14ac:dyDescent="0.25">
      <c r="A475" s="2">
        <v>46132</v>
      </c>
      <c r="B475" s="9">
        <v>15</v>
      </c>
      <c r="C475" s="9">
        <v>482</v>
      </c>
      <c r="D475" s="9">
        <v>22.44</v>
      </c>
      <c r="E475" s="3">
        <f t="shared" si="7"/>
        <v>10816.08</v>
      </c>
    </row>
    <row r="476" spans="1:5" x14ac:dyDescent="0.25">
      <c r="A476" s="2">
        <v>46132</v>
      </c>
      <c r="B476" s="9">
        <v>16</v>
      </c>
      <c r="C476" s="9">
        <v>482</v>
      </c>
      <c r="D476" s="9">
        <v>21.23</v>
      </c>
      <c r="E476" s="3">
        <f t="shared" si="7"/>
        <v>10232.86</v>
      </c>
    </row>
    <row r="477" spans="1:5" x14ac:dyDescent="0.25">
      <c r="A477" s="2">
        <v>46132</v>
      </c>
      <c r="B477" s="9">
        <v>17</v>
      </c>
      <c r="C477" s="9">
        <v>482</v>
      </c>
      <c r="D477" s="9">
        <v>25.39</v>
      </c>
      <c r="E477" s="3">
        <f t="shared" si="7"/>
        <v>12237.98</v>
      </c>
    </row>
    <row r="478" spans="1:5" x14ac:dyDescent="0.25">
      <c r="A478" s="2">
        <v>46132</v>
      </c>
      <c r="B478" s="9">
        <v>18</v>
      </c>
      <c r="C478" s="9">
        <v>482</v>
      </c>
      <c r="D478" s="9">
        <v>48.02</v>
      </c>
      <c r="E478" s="3">
        <f t="shared" si="7"/>
        <v>23145.640000000003</v>
      </c>
    </row>
    <row r="479" spans="1:5" x14ac:dyDescent="0.25">
      <c r="A479" s="2">
        <v>46132</v>
      </c>
      <c r="B479" s="9">
        <v>19</v>
      </c>
      <c r="C479" s="9">
        <v>482</v>
      </c>
      <c r="D479" s="9">
        <v>78.58</v>
      </c>
      <c r="E479" s="3">
        <f t="shared" si="7"/>
        <v>37875.56</v>
      </c>
    </row>
    <row r="480" spans="1:5" x14ac:dyDescent="0.25">
      <c r="A480" s="2">
        <v>46132</v>
      </c>
      <c r="B480" s="9">
        <v>20</v>
      </c>
      <c r="C480" s="9">
        <v>482</v>
      </c>
      <c r="D480" s="9">
        <v>101.01</v>
      </c>
      <c r="E480" s="3">
        <f t="shared" si="7"/>
        <v>48686.82</v>
      </c>
    </row>
    <row r="481" spans="1:5" x14ac:dyDescent="0.25">
      <c r="A481" s="2">
        <v>46132</v>
      </c>
      <c r="B481" s="9">
        <v>21</v>
      </c>
      <c r="C481" s="9">
        <v>482</v>
      </c>
      <c r="D481" s="9">
        <v>61.89</v>
      </c>
      <c r="E481" s="3">
        <f t="shared" si="7"/>
        <v>29830.98</v>
      </c>
    </row>
    <row r="482" spans="1:5" x14ac:dyDescent="0.25">
      <c r="A482" s="2">
        <v>46132</v>
      </c>
      <c r="B482" s="9">
        <v>22</v>
      </c>
      <c r="C482" s="9">
        <v>482</v>
      </c>
      <c r="D482" s="9">
        <v>44.43</v>
      </c>
      <c r="E482" s="3">
        <f t="shared" si="7"/>
        <v>21415.26</v>
      </c>
    </row>
    <row r="483" spans="1:5" x14ac:dyDescent="0.25">
      <c r="A483" s="2">
        <v>46132</v>
      </c>
      <c r="B483" s="9">
        <v>23</v>
      </c>
      <c r="C483" s="9">
        <v>482</v>
      </c>
      <c r="D483" s="9">
        <v>37.9</v>
      </c>
      <c r="E483" s="3">
        <f t="shared" si="7"/>
        <v>18267.8</v>
      </c>
    </row>
    <row r="484" spans="1:5" x14ac:dyDescent="0.25">
      <c r="A484" s="2">
        <v>46132</v>
      </c>
      <c r="B484" s="9">
        <v>24</v>
      </c>
      <c r="C484" s="9">
        <v>482</v>
      </c>
      <c r="D484" s="9">
        <v>31.39</v>
      </c>
      <c r="E484" s="3">
        <f t="shared" si="7"/>
        <v>15129.98</v>
      </c>
    </row>
    <row r="485" spans="1:5" x14ac:dyDescent="0.25">
      <c r="A485" s="2">
        <v>46133</v>
      </c>
      <c r="B485" s="9">
        <v>1</v>
      </c>
      <c r="C485" s="9">
        <v>482</v>
      </c>
      <c r="D485" s="9">
        <v>31.38</v>
      </c>
      <c r="E485" s="3">
        <f t="shared" si="7"/>
        <v>15125.16</v>
      </c>
    </row>
    <row r="486" spans="1:5" x14ac:dyDescent="0.25">
      <c r="A486" s="2">
        <v>46133</v>
      </c>
      <c r="B486" s="9">
        <v>2</v>
      </c>
      <c r="C486" s="9">
        <v>482</v>
      </c>
      <c r="D486" s="9">
        <v>31.62</v>
      </c>
      <c r="E486" s="3">
        <f t="shared" si="7"/>
        <v>15240.84</v>
      </c>
    </row>
    <row r="487" spans="1:5" x14ac:dyDescent="0.25">
      <c r="A487" s="2">
        <v>46133</v>
      </c>
      <c r="B487" s="9">
        <v>3</v>
      </c>
      <c r="C487" s="9">
        <v>482</v>
      </c>
      <c r="D487" s="9">
        <v>30.68</v>
      </c>
      <c r="E487" s="3">
        <f t="shared" si="7"/>
        <v>14787.76</v>
      </c>
    </row>
    <row r="488" spans="1:5" x14ac:dyDescent="0.25">
      <c r="A488" s="2">
        <v>46133</v>
      </c>
      <c r="B488" s="9">
        <v>4</v>
      </c>
      <c r="C488" s="9">
        <v>482</v>
      </c>
      <c r="D488" s="9">
        <v>29.79</v>
      </c>
      <c r="E488" s="3">
        <f t="shared" si="7"/>
        <v>14358.779999999999</v>
      </c>
    </row>
    <row r="489" spans="1:5" x14ac:dyDescent="0.25">
      <c r="A489" s="2">
        <v>46133</v>
      </c>
      <c r="B489" s="9">
        <v>5</v>
      </c>
      <c r="C489" s="9">
        <v>482</v>
      </c>
      <c r="D489" s="9">
        <v>39.76</v>
      </c>
      <c r="E489" s="3">
        <f t="shared" si="7"/>
        <v>19164.32</v>
      </c>
    </row>
    <row r="490" spans="1:5" x14ac:dyDescent="0.25">
      <c r="A490" s="2">
        <v>46133</v>
      </c>
      <c r="B490" s="9">
        <v>6</v>
      </c>
      <c r="C490" s="9">
        <v>482</v>
      </c>
      <c r="D490" s="9">
        <v>68.959999999999994</v>
      </c>
      <c r="E490" s="3">
        <f t="shared" si="7"/>
        <v>33238.719999999994</v>
      </c>
    </row>
    <row r="491" spans="1:5" x14ac:dyDescent="0.25">
      <c r="A491" s="2">
        <v>46133</v>
      </c>
      <c r="B491" s="9">
        <v>7</v>
      </c>
      <c r="C491" s="9">
        <v>482</v>
      </c>
      <c r="D491" s="9">
        <v>56.39</v>
      </c>
      <c r="E491" s="3">
        <f t="shared" si="7"/>
        <v>27179.98</v>
      </c>
    </row>
    <row r="492" spans="1:5" x14ac:dyDescent="0.25">
      <c r="A492" s="2">
        <v>46133</v>
      </c>
      <c r="B492" s="9">
        <v>8</v>
      </c>
      <c r="C492" s="9">
        <v>482</v>
      </c>
      <c r="D492" s="9">
        <v>26.64</v>
      </c>
      <c r="E492" s="3">
        <f t="shared" si="7"/>
        <v>12840.48</v>
      </c>
    </row>
    <row r="493" spans="1:5" x14ac:dyDescent="0.25">
      <c r="A493" s="2">
        <v>46133</v>
      </c>
      <c r="B493" s="9">
        <v>9</v>
      </c>
      <c r="C493" s="9">
        <v>482</v>
      </c>
      <c r="D493" s="9">
        <v>19.18</v>
      </c>
      <c r="E493" s="3">
        <f t="shared" si="7"/>
        <v>9244.76</v>
      </c>
    </row>
    <row r="494" spans="1:5" x14ac:dyDescent="0.25">
      <c r="A494" s="2">
        <v>46133</v>
      </c>
      <c r="B494" s="9">
        <v>10</v>
      </c>
      <c r="C494" s="9">
        <v>482</v>
      </c>
      <c r="D494" s="9">
        <v>23.01</v>
      </c>
      <c r="E494" s="3">
        <f t="shared" si="7"/>
        <v>11090.820000000002</v>
      </c>
    </row>
    <row r="495" spans="1:5" x14ac:dyDescent="0.25">
      <c r="A495" s="2">
        <v>46133</v>
      </c>
      <c r="B495" s="9">
        <v>11</v>
      </c>
      <c r="C495" s="9">
        <v>482</v>
      </c>
      <c r="D495" s="9">
        <v>23.52</v>
      </c>
      <c r="E495" s="3">
        <f t="shared" si="7"/>
        <v>11336.64</v>
      </c>
    </row>
    <row r="496" spans="1:5" x14ac:dyDescent="0.25">
      <c r="A496" s="2">
        <v>46133</v>
      </c>
      <c r="B496" s="9">
        <v>12</v>
      </c>
      <c r="C496" s="9">
        <v>482</v>
      </c>
      <c r="D496" s="9">
        <v>24.48</v>
      </c>
      <c r="E496" s="3">
        <f t="shared" si="7"/>
        <v>11799.36</v>
      </c>
    </row>
    <row r="497" spans="1:5" x14ac:dyDescent="0.25">
      <c r="A497" s="2">
        <v>46133</v>
      </c>
      <c r="B497" s="9">
        <v>13</v>
      </c>
      <c r="C497" s="9">
        <v>482</v>
      </c>
      <c r="D497" s="9">
        <v>25.11</v>
      </c>
      <c r="E497" s="3">
        <f t="shared" si="7"/>
        <v>12103.02</v>
      </c>
    </row>
    <row r="498" spans="1:5" x14ac:dyDescent="0.25">
      <c r="A498" s="2">
        <v>46133</v>
      </c>
      <c r="B498" s="9">
        <v>14</v>
      </c>
      <c r="C498" s="9">
        <v>482</v>
      </c>
      <c r="D498" s="9">
        <v>25.46</v>
      </c>
      <c r="E498" s="3">
        <f t="shared" si="7"/>
        <v>12271.720000000001</v>
      </c>
    </row>
    <row r="499" spans="1:5" x14ac:dyDescent="0.25">
      <c r="A499" s="2">
        <v>46133</v>
      </c>
      <c r="B499" s="9">
        <v>15</v>
      </c>
      <c r="C499" s="9">
        <v>482</v>
      </c>
      <c r="D499" s="9">
        <v>25</v>
      </c>
      <c r="E499" s="3">
        <f t="shared" si="7"/>
        <v>12050</v>
      </c>
    </row>
    <row r="500" spans="1:5" x14ac:dyDescent="0.25">
      <c r="A500" s="2">
        <v>46133</v>
      </c>
      <c r="B500" s="9">
        <v>16</v>
      </c>
      <c r="C500" s="9">
        <v>482</v>
      </c>
      <c r="D500" s="9">
        <v>26.95</v>
      </c>
      <c r="E500" s="3">
        <f t="shared" si="7"/>
        <v>12989.9</v>
      </c>
    </row>
    <row r="501" spans="1:5" x14ac:dyDescent="0.25">
      <c r="A501" s="2">
        <v>46133</v>
      </c>
      <c r="B501" s="9">
        <v>17</v>
      </c>
      <c r="C501" s="9">
        <v>482</v>
      </c>
      <c r="D501" s="9">
        <v>31.1</v>
      </c>
      <c r="E501" s="3">
        <f t="shared" si="7"/>
        <v>14990.2</v>
      </c>
    </row>
    <row r="502" spans="1:5" x14ac:dyDescent="0.25">
      <c r="A502" s="2">
        <v>46133</v>
      </c>
      <c r="B502" s="9">
        <v>18</v>
      </c>
      <c r="C502" s="9">
        <v>482</v>
      </c>
      <c r="D502" s="9">
        <v>39.590000000000003</v>
      </c>
      <c r="E502" s="3">
        <f t="shared" si="7"/>
        <v>19082.38</v>
      </c>
    </row>
    <row r="503" spans="1:5" x14ac:dyDescent="0.25">
      <c r="A503" s="2">
        <v>46133</v>
      </c>
      <c r="B503" s="9">
        <v>19</v>
      </c>
      <c r="C503" s="9">
        <v>482</v>
      </c>
      <c r="D503" s="9">
        <v>77.790000000000006</v>
      </c>
      <c r="E503" s="3">
        <f t="shared" si="7"/>
        <v>37494.780000000006</v>
      </c>
    </row>
    <row r="504" spans="1:5" x14ac:dyDescent="0.25">
      <c r="A504" s="2">
        <v>46133</v>
      </c>
      <c r="B504" s="9">
        <v>20</v>
      </c>
      <c r="C504" s="9">
        <v>482</v>
      </c>
      <c r="D504" s="9">
        <v>108.48</v>
      </c>
      <c r="E504" s="3">
        <f t="shared" si="7"/>
        <v>52287.360000000001</v>
      </c>
    </row>
    <row r="505" spans="1:5" x14ac:dyDescent="0.25">
      <c r="A505" s="2">
        <v>46133</v>
      </c>
      <c r="B505" s="9">
        <v>21</v>
      </c>
      <c r="C505" s="9">
        <v>482</v>
      </c>
      <c r="D505" s="9">
        <v>58.53</v>
      </c>
      <c r="E505" s="3">
        <f t="shared" si="7"/>
        <v>28211.46</v>
      </c>
    </row>
    <row r="506" spans="1:5" x14ac:dyDescent="0.25">
      <c r="A506" s="2">
        <v>46133</v>
      </c>
      <c r="B506" s="9">
        <v>22</v>
      </c>
      <c r="C506" s="9">
        <v>482</v>
      </c>
      <c r="D506" s="9">
        <v>37.99</v>
      </c>
      <c r="E506" s="3">
        <f t="shared" si="7"/>
        <v>18311.18</v>
      </c>
    </row>
    <row r="507" spans="1:5" x14ac:dyDescent="0.25">
      <c r="A507" s="2">
        <v>46133</v>
      </c>
      <c r="B507" s="9">
        <v>23</v>
      </c>
      <c r="C507" s="9">
        <v>482</v>
      </c>
      <c r="D507" s="9">
        <v>34</v>
      </c>
      <c r="E507" s="3">
        <f t="shared" si="7"/>
        <v>16388</v>
      </c>
    </row>
    <row r="508" spans="1:5" x14ac:dyDescent="0.25">
      <c r="A508" s="2">
        <v>46133</v>
      </c>
      <c r="B508" s="9">
        <v>24</v>
      </c>
      <c r="C508" s="9">
        <v>482</v>
      </c>
      <c r="D508" s="9">
        <v>31.27</v>
      </c>
      <c r="E508" s="3">
        <f t="shared" si="7"/>
        <v>15072.14</v>
      </c>
    </row>
    <row r="509" spans="1:5" x14ac:dyDescent="0.25">
      <c r="A509" s="2">
        <v>46134</v>
      </c>
      <c r="B509" s="9">
        <v>1</v>
      </c>
      <c r="C509" s="9">
        <v>482</v>
      </c>
      <c r="D509" s="9">
        <v>30.16</v>
      </c>
      <c r="E509" s="3">
        <f t="shared" si="7"/>
        <v>14537.12</v>
      </c>
    </row>
    <row r="510" spans="1:5" x14ac:dyDescent="0.25">
      <c r="A510" s="2">
        <v>46134</v>
      </c>
      <c r="B510" s="9">
        <v>2</v>
      </c>
      <c r="C510" s="9">
        <v>482</v>
      </c>
      <c r="D510" s="9">
        <v>28.1</v>
      </c>
      <c r="E510" s="3">
        <f t="shared" si="7"/>
        <v>13544.2</v>
      </c>
    </row>
    <row r="511" spans="1:5" x14ac:dyDescent="0.25">
      <c r="A511" s="2">
        <v>46134</v>
      </c>
      <c r="B511" s="9">
        <v>3</v>
      </c>
      <c r="C511" s="9">
        <v>482</v>
      </c>
      <c r="D511" s="9">
        <v>28.28</v>
      </c>
      <c r="E511" s="3">
        <f t="shared" si="7"/>
        <v>13630.960000000001</v>
      </c>
    </row>
    <row r="512" spans="1:5" x14ac:dyDescent="0.25">
      <c r="A512" s="2">
        <v>46134</v>
      </c>
      <c r="B512" s="9">
        <v>4</v>
      </c>
      <c r="C512" s="9">
        <v>482</v>
      </c>
      <c r="D512" s="9">
        <v>29.8</v>
      </c>
      <c r="E512" s="3">
        <f t="shared" si="7"/>
        <v>14363.6</v>
      </c>
    </row>
    <row r="513" spans="1:5" x14ac:dyDescent="0.25">
      <c r="A513" s="2">
        <v>46134</v>
      </c>
      <c r="B513" s="9">
        <v>5</v>
      </c>
      <c r="C513" s="9">
        <v>482</v>
      </c>
      <c r="D513" s="9">
        <v>38.950000000000003</v>
      </c>
      <c r="E513" s="3">
        <f t="shared" si="7"/>
        <v>18773.900000000001</v>
      </c>
    </row>
    <row r="514" spans="1:5" x14ac:dyDescent="0.25">
      <c r="A514" s="2">
        <v>46134</v>
      </c>
      <c r="B514" s="9">
        <v>6</v>
      </c>
      <c r="C514" s="9">
        <v>482</v>
      </c>
      <c r="D514" s="9">
        <v>63.75</v>
      </c>
      <c r="E514" s="3">
        <f t="shared" si="7"/>
        <v>30727.5</v>
      </c>
    </row>
    <row r="515" spans="1:5" x14ac:dyDescent="0.25">
      <c r="A515" s="2">
        <v>46134</v>
      </c>
      <c r="B515" s="9">
        <v>7</v>
      </c>
      <c r="C515" s="9">
        <v>482</v>
      </c>
      <c r="D515" s="9">
        <v>53.27</v>
      </c>
      <c r="E515" s="3">
        <f t="shared" si="7"/>
        <v>25676.140000000003</v>
      </c>
    </row>
    <row r="516" spans="1:5" x14ac:dyDescent="0.25">
      <c r="A516" s="2">
        <v>46134</v>
      </c>
      <c r="B516" s="9">
        <v>8</v>
      </c>
      <c r="C516" s="9">
        <v>482</v>
      </c>
      <c r="D516" s="9">
        <v>31.38</v>
      </c>
      <c r="E516" s="3">
        <f t="shared" si="7"/>
        <v>15125.16</v>
      </c>
    </row>
    <row r="517" spans="1:5" x14ac:dyDescent="0.25">
      <c r="A517" s="2">
        <v>46134</v>
      </c>
      <c r="B517" s="9">
        <v>9</v>
      </c>
      <c r="C517" s="9">
        <v>482</v>
      </c>
      <c r="D517" s="9">
        <v>27.41</v>
      </c>
      <c r="E517" s="3">
        <f t="shared" si="7"/>
        <v>13211.62</v>
      </c>
    </row>
    <row r="518" spans="1:5" x14ac:dyDescent="0.25">
      <c r="A518" s="2">
        <v>46134</v>
      </c>
      <c r="B518" s="9">
        <v>10</v>
      </c>
      <c r="C518" s="9">
        <v>482</v>
      </c>
      <c r="D518" s="9">
        <v>27.77</v>
      </c>
      <c r="E518" s="3">
        <f t="shared" ref="E518:E581" si="8">C518*D518</f>
        <v>13385.14</v>
      </c>
    </row>
    <row r="519" spans="1:5" x14ac:dyDescent="0.25">
      <c r="A519" s="2">
        <v>46134</v>
      </c>
      <c r="B519" s="9">
        <v>11</v>
      </c>
      <c r="C519" s="9">
        <v>482</v>
      </c>
      <c r="D519" s="9">
        <v>27.64</v>
      </c>
      <c r="E519" s="3">
        <f t="shared" si="8"/>
        <v>13322.48</v>
      </c>
    </row>
    <row r="520" spans="1:5" x14ac:dyDescent="0.25">
      <c r="A520" s="2">
        <v>46134</v>
      </c>
      <c r="B520" s="9">
        <v>12</v>
      </c>
      <c r="C520" s="9">
        <v>482</v>
      </c>
      <c r="D520" s="9">
        <v>29.07</v>
      </c>
      <c r="E520" s="3">
        <f t="shared" si="8"/>
        <v>14011.74</v>
      </c>
    </row>
    <row r="521" spans="1:5" x14ac:dyDescent="0.25">
      <c r="A521" s="2">
        <v>46134</v>
      </c>
      <c r="B521" s="9">
        <v>13</v>
      </c>
      <c r="C521" s="9">
        <v>482</v>
      </c>
      <c r="D521" s="9">
        <v>28.79</v>
      </c>
      <c r="E521" s="3">
        <f t="shared" si="8"/>
        <v>13876.779999999999</v>
      </c>
    </row>
    <row r="522" spans="1:5" x14ac:dyDescent="0.25">
      <c r="A522" s="2">
        <v>46134</v>
      </c>
      <c r="B522" s="9">
        <v>14</v>
      </c>
      <c r="C522" s="9">
        <v>482</v>
      </c>
      <c r="D522" s="9">
        <v>31.25</v>
      </c>
      <c r="E522" s="3">
        <f t="shared" si="8"/>
        <v>15062.5</v>
      </c>
    </row>
    <row r="523" spans="1:5" x14ac:dyDescent="0.25">
      <c r="A523" s="2">
        <v>46134</v>
      </c>
      <c r="B523" s="9">
        <v>15</v>
      </c>
      <c r="C523" s="9">
        <v>482</v>
      </c>
      <c r="D523" s="9">
        <v>31.07</v>
      </c>
      <c r="E523" s="3">
        <f t="shared" si="8"/>
        <v>14975.74</v>
      </c>
    </row>
    <row r="524" spans="1:5" x14ac:dyDescent="0.25">
      <c r="A524" s="2">
        <v>46134</v>
      </c>
      <c r="B524" s="9">
        <v>16</v>
      </c>
      <c r="C524" s="9">
        <v>482</v>
      </c>
      <c r="D524" s="9">
        <v>32.49</v>
      </c>
      <c r="E524" s="3">
        <f t="shared" si="8"/>
        <v>15660.18</v>
      </c>
    </row>
    <row r="525" spans="1:5" x14ac:dyDescent="0.25">
      <c r="A525" s="2">
        <v>46134</v>
      </c>
      <c r="B525" s="9">
        <v>17</v>
      </c>
      <c r="C525" s="9">
        <v>482</v>
      </c>
      <c r="D525" s="9">
        <v>32.68</v>
      </c>
      <c r="E525" s="3">
        <f t="shared" si="8"/>
        <v>15751.76</v>
      </c>
    </row>
    <row r="526" spans="1:5" x14ac:dyDescent="0.25">
      <c r="A526" s="2">
        <v>46134</v>
      </c>
      <c r="B526" s="9">
        <v>18</v>
      </c>
      <c r="C526" s="9">
        <v>482</v>
      </c>
      <c r="D526" s="9">
        <v>45.83</v>
      </c>
      <c r="E526" s="3">
        <f t="shared" si="8"/>
        <v>22090.059999999998</v>
      </c>
    </row>
    <row r="527" spans="1:5" x14ac:dyDescent="0.25">
      <c r="A527" s="2">
        <v>46134</v>
      </c>
      <c r="B527" s="9">
        <v>19</v>
      </c>
      <c r="C527" s="9">
        <v>482</v>
      </c>
      <c r="D527" s="9">
        <v>92.14</v>
      </c>
      <c r="E527" s="3">
        <f t="shared" si="8"/>
        <v>44411.48</v>
      </c>
    </row>
    <row r="528" spans="1:5" x14ac:dyDescent="0.25">
      <c r="A528" s="2">
        <v>46134</v>
      </c>
      <c r="B528" s="9">
        <v>20</v>
      </c>
      <c r="C528" s="9">
        <v>482</v>
      </c>
      <c r="D528" s="9">
        <v>118.94</v>
      </c>
      <c r="E528" s="3">
        <f t="shared" si="8"/>
        <v>57329.08</v>
      </c>
    </row>
    <row r="529" spans="1:5" x14ac:dyDescent="0.25">
      <c r="A529" s="2">
        <v>46134</v>
      </c>
      <c r="B529" s="9">
        <v>21</v>
      </c>
      <c r="C529" s="9">
        <v>482</v>
      </c>
      <c r="D529" s="9">
        <v>73.069999999999993</v>
      </c>
      <c r="E529" s="3">
        <f t="shared" si="8"/>
        <v>35219.74</v>
      </c>
    </row>
    <row r="530" spans="1:5" x14ac:dyDescent="0.25">
      <c r="A530" s="2">
        <v>46134</v>
      </c>
      <c r="B530" s="9">
        <v>22</v>
      </c>
      <c r="C530" s="9">
        <v>482</v>
      </c>
      <c r="D530" s="9">
        <v>49.9</v>
      </c>
      <c r="E530" s="3">
        <f t="shared" si="8"/>
        <v>24051.8</v>
      </c>
    </row>
    <row r="531" spans="1:5" x14ac:dyDescent="0.25">
      <c r="A531" s="2">
        <v>46134</v>
      </c>
      <c r="B531" s="9">
        <v>23</v>
      </c>
      <c r="C531" s="9">
        <v>482</v>
      </c>
      <c r="D531" s="9">
        <v>39.65</v>
      </c>
      <c r="E531" s="3">
        <f t="shared" si="8"/>
        <v>19111.3</v>
      </c>
    </row>
    <row r="532" spans="1:5" x14ac:dyDescent="0.25">
      <c r="A532" s="2">
        <v>46134</v>
      </c>
      <c r="B532" s="9">
        <v>24</v>
      </c>
      <c r="C532" s="9">
        <v>482</v>
      </c>
      <c r="D532" s="9">
        <v>34.93</v>
      </c>
      <c r="E532" s="3">
        <f t="shared" si="8"/>
        <v>16836.259999999998</v>
      </c>
    </row>
    <row r="533" spans="1:5" x14ac:dyDescent="0.25">
      <c r="A533" s="2">
        <v>46135</v>
      </c>
      <c r="B533" s="9">
        <v>1</v>
      </c>
      <c r="C533" s="9">
        <v>482</v>
      </c>
      <c r="D533" s="9">
        <v>37.68</v>
      </c>
      <c r="E533" s="3">
        <f t="shared" si="8"/>
        <v>18161.759999999998</v>
      </c>
    </row>
    <row r="534" spans="1:5" x14ac:dyDescent="0.25">
      <c r="A534" s="2">
        <v>46135</v>
      </c>
      <c r="B534" s="9">
        <v>2</v>
      </c>
      <c r="C534" s="9">
        <v>482</v>
      </c>
      <c r="D534" s="9">
        <v>33.96</v>
      </c>
      <c r="E534" s="3">
        <f t="shared" si="8"/>
        <v>16368.720000000001</v>
      </c>
    </row>
    <row r="535" spans="1:5" x14ac:dyDescent="0.25">
      <c r="A535" s="2">
        <v>46135</v>
      </c>
      <c r="B535" s="9">
        <v>3</v>
      </c>
      <c r="C535" s="9">
        <v>482</v>
      </c>
      <c r="D535" s="9">
        <v>35.4</v>
      </c>
      <c r="E535" s="3">
        <f t="shared" si="8"/>
        <v>17062.8</v>
      </c>
    </row>
    <row r="536" spans="1:5" x14ac:dyDescent="0.25">
      <c r="A536" s="2">
        <v>46135</v>
      </c>
      <c r="B536" s="9">
        <v>4</v>
      </c>
      <c r="C536" s="9">
        <v>482</v>
      </c>
      <c r="D536" s="9">
        <v>36.06</v>
      </c>
      <c r="E536" s="3">
        <f t="shared" si="8"/>
        <v>17380.920000000002</v>
      </c>
    </row>
    <row r="537" spans="1:5" x14ac:dyDescent="0.25">
      <c r="A537" s="2">
        <v>46135</v>
      </c>
      <c r="B537" s="9">
        <v>5</v>
      </c>
      <c r="C537" s="9">
        <v>482</v>
      </c>
      <c r="D537" s="9">
        <v>43.27</v>
      </c>
      <c r="E537" s="3">
        <f t="shared" si="8"/>
        <v>20856.140000000003</v>
      </c>
    </row>
    <row r="538" spans="1:5" x14ac:dyDescent="0.25">
      <c r="A538" s="2">
        <v>46135</v>
      </c>
      <c r="B538" s="9">
        <v>6</v>
      </c>
      <c r="C538" s="9">
        <v>482</v>
      </c>
      <c r="D538" s="9">
        <v>63.16</v>
      </c>
      <c r="E538" s="3">
        <f t="shared" si="8"/>
        <v>30443.119999999999</v>
      </c>
    </row>
    <row r="539" spans="1:5" x14ac:dyDescent="0.25">
      <c r="A539" s="2">
        <v>46135</v>
      </c>
      <c r="B539" s="9">
        <v>7</v>
      </c>
      <c r="C539" s="9">
        <v>482</v>
      </c>
      <c r="D539" s="9">
        <v>54.95</v>
      </c>
      <c r="E539" s="3">
        <f t="shared" si="8"/>
        <v>26485.9</v>
      </c>
    </row>
    <row r="540" spans="1:5" x14ac:dyDescent="0.25">
      <c r="A540" s="2">
        <v>46135</v>
      </c>
      <c r="B540" s="9">
        <v>8</v>
      </c>
      <c r="C540" s="9">
        <v>482</v>
      </c>
      <c r="D540" s="9">
        <v>28.7</v>
      </c>
      <c r="E540" s="3">
        <f t="shared" si="8"/>
        <v>13833.4</v>
      </c>
    </row>
    <row r="541" spans="1:5" x14ac:dyDescent="0.25">
      <c r="A541" s="2">
        <v>46135</v>
      </c>
      <c r="B541" s="9">
        <v>9</v>
      </c>
      <c r="C541" s="9">
        <v>482</v>
      </c>
      <c r="D541" s="9">
        <v>21.94</v>
      </c>
      <c r="E541" s="3">
        <f t="shared" si="8"/>
        <v>10575.08</v>
      </c>
    </row>
    <row r="542" spans="1:5" x14ac:dyDescent="0.25">
      <c r="A542" s="2">
        <v>46135</v>
      </c>
      <c r="B542" s="9">
        <v>10</v>
      </c>
      <c r="C542" s="9">
        <v>482</v>
      </c>
      <c r="D542" s="9">
        <v>22.96</v>
      </c>
      <c r="E542" s="3">
        <f t="shared" si="8"/>
        <v>11066.720000000001</v>
      </c>
    </row>
    <row r="543" spans="1:5" x14ac:dyDescent="0.25">
      <c r="A543" s="2">
        <v>46135</v>
      </c>
      <c r="B543" s="9">
        <v>11</v>
      </c>
      <c r="C543" s="9">
        <v>482</v>
      </c>
      <c r="D543" s="9">
        <v>22.82</v>
      </c>
      <c r="E543" s="3">
        <f t="shared" si="8"/>
        <v>10999.24</v>
      </c>
    </row>
    <row r="544" spans="1:5" x14ac:dyDescent="0.25">
      <c r="A544" s="2">
        <v>46135</v>
      </c>
      <c r="B544" s="9">
        <v>12</v>
      </c>
      <c r="C544" s="9">
        <v>482</v>
      </c>
      <c r="D544" s="9">
        <v>26.61</v>
      </c>
      <c r="E544" s="3">
        <f t="shared" si="8"/>
        <v>12826.02</v>
      </c>
    </row>
    <row r="545" spans="1:5" x14ac:dyDescent="0.25">
      <c r="A545" s="2">
        <v>46135</v>
      </c>
      <c r="B545" s="9">
        <v>13</v>
      </c>
      <c r="C545" s="9">
        <v>482</v>
      </c>
      <c r="D545" s="9">
        <v>28.09</v>
      </c>
      <c r="E545" s="3">
        <f t="shared" si="8"/>
        <v>13539.38</v>
      </c>
    </row>
    <row r="546" spans="1:5" x14ac:dyDescent="0.25">
      <c r="A546" s="2">
        <v>46135</v>
      </c>
      <c r="B546" s="9">
        <v>14</v>
      </c>
      <c r="C546" s="9">
        <v>482</v>
      </c>
      <c r="D546" s="9">
        <v>30.11</v>
      </c>
      <c r="E546" s="3">
        <f t="shared" si="8"/>
        <v>14513.02</v>
      </c>
    </row>
    <row r="547" spans="1:5" x14ac:dyDescent="0.25">
      <c r="A547" s="2">
        <v>46135</v>
      </c>
      <c r="B547" s="9">
        <v>15</v>
      </c>
      <c r="C547" s="9">
        <v>482</v>
      </c>
      <c r="D547" s="9">
        <v>33.43</v>
      </c>
      <c r="E547" s="3">
        <f t="shared" si="8"/>
        <v>16113.26</v>
      </c>
    </row>
    <row r="548" spans="1:5" x14ac:dyDescent="0.25">
      <c r="A548" s="2">
        <v>46135</v>
      </c>
      <c r="B548" s="9">
        <v>16</v>
      </c>
      <c r="C548" s="9">
        <v>482</v>
      </c>
      <c r="D548" s="9">
        <v>37.340000000000003</v>
      </c>
      <c r="E548" s="3">
        <f t="shared" si="8"/>
        <v>17997.88</v>
      </c>
    </row>
    <row r="549" spans="1:5" x14ac:dyDescent="0.25">
      <c r="A549" s="2">
        <v>46135</v>
      </c>
      <c r="B549" s="9">
        <v>17</v>
      </c>
      <c r="C549" s="9">
        <v>482</v>
      </c>
      <c r="D549" s="9">
        <v>37.92</v>
      </c>
      <c r="E549" s="3">
        <f t="shared" si="8"/>
        <v>18277.440000000002</v>
      </c>
    </row>
    <row r="550" spans="1:5" x14ac:dyDescent="0.25">
      <c r="A550" s="2">
        <v>46135</v>
      </c>
      <c r="B550" s="9">
        <v>18</v>
      </c>
      <c r="C550" s="9">
        <v>482</v>
      </c>
      <c r="D550" s="9">
        <v>43.86</v>
      </c>
      <c r="E550" s="3">
        <f t="shared" si="8"/>
        <v>21140.52</v>
      </c>
    </row>
    <row r="551" spans="1:5" x14ac:dyDescent="0.25">
      <c r="A551" s="2">
        <v>46135</v>
      </c>
      <c r="B551" s="9">
        <v>19</v>
      </c>
      <c r="C551" s="9">
        <v>482</v>
      </c>
      <c r="D551" s="9">
        <v>89.05</v>
      </c>
      <c r="E551" s="3">
        <f t="shared" si="8"/>
        <v>42922.1</v>
      </c>
    </row>
    <row r="552" spans="1:5" x14ac:dyDescent="0.25">
      <c r="A552" s="2">
        <v>46135</v>
      </c>
      <c r="B552" s="9">
        <v>20</v>
      </c>
      <c r="C552" s="9">
        <v>482</v>
      </c>
      <c r="D552" s="9">
        <v>113.9</v>
      </c>
      <c r="E552" s="3">
        <f t="shared" si="8"/>
        <v>54899.8</v>
      </c>
    </row>
    <row r="553" spans="1:5" x14ac:dyDescent="0.25">
      <c r="A553" s="2">
        <v>46135</v>
      </c>
      <c r="B553" s="9">
        <v>21</v>
      </c>
      <c r="C553" s="9">
        <v>482</v>
      </c>
      <c r="D553" s="9">
        <v>69.11</v>
      </c>
      <c r="E553" s="3">
        <f t="shared" si="8"/>
        <v>33311.019999999997</v>
      </c>
    </row>
    <row r="554" spans="1:5" x14ac:dyDescent="0.25">
      <c r="A554" s="2">
        <v>46135</v>
      </c>
      <c r="B554" s="9">
        <v>22</v>
      </c>
      <c r="C554" s="9">
        <v>482</v>
      </c>
      <c r="D554" s="9">
        <v>46.29</v>
      </c>
      <c r="E554" s="3">
        <f t="shared" si="8"/>
        <v>22311.78</v>
      </c>
    </row>
    <row r="555" spans="1:5" x14ac:dyDescent="0.25">
      <c r="A555" s="2">
        <v>46135</v>
      </c>
      <c r="B555" s="9">
        <v>23</v>
      </c>
      <c r="C555" s="9">
        <v>482</v>
      </c>
      <c r="D555" s="9">
        <v>37.33</v>
      </c>
      <c r="E555" s="3">
        <f t="shared" si="8"/>
        <v>17993.059999999998</v>
      </c>
    </row>
    <row r="556" spans="1:5" x14ac:dyDescent="0.25">
      <c r="A556" s="2">
        <v>46135</v>
      </c>
      <c r="B556" s="9">
        <v>24</v>
      </c>
      <c r="C556" s="9">
        <v>482</v>
      </c>
      <c r="D556" s="9">
        <v>29.37</v>
      </c>
      <c r="E556" s="3">
        <f t="shared" si="8"/>
        <v>14156.34</v>
      </c>
    </row>
    <row r="557" spans="1:5" x14ac:dyDescent="0.25">
      <c r="A557" s="2">
        <v>46136</v>
      </c>
      <c r="B557" s="9">
        <v>1</v>
      </c>
      <c r="C557" s="9">
        <v>482</v>
      </c>
      <c r="D557" s="9">
        <v>29.98</v>
      </c>
      <c r="E557" s="3">
        <f t="shared" si="8"/>
        <v>14450.36</v>
      </c>
    </row>
    <row r="558" spans="1:5" x14ac:dyDescent="0.25">
      <c r="A558" s="2">
        <v>46136</v>
      </c>
      <c r="B558" s="9">
        <v>2</v>
      </c>
      <c r="C558" s="9">
        <v>482</v>
      </c>
      <c r="D558" s="9">
        <v>28.1</v>
      </c>
      <c r="E558" s="3">
        <f t="shared" si="8"/>
        <v>13544.2</v>
      </c>
    </row>
    <row r="559" spans="1:5" x14ac:dyDescent="0.25">
      <c r="A559" s="2">
        <v>46136</v>
      </c>
      <c r="B559" s="9">
        <v>3</v>
      </c>
      <c r="C559" s="9">
        <v>482</v>
      </c>
      <c r="D559" s="9">
        <v>28.22</v>
      </c>
      <c r="E559" s="3">
        <f t="shared" si="8"/>
        <v>13602.039999999999</v>
      </c>
    </row>
    <row r="560" spans="1:5" x14ac:dyDescent="0.25">
      <c r="A560" s="2">
        <v>46136</v>
      </c>
      <c r="B560" s="9">
        <v>4</v>
      </c>
      <c r="C560" s="9">
        <v>482</v>
      </c>
      <c r="D560" s="9">
        <v>28.18</v>
      </c>
      <c r="E560" s="3">
        <f t="shared" si="8"/>
        <v>13582.76</v>
      </c>
    </row>
    <row r="561" spans="1:5" x14ac:dyDescent="0.25">
      <c r="A561" s="2">
        <v>46136</v>
      </c>
      <c r="B561" s="9">
        <v>5</v>
      </c>
      <c r="C561" s="9">
        <v>482</v>
      </c>
      <c r="D561" s="9">
        <v>32.19</v>
      </c>
      <c r="E561" s="3">
        <f t="shared" si="8"/>
        <v>15515.579999999998</v>
      </c>
    </row>
    <row r="562" spans="1:5" x14ac:dyDescent="0.25">
      <c r="A562" s="2">
        <v>46136</v>
      </c>
      <c r="B562" s="9">
        <v>6</v>
      </c>
      <c r="C562" s="9">
        <v>482</v>
      </c>
      <c r="D562" s="9">
        <v>43.5</v>
      </c>
      <c r="E562" s="3">
        <f t="shared" si="8"/>
        <v>20967</v>
      </c>
    </row>
    <row r="563" spans="1:5" x14ac:dyDescent="0.25">
      <c r="A563" s="2">
        <v>46136</v>
      </c>
      <c r="B563" s="9">
        <v>7</v>
      </c>
      <c r="C563" s="9">
        <v>482</v>
      </c>
      <c r="D563" s="9">
        <v>44.03</v>
      </c>
      <c r="E563" s="3">
        <f t="shared" si="8"/>
        <v>21222.46</v>
      </c>
    </row>
    <row r="564" spans="1:5" x14ac:dyDescent="0.25">
      <c r="A564" s="2">
        <v>46136</v>
      </c>
      <c r="B564" s="9">
        <v>8</v>
      </c>
      <c r="C564" s="9">
        <v>482</v>
      </c>
      <c r="D564" s="9">
        <v>32.049999999999997</v>
      </c>
      <c r="E564" s="3">
        <f t="shared" si="8"/>
        <v>15448.099999999999</v>
      </c>
    </row>
    <row r="565" spans="1:5" x14ac:dyDescent="0.25">
      <c r="A565" s="2">
        <v>46136</v>
      </c>
      <c r="B565" s="9">
        <v>9</v>
      </c>
      <c r="C565" s="9">
        <v>482</v>
      </c>
      <c r="D565" s="9">
        <v>30.59</v>
      </c>
      <c r="E565" s="3">
        <f t="shared" si="8"/>
        <v>14744.38</v>
      </c>
    </row>
    <row r="566" spans="1:5" x14ac:dyDescent="0.25">
      <c r="A566" s="2">
        <v>46136</v>
      </c>
      <c r="B566" s="9">
        <v>10</v>
      </c>
      <c r="C566" s="9">
        <v>482</v>
      </c>
      <c r="D566" s="9">
        <v>31.69</v>
      </c>
      <c r="E566" s="3">
        <f t="shared" si="8"/>
        <v>15274.58</v>
      </c>
    </row>
    <row r="567" spans="1:5" x14ac:dyDescent="0.25">
      <c r="A567" s="2">
        <v>46136</v>
      </c>
      <c r="B567" s="9">
        <v>11</v>
      </c>
      <c r="C567" s="9">
        <v>482</v>
      </c>
      <c r="D567" s="9">
        <v>31.95</v>
      </c>
      <c r="E567" s="3">
        <f t="shared" si="8"/>
        <v>15399.9</v>
      </c>
    </row>
    <row r="568" spans="1:5" x14ac:dyDescent="0.25">
      <c r="A568" s="2">
        <v>46136</v>
      </c>
      <c r="B568" s="9">
        <v>12</v>
      </c>
      <c r="C568" s="9">
        <v>482</v>
      </c>
      <c r="D568" s="9">
        <v>34.03</v>
      </c>
      <c r="E568" s="3">
        <f t="shared" si="8"/>
        <v>16402.46</v>
      </c>
    </row>
    <row r="569" spans="1:5" x14ac:dyDescent="0.25">
      <c r="A569" s="2">
        <v>46136</v>
      </c>
      <c r="B569" s="9">
        <v>13</v>
      </c>
      <c r="C569" s="9">
        <v>482</v>
      </c>
      <c r="D569" s="9">
        <v>33.76</v>
      </c>
      <c r="E569" s="3">
        <f t="shared" si="8"/>
        <v>16272.32</v>
      </c>
    </row>
    <row r="570" spans="1:5" x14ac:dyDescent="0.25">
      <c r="A570" s="2">
        <v>46136</v>
      </c>
      <c r="B570" s="9">
        <v>14</v>
      </c>
      <c r="C570" s="9">
        <v>482</v>
      </c>
      <c r="D570" s="9">
        <v>39.39</v>
      </c>
      <c r="E570" s="3">
        <f t="shared" si="8"/>
        <v>18985.98</v>
      </c>
    </row>
    <row r="571" spans="1:5" x14ac:dyDescent="0.25">
      <c r="A571" s="2">
        <v>46136</v>
      </c>
      <c r="B571" s="9">
        <v>15</v>
      </c>
      <c r="C571" s="9">
        <v>482</v>
      </c>
      <c r="D571" s="9">
        <v>38.33</v>
      </c>
      <c r="E571" s="3">
        <f t="shared" si="8"/>
        <v>18475.059999999998</v>
      </c>
    </row>
    <row r="572" spans="1:5" x14ac:dyDescent="0.25">
      <c r="A572" s="2">
        <v>46136</v>
      </c>
      <c r="B572" s="9">
        <v>16</v>
      </c>
      <c r="C572" s="9">
        <v>482</v>
      </c>
      <c r="D572" s="9">
        <v>38.18</v>
      </c>
      <c r="E572" s="3">
        <f t="shared" si="8"/>
        <v>18402.759999999998</v>
      </c>
    </row>
    <row r="573" spans="1:5" x14ac:dyDescent="0.25">
      <c r="A573" s="2">
        <v>46136</v>
      </c>
      <c r="B573" s="9">
        <v>17</v>
      </c>
      <c r="C573" s="9">
        <v>482</v>
      </c>
      <c r="D573" s="9">
        <v>36.799999999999997</v>
      </c>
      <c r="E573" s="3">
        <f t="shared" si="8"/>
        <v>17737.599999999999</v>
      </c>
    </row>
    <row r="574" spans="1:5" x14ac:dyDescent="0.25">
      <c r="A574" s="2">
        <v>46136</v>
      </c>
      <c r="B574" s="9">
        <v>18</v>
      </c>
      <c r="C574" s="9">
        <v>482</v>
      </c>
      <c r="D574" s="9">
        <v>45.25</v>
      </c>
      <c r="E574" s="3">
        <f t="shared" si="8"/>
        <v>21810.5</v>
      </c>
    </row>
    <row r="575" spans="1:5" x14ac:dyDescent="0.25">
      <c r="A575" s="2">
        <v>46136</v>
      </c>
      <c r="B575" s="9">
        <v>19</v>
      </c>
      <c r="C575" s="9">
        <v>482</v>
      </c>
      <c r="D575" s="9">
        <v>80.84</v>
      </c>
      <c r="E575" s="3">
        <f t="shared" si="8"/>
        <v>38964.880000000005</v>
      </c>
    </row>
    <row r="576" spans="1:5" x14ac:dyDescent="0.25">
      <c r="A576" s="2">
        <v>46136</v>
      </c>
      <c r="B576" s="9">
        <v>20</v>
      </c>
      <c r="C576" s="9">
        <v>482</v>
      </c>
      <c r="D576" s="9">
        <v>97.36</v>
      </c>
      <c r="E576" s="3">
        <f t="shared" si="8"/>
        <v>46927.519999999997</v>
      </c>
    </row>
    <row r="577" spans="1:5" x14ac:dyDescent="0.25">
      <c r="A577" s="2">
        <v>46136</v>
      </c>
      <c r="B577" s="9">
        <v>21</v>
      </c>
      <c r="C577" s="9">
        <v>482</v>
      </c>
      <c r="D577" s="9">
        <v>67.11</v>
      </c>
      <c r="E577" s="3">
        <f t="shared" si="8"/>
        <v>32347.02</v>
      </c>
    </row>
    <row r="578" spans="1:5" x14ac:dyDescent="0.25">
      <c r="A578" s="2">
        <v>46136</v>
      </c>
      <c r="B578" s="9">
        <v>22</v>
      </c>
      <c r="C578" s="9">
        <v>482</v>
      </c>
      <c r="D578" s="9">
        <v>41.63</v>
      </c>
      <c r="E578" s="3">
        <f t="shared" si="8"/>
        <v>20065.66</v>
      </c>
    </row>
    <row r="579" spans="1:5" x14ac:dyDescent="0.25">
      <c r="A579" s="2">
        <v>46136</v>
      </c>
      <c r="B579" s="9">
        <v>23</v>
      </c>
      <c r="C579" s="9">
        <v>482</v>
      </c>
      <c r="D579" s="9">
        <v>37.83</v>
      </c>
      <c r="E579" s="3">
        <f t="shared" si="8"/>
        <v>18234.059999999998</v>
      </c>
    </row>
    <row r="580" spans="1:5" x14ac:dyDescent="0.25">
      <c r="A580" s="2">
        <v>46136</v>
      </c>
      <c r="B580" s="9">
        <v>24</v>
      </c>
      <c r="C580" s="9">
        <v>482</v>
      </c>
      <c r="D580" s="9">
        <v>31.84</v>
      </c>
      <c r="E580" s="3">
        <f t="shared" si="8"/>
        <v>15346.88</v>
      </c>
    </row>
    <row r="581" spans="1:5" x14ac:dyDescent="0.25">
      <c r="A581" s="2">
        <v>46137</v>
      </c>
      <c r="B581" s="9">
        <v>1</v>
      </c>
      <c r="C581" s="9">
        <v>482</v>
      </c>
      <c r="D581" s="9">
        <v>31.75</v>
      </c>
      <c r="E581" s="3">
        <f t="shared" si="8"/>
        <v>15303.5</v>
      </c>
    </row>
    <row r="582" spans="1:5" x14ac:dyDescent="0.25">
      <c r="A582" s="2">
        <v>46137</v>
      </c>
      <c r="B582" s="9">
        <v>2</v>
      </c>
      <c r="C582" s="9">
        <v>482</v>
      </c>
      <c r="D582" s="9">
        <v>28.07</v>
      </c>
      <c r="E582" s="3">
        <f t="shared" ref="E582:E645" si="9">C582*D582</f>
        <v>13529.74</v>
      </c>
    </row>
    <row r="583" spans="1:5" x14ac:dyDescent="0.25">
      <c r="A583" s="2">
        <v>46137</v>
      </c>
      <c r="B583" s="9">
        <v>3</v>
      </c>
      <c r="C583" s="9">
        <v>482</v>
      </c>
      <c r="D583" s="9">
        <v>27.57</v>
      </c>
      <c r="E583" s="3">
        <f t="shared" si="9"/>
        <v>13288.74</v>
      </c>
    </row>
    <row r="584" spans="1:5" x14ac:dyDescent="0.25">
      <c r="A584" s="2">
        <v>46137</v>
      </c>
      <c r="B584" s="9">
        <v>4</v>
      </c>
      <c r="C584" s="9">
        <v>482</v>
      </c>
      <c r="D584" s="9">
        <v>27.93</v>
      </c>
      <c r="E584" s="3">
        <f t="shared" si="9"/>
        <v>13462.26</v>
      </c>
    </row>
    <row r="585" spans="1:5" x14ac:dyDescent="0.25">
      <c r="A585" s="2">
        <v>46137</v>
      </c>
      <c r="B585" s="9">
        <v>5</v>
      </c>
      <c r="C585" s="9">
        <v>482</v>
      </c>
      <c r="D585" s="9">
        <v>30.16</v>
      </c>
      <c r="E585" s="3">
        <f t="shared" si="9"/>
        <v>14537.12</v>
      </c>
    </row>
    <row r="586" spans="1:5" x14ac:dyDescent="0.25">
      <c r="A586" s="2">
        <v>46137</v>
      </c>
      <c r="B586" s="9">
        <v>6</v>
      </c>
      <c r="C586" s="9">
        <v>482</v>
      </c>
      <c r="D586" s="9">
        <v>31.35</v>
      </c>
      <c r="E586" s="3">
        <f t="shared" si="9"/>
        <v>15110.7</v>
      </c>
    </row>
    <row r="587" spans="1:5" x14ac:dyDescent="0.25">
      <c r="A587" s="2">
        <v>46137</v>
      </c>
      <c r="B587" s="9">
        <v>7</v>
      </c>
      <c r="C587" s="9">
        <v>482</v>
      </c>
      <c r="D587" s="9">
        <v>29.74</v>
      </c>
      <c r="E587" s="3">
        <f t="shared" si="9"/>
        <v>14334.679999999998</v>
      </c>
    </row>
    <row r="588" spans="1:5" x14ac:dyDescent="0.25">
      <c r="A588" s="2">
        <v>46137</v>
      </c>
      <c r="B588" s="9">
        <v>8</v>
      </c>
      <c r="C588" s="9">
        <v>482</v>
      </c>
      <c r="D588" s="9">
        <v>23.86</v>
      </c>
      <c r="E588" s="3">
        <f t="shared" si="9"/>
        <v>11500.52</v>
      </c>
    </row>
    <row r="589" spans="1:5" x14ac:dyDescent="0.25">
      <c r="A589" s="2">
        <v>46137</v>
      </c>
      <c r="B589" s="9">
        <v>9</v>
      </c>
      <c r="C589" s="9">
        <v>482</v>
      </c>
      <c r="D589" s="9">
        <v>20.100000000000001</v>
      </c>
      <c r="E589" s="3">
        <f t="shared" si="9"/>
        <v>9688.2000000000007</v>
      </c>
    </row>
    <row r="590" spans="1:5" x14ac:dyDescent="0.25">
      <c r="A590" s="2">
        <v>46137</v>
      </c>
      <c r="B590" s="9">
        <v>10</v>
      </c>
      <c r="C590" s="9">
        <v>482</v>
      </c>
      <c r="D590" s="9">
        <v>19.52</v>
      </c>
      <c r="E590" s="3">
        <f t="shared" si="9"/>
        <v>9408.64</v>
      </c>
    </row>
    <row r="591" spans="1:5" x14ac:dyDescent="0.25">
      <c r="A591" s="2">
        <v>46137</v>
      </c>
      <c r="B591" s="9">
        <v>11</v>
      </c>
      <c r="C591" s="9">
        <v>482</v>
      </c>
      <c r="D591" s="9">
        <v>17.38</v>
      </c>
      <c r="E591" s="3">
        <f t="shared" si="9"/>
        <v>8377.16</v>
      </c>
    </row>
    <row r="592" spans="1:5" x14ac:dyDescent="0.25">
      <c r="A592" s="2">
        <v>46137</v>
      </c>
      <c r="B592" s="9">
        <v>12</v>
      </c>
      <c r="C592" s="9">
        <v>482</v>
      </c>
      <c r="D592" s="9">
        <v>17.489999999999998</v>
      </c>
      <c r="E592" s="3">
        <f t="shared" si="9"/>
        <v>8430.1799999999985</v>
      </c>
    </row>
    <row r="593" spans="1:5" x14ac:dyDescent="0.25">
      <c r="A593" s="2">
        <v>46137</v>
      </c>
      <c r="B593" s="9">
        <v>13</v>
      </c>
      <c r="C593" s="9">
        <v>482</v>
      </c>
      <c r="D593" s="9">
        <v>17.489999999999998</v>
      </c>
      <c r="E593" s="3">
        <f t="shared" si="9"/>
        <v>8430.1799999999985</v>
      </c>
    </row>
    <row r="594" spans="1:5" x14ac:dyDescent="0.25">
      <c r="A594" s="2">
        <v>46137</v>
      </c>
      <c r="B594" s="9">
        <v>14</v>
      </c>
      <c r="C594" s="9">
        <v>482</v>
      </c>
      <c r="D594" s="9">
        <v>19.940000000000001</v>
      </c>
      <c r="E594" s="3">
        <f t="shared" si="9"/>
        <v>9611.08</v>
      </c>
    </row>
    <row r="595" spans="1:5" x14ac:dyDescent="0.25">
      <c r="A595" s="2">
        <v>46137</v>
      </c>
      <c r="B595" s="9">
        <v>15</v>
      </c>
      <c r="C595" s="9">
        <v>482</v>
      </c>
      <c r="D595" s="9">
        <v>22.44</v>
      </c>
      <c r="E595" s="3">
        <f t="shared" si="9"/>
        <v>10816.08</v>
      </c>
    </row>
    <row r="596" spans="1:5" x14ac:dyDescent="0.25">
      <c r="A596" s="2">
        <v>46137</v>
      </c>
      <c r="B596" s="9">
        <v>16</v>
      </c>
      <c r="C596" s="9">
        <v>482</v>
      </c>
      <c r="D596" s="9">
        <v>20.58</v>
      </c>
      <c r="E596" s="3">
        <f t="shared" si="9"/>
        <v>9919.56</v>
      </c>
    </row>
    <row r="597" spans="1:5" x14ac:dyDescent="0.25">
      <c r="A597" s="2">
        <v>46137</v>
      </c>
      <c r="B597" s="9">
        <v>17</v>
      </c>
      <c r="C597" s="9">
        <v>482</v>
      </c>
      <c r="D597" s="9">
        <v>21.71</v>
      </c>
      <c r="E597" s="3">
        <f t="shared" si="9"/>
        <v>10464.220000000001</v>
      </c>
    </row>
    <row r="598" spans="1:5" x14ac:dyDescent="0.25">
      <c r="A598" s="2">
        <v>46137</v>
      </c>
      <c r="B598" s="9">
        <v>18</v>
      </c>
      <c r="C598" s="9">
        <v>482</v>
      </c>
      <c r="D598" s="9">
        <v>28.87</v>
      </c>
      <c r="E598" s="3">
        <f t="shared" si="9"/>
        <v>13915.34</v>
      </c>
    </row>
    <row r="599" spans="1:5" x14ac:dyDescent="0.25">
      <c r="A599" s="2">
        <v>46137</v>
      </c>
      <c r="B599" s="9">
        <v>19</v>
      </c>
      <c r="C599" s="9">
        <v>482</v>
      </c>
      <c r="D599" s="9">
        <v>53</v>
      </c>
      <c r="E599" s="3">
        <f t="shared" si="9"/>
        <v>25546</v>
      </c>
    </row>
    <row r="600" spans="1:5" x14ac:dyDescent="0.25">
      <c r="A600" s="2">
        <v>46137</v>
      </c>
      <c r="B600" s="9">
        <v>20</v>
      </c>
      <c r="C600" s="9">
        <v>482</v>
      </c>
      <c r="D600" s="9">
        <v>77.12</v>
      </c>
      <c r="E600" s="3">
        <f t="shared" si="9"/>
        <v>37171.840000000004</v>
      </c>
    </row>
    <row r="601" spans="1:5" x14ac:dyDescent="0.25">
      <c r="A601" s="2">
        <v>46137</v>
      </c>
      <c r="B601" s="9">
        <v>21</v>
      </c>
      <c r="C601" s="9">
        <v>482</v>
      </c>
      <c r="D601" s="9">
        <v>43.72</v>
      </c>
      <c r="E601" s="3">
        <f t="shared" si="9"/>
        <v>21073.040000000001</v>
      </c>
    </row>
    <row r="602" spans="1:5" x14ac:dyDescent="0.25">
      <c r="A602" s="2">
        <v>46137</v>
      </c>
      <c r="B602" s="9">
        <v>22</v>
      </c>
      <c r="C602" s="9">
        <v>482</v>
      </c>
      <c r="D602" s="9">
        <v>33.18</v>
      </c>
      <c r="E602" s="3">
        <f t="shared" si="9"/>
        <v>15992.76</v>
      </c>
    </row>
    <row r="603" spans="1:5" x14ac:dyDescent="0.25">
      <c r="A603" s="2">
        <v>46137</v>
      </c>
      <c r="B603" s="9">
        <v>23</v>
      </c>
      <c r="C603" s="9">
        <v>482</v>
      </c>
      <c r="D603" s="9">
        <v>32.24</v>
      </c>
      <c r="E603" s="3">
        <f t="shared" si="9"/>
        <v>15539.68</v>
      </c>
    </row>
    <row r="604" spans="1:5" x14ac:dyDescent="0.25">
      <c r="A604" s="2">
        <v>46137</v>
      </c>
      <c r="B604" s="9">
        <v>24</v>
      </c>
      <c r="C604" s="9">
        <v>482</v>
      </c>
      <c r="D604" s="9">
        <v>28.08</v>
      </c>
      <c r="E604" s="3">
        <f t="shared" si="9"/>
        <v>13534.56</v>
      </c>
    </row>
    <row r="605" spans="1:5" x14ac:dyDescent="0.25">
      <c r="A605" s="2">
        <v>46138</v>
      </c>
      <c r="B605" s="9">
        <v>1</v>
      </c>
      <c r="C605" s="9">
        <v>482</v>
      </c>
      <c r="D605" s="9">
        <v>29.21</v>
      </c>
      <c r="E605" s="3">
        <f t="shared" si="9"/>
        <v>14079.220000000001</v>
      </c>
    </row>
    <row r="606" spans="1:5" x14ac:dyDescent="0.25">
      <c r="A606" s="2">
        <v>46138</v>
      </c>
      <c r="B606" s="9">
        <v>2</v>
      </c>
      <c r="C606" s="9">
        <v>482</v>
      </c>
      <c r="D606" s="9">
        <v>28.34</v>
      </c>
      <c r="E606" s="3">
        <f t="shared" si="9"/>
        <v>13659.88</v>
      </c>
    </row>
    <row r="607" spans="1:5" x14ac:dyDescent="0.25">
      <c r="A607" s="2">
        <v>46138</v>
      </c>
      <c r="B607" s="9">
        <v>3</v>
      </c>
      <c r="C607" s="9">
        <v>482</v>
      </c>
      <c r="D607" s="9">
        <v>27.66</v>
      </c>
      <c r="E607" s="3">
        <f t="shared" si="9"/>
        <v>13332.12</v>
      </c>
    </row>
    <row r="608" spans="1:5" x14ac:dyDescent="0.25">
      <c r="A608" s="2">
        <v>46138</v>
      </c>
      <c r="B608" s="9">
        <v>4</v>
      </c>
      <c r="C608" s="9">
        <v>482</v>
      </c>
      <c r="D608" s="9">
        <v>29.09</v>
      </c>
      <c r="E608" s="3">
        <f t="shared" si="9"/>
        <v>14021.38</v>
      </c>
    </row>
    <row r="609" spans="1:5" x14ac:dyDescent="0.25">
      <c r="A609" s="2">
        <v>46138</v>
      </c>
      <c r="B609" s="9">
        <v>5</v>
      </c>
      <c r="C609" s="9">
        <v>482</v>
      </c>
      <c r="D609" s="9">
        <v>30.54</v>
      </c>
      <c r="E609" s="3">
        <f t="shared" si="9"/>
        <v>14720.279999999999</v>
      </c>
    </row>
    <row r="610" spans="1:5" x14ac:dyDescent="0.25">
      <c r="A610" s="2">
        <v>46138</v>
      </c>
      <c r="B610" s="9">
        <v>6</v>
      </c>
      <c r="C610" s="9">
        <v>482</v>
      </c>
      <c r="D610" s="9">
        <v>29.09</v>
      </c>
      <c r="E610" s="3">
        <f t="shared" si="9"/>
        <v>14021.38</v>
      </c>
    </row>
    <row r="611" spans="1:5" x14ac:dyDescent="0.25">
      <c r="A611" s="2">
        <v>46138</v>
      </c>
      <c r="B611" s="9">
        <v>7</v>
      </c>
      <c r="C611" s="9">
        <v>482</v>
      </c>
      <c r="D611" s="9">
        <v>26.98</v>
      </c>
      <c r="E611" s="3">
        <f t="shared" si="9"/>
        <v>13004.36</v>
      </c>
    </row>
    <row r="612" spans="1:5" x14ac:dyDescent="0.25">
      <c r="A612" s="2">
        <v>46138</v>
      </c>
      <c r="B612" s="9">
        <v>8</v>
      </c>
      <c r="C612" s="9">
        <v>482</v>
      </c>
      <c r="D612" s="9">
        <v>17.399999999999999</v>
      </c>
      <c r="E612" s="3">
        <f t="shared" si="9"/>
        <v>8386.7999999999993</v>
      </c>
    </row>
    <row r="613" spans="1:5" x14ac:dyDescent="0.25">
      <c r="A613" s="2">
        <v>46138</v>
      </c>
      <c r="B613" s="9">
        <v>9</v>
      </c>
      <c r="C613" s="9">
        <v>482</v>
      </c>
      <c r="D613" s="9">
        <v>14.89</v>
      </c>
      <c r="E613" s="3">
        <f t="shared" si="9"/>
        <v>7176.9800000000005</v>
      </c>
    </row>
    <row r="614" spans="1:5" x14ac:dyDescent="0.25">
      <c r="A614" s="2">
        <v>46138</v>
      </c>
      <c r="B614" s="9">
        <v>10</v>
      </c>
      <c r="C614" s="9">
        <v>482</v>
      </c>
      <c r="D614" s="9">
        <v>14.11</v>
      </c>
      <c r="E614" s="3">
        <f t="shared" si="9"/>
        <v>6801.0199999999995</v>
      </c>
    </row>
    <row r="615" spans="1:5" x14ac:dyDescent="0.25">
      <c r="A615" s="2">
        <v>46138</v>
      </c>
      <c r="B615" s="9">
        <v>11</v>
      </c>
      <c r="C615" s="9">
        <v>482</v>
      </c>
      <c r="D615" s="9">
        <v>13.56</v>
      </c>
      <c r="E615" s="3">
        <f t="shared" si="9"/>
        <v>6535.92</v>
      </c>
    </row>
    <row r="616" spans="1:5" x14ac:dyDescent="0.25">
      <c r="A616" s="2">
        <v>46138</v>
      </c>
      <c r="B616" s="9">
        <v>12</v>
      </c>
      <c r="C616" s="9">
        <v>482</v>
      </c>
      <c r="D616" s="9">
        <v>13.36</v>
      </c>
      <c r="E616" s="3">
        <f t="shared" si="9"/>
        <v>6439.5199999999995</v>
      </c>
    </row>
    <row r="617" spans="1:5" x14ac:dyDescent="0.25">
      <c r="A617" s="2">
        <v>46138</v>
      </c>
      <c r="B617" s="9">
        <v>13</v>
      </c>
      <c r="C617" s="9">
        <v>482</v>
      </c>
      <c r="D617" s="9">
        <v>13.4</v>
      </c>
      <c r="E617" s="3">
        <f t="shared" si="9"/>
        <v>6458.8</v>
      </c>
    </row>
    <row r="618" spans="1:5" x14ac:dyDescent="0.25">
      <c r="A618" s="2">
        <v>46138</v>
      </c>
      <c r="B618" s="9">
        <v>14</v>
      </c>
      <c r="C618" s="9">
        <v>482</v>
      </c>
      <c r="D618" s="9">
        <v>13.56</v>
      </c>
      <c r="E618" s="3">
        <f t="shared" si="9"/>
        <v>6535.92</v>
      </c>
    </row>
    <row r="619" spans="1:5" x14ac:dyDescent="0.25">
      <c r="A619" s="2">
        <v>46138</v>
      </c>
      <c r="B619" s="9">
        <v>15</v>
      </c>
      <c r="C619" s="9">
        <v>482</v>
      </c>
      <c r="D619" s="9">
        <v>14.98</v>
      </c>
      <c r="E619" s="3">
        <f t="shared" si="9"/>
        <v>7220.3600000000006</v>
      </c>
    </row>
    <row r="620" spans="1:5" x14ac:dyDescent="0.25">
      <c r="A620" s="2">
        <v>46138</v>
      </c>
      <c r="B620" s="9">
        <v>16</v>
      </c>
      <c r="C620" s="9">
        <v>482</v>
      </c>
      <c r="D620" s="9">
        <v>18.010000000000002</v>
      </c>
      <c r="E620" s="3">
        <f t="shared" si="9"/>
        <v>8680.8200000000015</v>
      </c>
    </row>
    <row r="621" spans="1:5" x14ac:dyDescent="0.25">
      <c r="A621" s="2">
        <v>46138</v>
      </c>
      <c r="B621" s="9">
        <v>17</v>
      </c>
      <c r="C621" s="9">
        <v>482</v>
      </c>
      <c r="D621" s="9">
        <v>24.69</v>
      </c>
      <c r="E621" s="3">
        <f t="shared" si="9"/>
        <v>11900.58</v>
      </c>
    </row>
    <row r="622" spans="1:5" x14ac:dyDescent="0.25">
      <c r="A622" s="2">
        <v>46138</v>
      </c>
      <c r="B622" s="9">
        <v>18</v>
      </c>
      <c r="C622" s="9">
        <v>482</v>
      </c>
      <c r="D622" s="9">
        <v>29.77</v>
      </c>
      <c r="E622" s="3">
        <f t="shared" si="9"/>
        <v>14349.14</v>
      </c>
    </row>
    <row r="623" spans="1:5" x14ac:dyDescent="0.25">
      <c r="A623" s="2">
        <v>46138</v>
      </c>
      <c r="B623" s="9">
        <v>19</v>
      </c>
      <c r="C623" s="9">
        <v>482</v>
      </c>
      <c r="D623" s="9">
        <v>56.88</v>
      </c>
      <c r="E623" s="3">
        <f t="shared" si="9"/>
        <v>27416.16</v>
      </c>
    </row>
    <row r="624" spans="1:5" x14ac:dyDescent="0.25">
      <c r="A624" s="2">
        <v>46138</v>
      </c>
      <c r="B624" s="9">
        <v>20</v>
      </c>
      <c r="C624" s="9">
        <v>482</v>
      </c>
      <c r="D624" s="9">
        <v>65.89</v>
      </c>
      <c r="E624" s="3">
        <f t="shared" si="9"/>
        <v>31758.98</v>
      </c>
    </row>
    <row r="625" spans="1:5" x14ac:dyDescent="0.25">
      <c r="A625" s="2">
        <v>46138</v>
      </c>
      <c r="B625" s="9">
        <v>21</v>
      </c>
      <c r="C625" s="9">
        <v>482</v>
      </c>
      <c r="D625" s="9">
        <v>47.69</v>
      </c>
      <c r="E625" s="3">
        <f t="shared" si="9"/>
        <v>22986.579999999998</v>
      </c>
    </row>
    <row r="626" spans="1:5" x14ac:dyDescent="0.25">
      <c r="A626" s="2">
        <v>46138</v>
      </c>
      <c r="B626" s="9">
        <v>22</v>
      </c>
      <c r="C626" s="9">
        <v>482</v>
      </c>
      <c r="D626" s="9">
        <v>35.979999999999997</v>
      </c>
      <c r="E626" s="3">
        <f t="shared" si="9"/>
        <v>17342.359999999997</v>
      </c>
    </row>
    <row r="627" spans="1:5" x14ac:dyDescent="0.25">
      <c r="A627" s="2">
        <v>46138</v>
      </c>
      <c r="B627" s="9">
        <v>23</v>
      </c>
      <c r="C627" s="9">
        <v>482</v>
      </c>
      <c r="D627" s="9">
        <v>29.97</v>
      </c>
      <c r="E627" s="3">
        <f t="shared" si="9"/>
        <v>14445.539999999999</v>
      </c>
    </row>
    <row r="628" spans="1:5" x14ac:dyDescent="0.25">
      <c r="A628" s="2">
        <v>46138</v>
      </c>
      <c r="B628" s="9">
        <v>24</v>
      </c>
      <c r="C628" s="9">
        <v>482</v>
      </c>
      <c r="D628" s="9">
        <v>27.91</v>
      </c>
      <c r="E628" s="3">
        <f t="shared" si="9"/>
        <v>13452.62</v>
      </c>
    </row>
    <row r="629" spans="1:5" x14ac:dyDescent="0.25">
      <c r="A629" s="2">
        <v>46139</v>
      </c>
      <c r="B629" s="9">
        <v>1</v>
      </c>
      <c r="C629" s="9">
        <v>482</v>
      </c>
      <c r="D629" s="9">
        <v>30.81</v>
      </c>
      <c r="E629" s="3">
        <f t="shared" si="9"/>
        <v>14850.42</v>
      </c>
    </row>
    <row r="630" spans="1:5" x14ac:dyDescent="0.25">
      <c r="A630" s="2">
        <v>46139</v>
      </c>
      <c r="B630" s="9">
        <v>2</v>
      </c>
      <c r="C630" s="9">
        <v>482</v>
      </c>
      <c r="D630" s="9">
        <v>30.89</v>
      </c>
      <c r="E630" s="3">
        <f t="shared" si="9"/>
        <v>14888.98</v>
      </c>
    </row>
    <row r="631" spans="1:5" x14ac:dyDescent="0.25">
      <c r="A631" s="2">
        <v>46139</v>
      </c>
      <c r="B631" s="9">
        <v>3</v>
      </c>
      <c r="C631" s="9">
        <v>482</v>
      </c>
      <c r="D631" s="9">
        <v>29.46</v>
      </c>
      <c r="E631" s="3">
        <f t="shared" si="9"/>
        <v>14199.720000000001</v>
      </c>
    </row>
    <row r="632" spans="1:5" x14ac:dyDescent="0.25">
      <c r="A632" s="2">
        <v>46139</v>
      </c>
      <c r="B632" s="9">
        <v>4</v>
      </c>
      <c r="C632" s="9">
        <v>482</v>
      </c>
      <c r="D632" s="9">
        <v>29.94</v>
      </c>
      <c r="E632" s="3">
        <f t="shared" si="9"/>
        <v>14431.08</v>
      </c>
    </row>
    <row r="633" spans="1:5" x14ac:dyDescent="0.25">
      <c r="A633" s="2">
        <v>46139</v>
      </c>
      <c r="B633" s="9">
        <v>5</v>
      </c>
      <c r="C633" s="9">
        <v>482</v>
      </c>
      <c r="D633" s="9">
        <v>32.89</v>
      </c>
      <c r="E633" s="3">
        <f t="shared" si="9"/>
        <v>15852.98</v>
      </c>
    </row>
    <row r="634" spans="1:5" x14ac:dyDescent="0.25">
      <c r="A634" s="2">
        <v>46139</v>
      </c>
      <c r="B634" s="9">
        <v>6</v>
      </c>
      <c r="C634" s="9">
        <v>482</v>
      </c>
      <c r="D634" s="9">
        <v>42.2</v>
      </c>
      <c r="E634" s="3">
        <f t="shared" si="9"/>
        <v>20340.400000000001</v>
      </c>
    </row>
    <row r="635" spans="1:5" x14ac:dyDescent="0.25">
      <c r="A635" s="2">
        <v>46139</v>
      </c>
      <c r="B635" s="9">
        <v>7</v>
      </c>
      <c r="C635" s="9">
        <v>482</v>
      </c>
      <c r="D635" s="9">
        <v>37.42</v>
      </c>
      <c r="E635" s="3">
        <f t="shared" si="9"/>
        <v>18036.440000000002</v>
      </c>
    </row>
    <row r="636" spans="1:5" x14ac:dyDescent="0.25">
      <c r="A636" s="2">
        <v>46139</v>
      </c>
      <c r="B636" s="9">
        <v>8</v>
      </c>
      <c r="C636" s="9">
        <v>482</v>
      </c>
      <c r="D636" s="9">
        <v>28.07</v>
      </c>
      <c r="E636" s="3">
        <f t="shared" si="9"/>
        <v>13529.74</v>
      </c>
    </row>
    <row r="637" spans="1:5" x14ac:dyDescent="0.25">
      <c r="A637" s="2">
        <v>46139</v>
      </c>
      <c r="B637" s="9">
        <v>9</v>
      </c>
      <c r="C637" s="9">
        <v>482</v>
      </c>
      <c r="D637" s="9">
        <v>24.65</v>
      </c>
      <c r="E637" s="3">
        <f t="shared" si="9"/>
        <v>11881.3</v>
      </c>
    </row>
    <row r="638" spans="1:5" x14ac:dyDescent="0.25">
      <c r="A638" s="2">
        <v>46139</v>
      </c>
      <c r="B638" s="9">
        <v>10</v>
      </c>
      <c r="C638" s="9">
        <v>482</v>
      </c>
      <c r="D638" s="9">
        <v>23.57</v>
      </c>
      <c r="E638" s="3">
        <f t="shared" si="9"/>
        <v>11360.74</v>
      </c>
    </row>
    <row r="639" spans="1:5" x14ac:dyDescent="0.25">
      <c r="A639" s="2">
        <v>46139</v>
      </c>
      <c r="B639" s="9">
        <v>11</v>
      </c>
      <c r="C639" s="9">
        <v>482</v>
      </c>
      <c r="D639" s="9">
        <v>25.48</v>
      </c>
      <c r="E639" s="3">
        <f t="shared" si="9"/>
        <v>12281.36</v>
      </c>
    </row>
    <row r="640" spans="1:5" x14ac:dyDescent="0.25">
      <c r="A640" s="2">
        <v>46139</v>
      </c>
      <c r="B640" s="9">
        <v>12</v>
      </c>
      <c r="C640" s="9">
        <v>482</v>
      </c>
      <c r="D640" s="9">
        <v>26.85</v>
      </c>
      <c r="E640" s="3">
        <f t="shared" si="9"/>
        <v>12941.7</v>
      </c>
    </row>
    <row r="641" spans="1:5" x14ac:dyDescent="0.25">
      <c r="A641" s="2">
        <v>46139</v>
      </c>
      <c r="B641" s="9">
        <v>13</v>
      </c>
      <c r="C641" s="9">
        <v>482</v>
      </c>
      <c r="D641" s="9">
        <v>29.36</v>
      </c>
      <c r="E641" s="3">
        <f t="shared" si="9"/>
        <v>14151.52</v>
      </c>
    </row>
    <row r="642" spans="1:5" x14ac:dyDescent="0.25">
      <c r="A642" s="2">
        <v>46139</v>
      </c>
      <c r="B642" s="9">
        <v>14</v>
      </c>
      <c r="C642" s="9">
        <v>482</v>
      </c>
      <c r="D642" s="9">
        <v>30.09</v>
      </c>
      <c r="E642" s="3">
        <f t="shared" si="9"/>
        <v>14503.38</v>
      </c>
    </row>
    <row r="643" spans="1:5" x14ac:dyDescent="0.25">
      <c r="A643" s="2">
        <v>46139</v>
      </c>
      <c r="B643" s="9">
        <v>15</v>
      </c>
      <c r="C643" s="9">
        <v>482</v>
      </c>
      <c r="D643" s="9">
        <v>35.71</v>
      </c>
      <c r="E643" s="3">
        <f t="shared" si="9"/>
        <v>17212.22</v>
      </c>
    </row>
    <row r="644" spans="1:5" x14ac:dyDescent="0.25">
      <c r="A644" s="2">
        <v>46139</v>
      </c>
      <c r="B644" s="9">
        <v>16</v>
      </c>
      <c r="C644" s="9">
        <v>482</v>
      </c>
      <c r="D644" s="9">
        <v>40.11</v>
      </c>
      <c r="E644" s="3">
        <f t="shared" si="9"/>
        <v>19333.02</v>
      </c>
    </row>
    <row r="645" spans="1:5" x14ac:dyDescent="0.25">
      <c r="A645" s="2">
        <v>46139</v>
      </c>
      <c r="B645" s="9">
        <v>17</v>
      </c>
      <c r="C645" s="9">
        <v>482</v>
      </c>
      <c r="D645" s="9">
        <v>41.85</v>
      </c>
      <c r="E645" s="3">
        <f t="shared" si="9"/>
        <v>20171.7</v>
      </c>
    </row>
    <row r="646" spans="1:5" x14ac:dyDescent="0.25">
      <c r="A646" s="2">
        <v>46139</v>
      </c>
      <c r="B646" s="9">
        <v>18</v>
      </c>
      <c r="C646" s="9">
        <v>482</v>
      </c>
      <c r="D646" s="9">
        <v>48.91</v>
      </c>
      <c r="E646" s="3">
        <f t="shared" ref="E646:E709" si="10">C646*D646</f>
        <v>23574.62</v>
      </c>
    </row>
    <row r="647" spans="1:5" x14ac:dyDescent="0.25">
      <c r="A647" s="2">
        <v>46139</v>
      </c>
      <c r="B647" s="9">
        <v>19</v>
      </c>
      <c r="C647" s="9">
        <v>482</v>
      </c>
      <c r="D647" s="9">
        <v>69.62</v>
      </c>
      <c r="E647" s="3">
        <f t="shared" si="10"/>
        <v>33556.840000000004</v>
      </c>
    </row>
    <row r="648" spans="1:5" x14ac:dyDescent="0.25">
      <c r="A648" s="2">
        <v>46139</v>
      </c>
      <c r="B648" s="9">
        <v>20</v>
      </c>
      <c r="C648" s="9">
        <v>482</v>
      </c>
      <c r="D648" s="9">
        <v>70.44</v>
      </c>
      <c r="E648" s="3">
        <f t="shared" si="10"/>
        <v>33952.080000000002</v>
      </c>
    </row>
    <row r="649" spans="1:5" x14ac:dyDescent="0.25">
      <c r="A649" s="2">
        <v>46139</v>
      </c>
      <c r="B649" s="9">
        <v>21</v>
      </c>
      <c r="C649" s="9">
        <v>482</v>
      </c>
      <c r="D649" s="9">
        <v>50.64</v>
      </c>
      <c r="E649" s="3">
        <f t="shared" si="10"/>
        <v>24408.48</v>
      </c>
    </row>
    <row r="650" spans="1:5" x14ac:dyDescent="0.25">
      <c r="A650" s="2">
        <v>46139</v>
      </c>
      <c r="B650" s="9">
        <v>22</v>
      </c>
      <c r="C650" s="9">
        <v>482</v>
      </c>
      <c r="D650" s="9">
        <v>34.299999999999997</v>
      </c>
      <c r="E650" s="3">
        <f t="shared" si="10"/>
        <v>16532.599999999999</v>
      </c>
    </row>
    <row r="651" spans="1:5" x14ac:dyDescent="0.25">
      <c r="A651" s="2">
        <v>46139</v>
      </c>
      <c r="B651" s="9">
        <v>23</v>
      </c>
      <c r="C651" s="9">
        <v>482</v>
      </c>
      <c r="D651" s="9">
        <v>28.42</v>
      </c>
      <c r="E651" s="3">
        <f t="shared" si="10"/>
        <v>13698.44</v>
      </c>
    </row>
    <row r="652" spans="1:5" x14ac:dyDescent="0.25">
      <c r="A652" s="2">
        <v>46139</v>
      </c>
      <c r="B652" s="9">
        <v>24</v>
      </c>
      <c r="C652" s="9">
        <v>482</v>
      </c>
      <c r="D652" s="9">
        <v>25.53</v>
      </c>
      <c r="E652" s="3">
        <f t="shared" si="10"/>
        <v>12305.460000000001</v>
      </c>
    </row>
    <row r="653" spans="1:5" x14ac:dyDescent="0.25">
      <c r="A653" s="2">
        <v>46140</v>
      </c>
      <c r="B653" s="9">
        <v>1</v>
      </c>
      <c r="C653" s="9">
        <v>482</v>
      </c>
      <c r="D653" s="9">
        <v>26.7</v>
      </c>
      <c r="E653" s="3">
        <f t="shared" si="10"/>
        <v>12869.4</v>
      </c>
    </row>
    <row r="654" spans="1:5" x14ac:dyDescent="0.25">
      <c r="A654" s="2">
        <v>46140</v>
      </c>
      <c r="B654" s="9">
        <v>2</v>
      </c>
      <c r="C654" s="9">
        <v>482</v>
      </c>
      <c r="D654" s="9">
        <v>26.24</v>
      </c>
      <c r="E654" s="3">
        <f t="shared" si="10"/>
        <v>12647.679999999998</v>
      </c>
    </row>
    <row r="655" spans="1:5" x14ac:dyDescent="0.25">
      <c r="A655" s="2">
        <v>46140</v>
      </c>
      <c r="B655" s="9">
        <v>3</v>
      </c>
      <c r="C655" s="9">
        <v>482</v>
      </c>
      <c r="D655" s="9">
        <v>25.5</v>
      </c>
      <c r="E655" s="3">
        <f t="shared" si="10"/>
        <v>12291</v>
      </c>
    </row>
    <row r="656" spans="1:5" x14ac:dyDescent="0.25">
      <c r="A656" s="2">
        <v>46140</v>
      </c>
      <c r="B656" s="9">
        <v>4</v>
      </c>
      <c r="C656" s="9">
        <v>482</v>
      </c>
      <c r="D656" s="9">
        <v>26.15</v>
      </c>
      <c r="E656" s="3">
        <f t="shared" si="10"/>
        <v>12604.3</v>
      </c>
    </row>
    <row r="657" spans="1:5" x14ac:dyDescent="0.25">
      <c r="A657" s="2">
        <v>46140</v>
      </c>
      <c r="B657" s="9">
        <v>5</v>
      </c>
      <c r="C657" s="9">
        <v>482</v>
      </c>
      <c r="D657" s="9">
        <v>28.45</v>
      </c>
      <c r="E657" s="3">
        <f t="shared" si="10"/>
        <v>13712.9</v>
      </c>
    </row>
    <row r="658" spans="1:5" x14ac:dyDescent="0.25">
      <c r="A658" s="2">
        <v>46140</v>
      </c>
      <c r="B658" s="9">
        <v>6</v>
      </c>
      <c r="C658" s="9">
        <v>482</v>
      </c>
      <c r="D658" s="9">
        <v>38.75</v>
      </c>
      <c r="E658" s="3">
        <f t="shared" si="10"/>
        <v>18677.5</v>
      </c>
    </row>
    <row r="659" spans="1:5" x14ac:dyDescent="0.25">
      <c r="A659" s="2">
        <v>46140</v>
      </c>
      <c r="B659" s="9">
        <v>7</v>
      </c>
      <c r="C659" s="9">
        <v>482</v>
      </c>
      <c r="D659" s="9">
        <v>35.5</v>
      </c>
      <c r="E659" s="3">
        <f t="shared" si="10"/>
        <v>17111</v>
      </c>
    </row>
    <row r="660" spans="1:5" x14ac:dyDescent="0.25">
      <c r="A660" s="2">
        <v>46140</v>
      </c>
      <c r="B660" s="9">
        <v>8</v>
      </c>
      <c r="C660" s="9">
        <v>482</v>
      </c>
      <c r="D660" s="9">
        <v>25.66</v>
      </c>
      <c r="E660" s="3">
        <f t="shared" si="10"/>
        <v>12368.12</v>
      </c>
    </row>
    <row r="661" spans="1:5" x14ac:dyDescent="0.25">
      <c r="A661" s="2">
        <v>46140</v>
      </c>
      <c r="B661" s="9">
        <v>9</v>
      </c>
      <c r="C661" s="9">
        <v>482</v>
      </c>
      <c r="D661" s="9">
        <v>24.54</v>
      </c>
      <c r="E661" s="3">
        <f t="shared" si="10"/>
        <v>11828.279999999999</v>
      </c>
    </row>
    <row r="662" spans="1:5" x14ac:dyDescent="0.25">
      <c r="A662" s="2">
        <v>46140</v>
      </c>
      <c r="B662" s="9">
        <v>10</v>
      </c>
      <c r="C662" s="9">
        <v>482</v>
      </c>
      <c r="D662" s="9">
        <v>27.17</v>
      </c>
      <c r="E662" s="3">
        <f t="shared" si="10"/>
        <v>13095.94</v>
      </c>
    </row>
    <row r="663" spans="1:5" x14ac:dyDescent="0.25">
      <c r="A663" s="2">
        <v>46140</v>
      </c>
      <c r="B663" s="9">
        <v>11</v>
      </c>
      <c r="C663" s="9">
        <v>482</v>
      </c>
      <c r="D663" s="9">
        <v>34.840000000000003</v>
      </c>
      <c r="E663" s="3">
        <f t="shared" si="10"/>
        <v>16792.88</v>
      </c>
    </row>
    <row r="664" spans="1:5" x14ac:dyDescent="0.25">
      <c r="A664" s="2">
        <v>46140</v>
      </c>
      <c r="B664" s="9">
        <v>12</v>
      </c>
      <c r="C664" s="9">
        <v>482</v>
      </c>
      <c r="D664" s="9">
        <v>36.93</v>
      </c>
      <c r="E664" s="3">
        <f t="shared" si="10"/>
        <v>17800.259999999998</v>
      </c>
    </row>
    <row r="665" spans="1:5" x14ac:dyDescent="0.25">
      <c r="A665" s="2">
        <v>46140</v>
      </c>
      <c r="B665" s="9">
        <v>13</v>
      </c>
      <c r="C665" s="9">
        <v>482</v>
      </c>
      <c r="D665" s="9">
        <v>40.5</v>
      </c>
      <c r="E665" s="3">
        <f t="shared" si="10"/>
        <v>19521</v>
      </c>
    </row>
    <row r="666" spans="1:5" x14ac:dyDescent="0.25">
      <c r="A666" s="2">
        <v>46140</v>
      </c>
      <c r="B666" s="9">
        <v>14</v>
      </c>
      <c r="C666" s="9">
        <v>482</v>
      </c>
      <c r="D666" s="9">
        <v>42.29</v>
      </c>
      <c r="E666" s="3">
        <f t="shared" si="10"/>
        <v>20383.78</v>
      </c>
    </row>
    <row r="667" spans="1:5" x14ac:dyDescent="0.25">
      <c r="A667" s="2">
        <v>46140</v>
      </c>
      <c r="B667" s="9">
        <v>15</v>
      </c>
      <c r="C667" s="9">
        <v>482</v>
      </c>
      <c r="D667" s="9">
        <v>39.15</v>
      </c>
      <c r="E667" s="3">
        <f t="shared" si="10"/>
        <v>18870.3</v>
      </c>
    </row>
    <row r="668" spans="1:5" x14ac:dyDescent="0.25">
      <c r="A668" s="2">
        <v>46140</v>
      </c>
      <c r="B668" s="9">
        <v>16</v>
      </c>
      <c r="C668" s="9">
        <v>482</v>
      </c>
      <c r="D668" s="9">
        <v>40.659999999999997</v>
      </c>
      <c r="E668" s="3">
        <f t="shared" si="10"/>
        <v>19598.12</v>
      </c>
    </row>
    <row r="669" spans="1:5" x14ac:dyDescent="0.25">
      <c r="A669" s="2">
        <v>46140</v>
      </c>
      <c r="B669" s="9">
        <v>17</v>
      </c>
      <c r="C669" s="9">
        <v>482</v>
      </c>
      <c r="D669" s="9">
        <v>39.24</v>
      </c>
      <c r="E669" s="3">
        <f t="shared" si="10"/>
        <v>18913.68</v>
      </c>
    </row>
    <row r="670" spans="1:5" x14ac:dyDescent="0.25">
      <c r="A670" s="2">
        <v>46140</v>
      </c>
      <c r="B670" s="9">
        <v>18</v>
      </c>
      <c r="C670" s="9">
        <v>482</v>
      </c>
      <c r="D670" s="9">
        <v>44.74</v>
      </c>
      <c r="E670" s="3">
        <f t="shared" si="10"/>
        <v>21564.68</v>
      </c>
    </row>
    <row r="671" spans="1:5" x14ac:dyDescent="0.25">
      <c r="A671" s="2">
        <v>46140</v>
      </c>
      <c r="B671" s="9">
        <v>19</v>
      </c>
      <c r="C671" s="9">
        <v>482</v>
      </c>
      <c r="D671" s="9">
        <v>80.39</v>
      </c>
      <c r="E671" s="3">
        <f t="shared" si="10"/>
        <v>38747.980000000003</v>
      </c>
    </row>
    <row r="672" spans="1:5" x14ac:dyDescent="0.25">
      <c r="A672" s="2">
        <v>46140</v>
      </c>
      <c r="B672" s="9">
        <v>20</v>
      </c>
      <c r="C672" s="9">
        <v>482</v>
      </c>
      <c r="D672" s="9">
        <v>101.32</v>
      </c>
      <c r="E672" s="3">
        <f t="shared" si="10"/>
        <v>48836.24</v>
      </c>
    </row>
    <row r="673" spans="1:5" x14ac:dyDescent="0.25">
      <c r="A673" s="2">
        <v>46140</v>
      </c>
      <c r="B673" s="9">
        <v>21</v>
      </c>
      <c r="C673" s="9">
        <v>482</v>
      </c>
      <c r="D673" s="9">
        <v>72.13</v>
      </c>
      <c r="E673" s="3">
        <f t="shared" si="10"/>
        <v>34766.659999999996</v>
      </c>
    </row>
    <row r="674" spans="1:5" x14ac:dyDescent="0.25">
      <c r="A674" s="2">
        <v>46140</v>
      </c>
      <c r="B674" s="9">
        <v>22</v>
      </c>
      <c r="C674" s="9">
        <v>482</v>
      </c>
      <c r="D674" s="9">
        <v>48.54</v>
      </c>
      <c r="E674" s="3">
        <f t="shared" si="10"/>
        <v>23396.28</v>
      </c>
    </row>
    <row r="675" spans="1:5" x14ac:dyDescent="0.25">
      <c r="A675" s="2">
        <v>46140</v>
      </c>
      <c r="B675" s="9">
        <v>23</v>
      </c>
      <c r="C675" s="9">
        <v>482</v>
      </c>
      <c r="D675" s="9">
        <v>38.340000000000003</v>
      </c>
      <c r="E675" s="3">
        <f t="shared" si="10"/>
        <v>18479.88</v>
      </c>
    </row>
    <row r="676" spans="1:5" x14ac:dyDescent="0.25">
      <c r="A676" s="2">
        <v>46140</v>
      </c>
      <c r="B676" s="9">
        <v>24</v>
      </c>
      <c r="C676" s="9">
        <v>482</v>
      </c>
      <c r="D676" s="9">
        <v>34.61</v>
      </c>
      <c r="E676" s="3">
        <f t="shared" si="10"/>
        <v>16682.02</v>
      </c>
    </row>
    <row r="677" spans="1:5" x14ac:dyDescent="0.25">
      <c r="A677" s="2">
        <v>46141</v>
      </c>
      <c r="B677" s="9">
        <v>1</v>
      </c>
      <c r="C677" s="9">
        <v>482</v>
      </c>
      <c r="D677" s="9">
        <v>32.64</v>
      </c>
      <c r="E677" s="3">
        <f t="shared" si="10"/>
        <v>15732.48</v>
      </c>
    </row>
    <row r="678" spans="1:5" x14ac:dyDescent="0.25">
      <c r="A678" s="2">
        <v>46141</v>
      </c>
      <c r="B678" s="9">
        <v>2</v>
      </c>
      <c r="C678" s="9">
        <v>482</v>
      </c>
      <c r="D678" s="9">
        <v>31.55</v>
      </c>
      <c r="E678" s="3">
        <f t="shared" si="10"/>
        <v>15207.1</v>
      </c>
    </row>
    <row r="679" spans="1:5" x14ac:dyDescent="0.25">
      <c r="A679" s="2">
        <v>46141</v>
      </c>
      <c r="B679" s="9">
        <v>3</v>
      </c>
      <c r="C679" s="9">
        <v>482</v>
      </c>
      <c r="D679" s="9">
        <v>31.48</v>
      </c>
      <c r="E679" s="3">
        <f t="shared" si="10"/>
        <v>15173.36</v>
      </c>
    </row>
    <row r="680" spans="1:5" x14ac:dyDescent="0.25">
      <c r="A680" s="2">
        <v>46141</v>
      </c>
      <c r="B680" s="9">
        <v>4</v>
      </c>
      <c r="C680" s="9">
        <v>482</v>
      </c>
      <c r="D680" s="9">
        <v>31.68</v>
      </c>
      <c r="E680" s="3">
        <f t="shared" si="10"/>
        <v>15269.76</v>
      </c>
    </row>
    <row r="681" spans="1:5" x14ac:dyDescent="0.25">
      <c r="A681" s="2">
        <v>46141</v>
      </c>
      <c r="B681" s="9">
        <v>5</v>
      </c>
      <c r="C681" s="9">
        <v>482</v>
      </c>
      <c r="D681" s="9">
        <v>37.43</v>
      </c>
      <c r="E681" s="3">
        <f t="shared" si="10"/>
        <v>18041.259999999998</v>
      </c>
    </row>
    <row r="682" spans="1:5" x14ac:dyDescent="0.25">
      <c r="A682" s="2">
        <v>46141</v>
      </c>
      <c r="B682" s="9">
        <v>6</v>
      </c>
      <c r="C682" s="9">
        <v>482</v>
      </c>
      <c r="D682" s="9">
        <v>66.47</v>
      </c>
      <c r="E682" s="3">
        <f t="shared" si="10"/>
        <v>32038.54</v>
      </c>
    </row>
    <row r="683" spans="1:5" x14ac:dyDescent="0.25">
      <c r="A683" s="2">
        <v>46141</v>
      </c>
      <c r="B683" s="9">
        <v>7</v>
      </c>
      <c r="C683" s="9">
        <v>482</v>
      </c>
      <c r="D683" s="9">
        <v>66.09</v>
      </c>
      <c r="E683" s="3">
        <f t="shared" si="10"/>
        <v>31855.38</v>
      </c>
    </row>
    <row r="684" spans="1:5" x14ac:dyDescent="0.25">
      <c r="A684" s="2">
        <v>46141</v>
      </c>
      <c r="B684" s="9">
        <v>8</v>
      </c>
      <c r="C684" s="9">
        <v>482</v>
      </c>
      <c r="D684" s="9">
        <v>42.55</v>
      </c>
      <c r="E684" s="3">
        <f t="shared" si="10"/>
        <v>20509.099999999999</v>
      </c>
    </row>
    <row r="685" spans="1:5" x14ac:dyDescent="0.25">
      <c r="A685" s="2">
        <v>46141</v>
      </c>
      <c r="B685" s="9">
        <v>9</v>
      </c>
      <c r="C685" s="9">
        <v>482</v>
      </c>
      <c r="D685" s="9">
        <v>34.96</v>
      </c>
      <c r="E685" s="3">
        <f t="shared" si="10"/>
        <v>16850.72</v>
      </c>
    </row>
    <row r="686" spans="1:5" x14ac:dyDescent="0.25">
      <c r="A686" s="2">
        <v>46141</v>
      </c>
      <c r="B686" s="9">
        <v>10</v>
      </c>
      <c r="C686" s="9">
        <v>482</v>
      </c>
      <c r="D686" s="9">
        <v>31.19</v>
      </c>
      <c r="E686" s="3">
        <f t="shared" si="10"/>
        <v>15033.58</v>
      </c>
    </row>
    <row r="687" spans="1:5" x14ac:dyDescent="0.25">
      <c r="A687" s="2">
        <v>46141</v>
      </c>
      <c r="B687" s="9">
        <v>11</v>
      </c>
      <c r="C687" s="9">
        <v>482</v>
      </c>
      <c r="D687" s="9">
        <v>29.62</v>
      </c>
      <c r="E687" s="3">
        <f t="shared" si="10"/>
        <v>14276.84</v>
      </c>
    </row>
    <row r="688" spans="1:5" x14ac:dyDescent="0.25">
      <c r="A688" s="2">
        <v>46141</v>
      </c>
      <c r="B688" s="9">
        <v>12</v>
      </c>
      <c r="C688" s="9">
        <v>482</v>
      </c>
      <c r="D688" s="9">
        <v>28.53</v>
      </c>
      <c r="E688" s="3">
        <f t="shared" si="10"/>
        <v>13751.460000000001</v>
      </c>
    </row>
    <row r="689" spans="1:5" x14ac:dyDescent="0.25">
      <c r="A689" s="2">
        <v>46141</v>
      </c>
      <c r="B689" s="9">
        <v>13</v>
      </c>
      <c r="C689" s="9">
        <v>482</v>
      </c>
      <c r="D689" s="9">
        <v>29.27</v>
      </c>
      <c r="E689" s="3">
        <f t="shared" si="10"/>
        <v>14108.14</v>
      </c>
    </row>
    <row r="690" spans="1:5" x14ac:dyDescent="0.25">
      <c r="A690" s="2">
        <v>46141</v>
      </c>
      <c r="B690" s="9">
        <v>14</v>
      </c>
      <c r="C690" s="9">
        <v>482</v>
      </c>
      <c r="D690" s="9">
        <v>29.56</v>
      </c>
      <c r="E690" s="3">
        <f t="shared" si="10"/>
        <v>14247.92</v>
      </c>
    </row>
    <row r="691" spans="1:5" x14ac:dyDescent="0.25">
      <c r="A691" s="2">
        <v>46141</v>
      </c>
      <c r="B691" s="9">
        <v>15</v>
      </c>
      <c r="C691" s="9">
        <v>482</v>
      </c>
      <c r="D691" s="9">
        <v>29.78</v>
      </c>
      <c r="E691" s="3">
        <f t="shared" si="10"/>
        <v>14353.960000000001</v>
      </c>
    </row>
    <row r="692" spans="1:5" x14ac:dyDescent="0.25">
      <c r="A692" s="2">
        <v>46141</v>
      </c>
      <c r="B692" s="9">
        <v>16</v>
      </c>
      <c r="C692" s="9">
        <v>482</v>
      </c>
      <c r="D692" s="9">
        <v>31.27</v>
      </c>
      <c r="E692" s="3">
        <f t="shared" si="10"/>
        <v>15072.14</v>
      </c>
    </row>
    <row r="693" spans="1:5" x14ac:dyDescent="0.25">
      <c r="A693" s="2">
        <v>46141</v>
      </c>
      <c r="B693" s="9">
        <v>17</v>
      </c>
      <c r="C693" s="9">
        <v>482</v>
      </c>
      <c r="D693" s="9">
        <v>30.02</v>
      </c>
      <c r="E693" s="3">
        <f t="shared" si="10"/>
        <v>14469.64</v>
      </c>
    </row>
    <row r="694" spans="1:5" x14ac:dyDescent="0.25">
      <c r="A694" s="2">
        <v>46141</v>
      </c>
      <c r="B694" s="9">
        <v>18</v>
      </c>
      <c r="C694" s="9">
        <v>482</v>
      </c>
      <c r="D694" s="9">
        <v>36.340000000000003</v>
      </c>
      <c r="E694" s="3">
        <f t="shared" si="10"/>
        <v>17515.88</v>
      </c>
    </row>
    <row r="695" spans="1:5" x14ac:dyDescent="0.25">
      <c r="A695" s="2">
        <v>46141</v>
      </c>
      <c r="B695" s="9">
        <v>19</v>
      </c>
      <c r="C695" s="9">
        <v>482</v>
      </c>
      <c r="D695" s="9">
        <v>55.52</v>
      </c>
      <c r="E695" s="3">
        <f t="shared" si="10"/>
        <v>26760.640000000003</v>
      </c>
    </row>
    <row r="696" spans="1:5" x14ac:dyDescent="0.25">
      <c r="A696" s="2">
        <v>46141</v>
      </c>
      <c r="B696" s="9">
        <v>20</v>
      </c>
      <c r="C696" s="9">
        <v>482</v>
      </c>
      <c r="D696" s="9">
        <v>80.05</v>
      </c>
      <c r="E696" s="3">
        <f t="shared" si="10"/>
        <v>38584.1</v>
      </c>
    </row>
    <row r="697" spans="1:5" x14ac:dyDescent="0.25">
      <c r="A697" s="2">
        <v>46141</v>
      </c>
      <c r="B697" s="9">
        <v>21</v>
      </c>
      <c r="C697" s="9">
        <v>482</v>
      </c>
      <c r="D697" s="9">
        <v>60.87</v>
      </c>
      <c r="E697" s="3">
        <f t="shared" si="10"/>
        <v>29339.34</v>
      </c>
    </row>
    <row r="698" spans="1:5" x14ac:dyDescent="0.25">
      <c r="A698" s="2">
        <v>46141</v>
      </c>
      <c r="B698" s="9">
        <v>22</v>
      </c>
      <c r="C698" s="9">
        <v>482</v>
      </c>
      <c r="D698" s="9">
        <v>47.93</v>
      </c>
      <c r="E698" s="3">
        <f t="shared" si="10"/>
        <v>23102.26</v>
      </c>
    </row>
    <row r="699" spans="1:5" x14ac:dyDescent="0.25">
      <c r="A699" s="2">
        <v>46141</v>
      </c>
      <c r="B699" s="9">
        <v>23</v>
      </c>
      <c r="C699" s="9">
        <v>482</v>
      </c>
      <c r="D699" s="9">
        <v>40.76</v>
      </c>
      <c r="E699" s="3">
        <f t="shared" si="10"/>
        <v>19646.32</v>
      </c>
    </row>
    <row r="700" spans="1:5" x14ac:dyDescent="0.25">
      <c r="A700" s="2">
        <v>46141</v>
      </c>
      <c r="B700" s="9">
        <v>24</v>
      </c>
      <c r="C700" s="9">
        <v>482</v>
      </c>
      <c r="D700" s="9">
        <v>34.49</v>
      </c>
      <c r="E700" s="3">
        <f t="shared" si="10"/>
        <v>16624.18</v>
      </c>
    </row>
    <row r="701" spans="1:5" x14ac:dyDescent="0.25">
      <c r="A701" s="2">
        <v>46142</v>
      </c>
      <c r="B701" s="9">
        <v>1</v>
      </c>
      <c r="C701" s="9">
        <v>482</v>
      </c>
      <c r="D701" s="9">
        <v>37.15</v>
      </c>
      <c r="E701" s="3">
        <f t="shared" si="10"/>
        <v>17906.3</v>
      </c>
    </row>
    <row r="702" spans="1:5" x14ac:dyDescent="0.25">
      <c r="A702" s="2">
        <v>46142</v>
      </c>
      <c r="B702" s="9">
        <v>2</v>
      </c>
      <c r="C702" s="9">
        <v>482</v>
      </c>
      <c r="D702" s="9">
        <v>32.89</v>
      </c>
      <c r="E702" s="3">
        <f t="shared" si="10"/>
        <v>15852.98</v>
      </c>
    </row>
    <row r="703" spans="1:5" x14ac:dyDescent="0.25">
      <c r="A703" s="2">
        <v>46142</v>
      </c>
      <c r="B703" s="9">
        <v>3</v>
      </c>
      <c r="C703" s="9">
        <v>482</v>
      </c>
      <c r="D703" s="9">
        <v>31.4</v>
      </c>
      <c r="E703" s="3">
        <f t="shared" si="10"/>
        <v>15134.8</v>
      </c>
    </row>
    <row r="704" spans="1:5" x14ac:dyDescent="0.25">
      <c r="A704" s="2">
        <v>46142</v>
      </c>
      <c r="B704" s="9">
        <v>4</v>
      </c>
      <c r="C704" s="9">
        <v>482</v>
      </c>
      <c r="D704" s="9">
        <v>32.090000000000003</v>
      </c>
      <c r="E704" s="3">
        <f t="shared" si="10"/>
        <v>15467.380000000001</v>
      </c>
    </row>
    <row r="705" spans="1:5" x14ac:dyDescent="0.25">
      <c r="A705" s="2">
        <v>46142</v>
      </c>
      <c r="B705" s="9">
        <v>5</v>
      </c>
      <c r="C705" s="9">
        <v>482</v>
      </c>
      <c r="D705" s="9">
        <v>38.74</v>
      </c>
      <c r="E705" s="3">
        <f t="shared" si="10"/>
        <v>18672.68</v>
      </c>
    </row>
    <row r="706" spans="1:5" x14ac:dyDescent="0.25">
      <c r="A706" s="2">
        <v>46142</v>
      </c>
      <c r="B706" s="9">
        <v>6</v>
      </c>
      <c r="C706" s="9">
        <v>482</v>
      </c>
      <c r="D706" s="9">
        <v>59.95</v>
      </c>
      <c r="E706" s="3">
        <f t="shared" si="10"/>
        <v>28895.9</v>
      </c>
    </row>
    <row r="707" spans="1:5" x14ac:dyDescent="0.25">
      <c r="A707" s="2">
        <v>46142</v>
      </c>
      <c r="B707" s="9">
        <v>7</v>
      </c>
      <c r="C707" s="9">
        <v>482</v>
      </c>
      <c r="D707" s="9">
        <v>57.71</v>
      </c>
      <c r="E707" s="3">
        <f t="shared" si="10"/>
        <v>27816.22</v>
      </c>
    </row>
    <row r="708" spans="1:5" x14ac:dyDescent="0.25">
      <c r="A708" s="2">
        <v>46142</v>
      </c>
      <c r="B708" s="9">
        <v>8</v>
      </c>
      <c r="C708" s="9">
        <v>482</v>
      </c>
      <c r="D708" s="9">
        <v>33.32</v>
      </c>
      <c r="E708" s="3">
        <f t="shared" si="10"/>
        <v>16060.24</v>
      </c>
    </row>
    <row r="709" spans="1:5" x14ac:dyDescent="0.25">
      <c r="A709" s="2">
        <v>46142</v>
      </c>
      <c r="B709" s="9">
        <v>9</v>
      </c>
      <c r="C709" s="9">
        <v>482</v>
      </c>
      <c r="D709" s="9">
        <v>27.09</v>
      </c>
      <c r="E709" s="3">
        <f t="shared" si="10"/>
        <v>13057.38</v>
      </c>
    </row>
    <row r="710" spans="1:5" x14ac:dyDescent="0.25">
      <c r="A710" s="2">
        <v>46142</v>
      </c>
      <c r="B710" s="9">
        <v>10</v>
      </c>
      <c r="C710" s="9">
        <v>482</v>
      </c>
      <c r="D710" s="9">
        <v>25.71</v>
      </c>
      <c r="E710" s="3">
        <f t="shared" ref="E710:E773" si="11">C710*D710</f>
        <v>12392.220000000001</v>
      </c>
    </row>
    <row r="711" spans="1:5" x14ac:dyDescent="0.25">
      <c r="A711" s="2">
        <v>46142</v>
      </c>
      <c r="B711" s="9">
        <v>11</v>
      </c>
      <c r="C711" s="9">
        <v>482</v>
      </c>
      <c r="D711" s="9">
        <v>25.78</v>
      </c>
      <c r="E711" s="3">
        <f t="shared" si="11"/>
        <v>12425.960000000001</v>
      </c>
    </row>
    <row r="712" spans="1:5" x14ac:dyDescent="0.25">
      <c r="A712" s="2">
        <v>46142</v>
      </c>
      <c r="B712" s="9">
        <v>12</v>
      </c>
      <c r="C712" s="9">
        <v>482</v>
      </c>
      <c r="D712" s="9">
        <v>24.32</v>
      </c>
      <c r="E712" s="3">
        <f t="shared" si="11"/>
        <v>11722.24</v>
      </c>
    </row>
    <row r="713" spans="1:5" x14ac:dyDescent="0.25">
      <c r="A713" s="2">
        <v>46142</v>
      </c>
      <c r="B713" s="9">
        <v>13</v>
      </c>
      <c r="C713" s="9">
        <v>482</v>
      </c>
      <c r="D713" s="9">
        <v>25.27</v>
      </c>
      <c r="E713" s="3">
        <f t="shared" si="11"/>
        <v>12180.14</v>
      </c>
    </row>
    <row r="714" spans="1:5" x14ac:dyDescent="0.25">
      <c r="A714" s="2">
        <v>46142</v>
      </c>
      <c r="B714" s="9">
        <v>14</v>
      </c>
      <c r="C714" s="9">
        <v>482</v>
      </c>
      <c r="D714" s="9">
        <v>26.53</v>
      </c>
      <c r="E714" s="3">
        <f t="shared" si="11"/>
        <v>12787.460000000001</v>
      </c>
    </row>
    <row r="715" spans="1:5" x14ac:dyDescent="0.25">
      <c r="A715" s="2">
        <v>46142</v>
      </c>
      <c r="B715" s="9">
        <v>15</v>
      </c>
      <c r="C715" s="9">
        <v>482</v>
      </c>
      <c r="D715" s="9">
        <v>26.63</v>
      </c>
      <c r="E715" s="3">
        <f t="shared" si="11"/>
        <v>12835.66</v>
      </c>
    </row>
    <row r="716" spans="1:5" x14ac:dyDescent="0.25">
      <c r="A716" s="2">
        <v>46142</v>
      </c>
      <c r="B716" s="9">
        <v>16</v>
      </c>
      <c r="C716" s="9">
        <v>482</v>
      </c>
      <c r="D716" s="9">
        <v>27.99</v>
      </c>
      <c r="E716" s="3">
        <f t="shared" si="11"/>
        <v>13491.179999999998</v>
      </c>
    </row>
    <row r="717" spans="1:5" x14ac:dyDescent="0.25">
      <c r="A717" s="2">
        <v>46142</v>
      </c>
      <c r="B717" s="9">
        <v>17</v>
      </c>
      <c r="C717" s="9">
        <v>482</v>
      </c>
      <c r="D717" s="9">
        <v>27.95</v>
      </c>
      <c r="E717" s="3">
        <f t="shared" si="11"/>
        <v>13471.9</v>
      </c>
    </row>
    <row r="718" spans="1:5" x14ac:dyDescent="0.25">
      <c r="A718" s="2">
        <v>46142</v>
      </c>
      <c r="B718" s="9">
        <v>18</v>
      </c>
      <c r="C718" s="9">
        <v>482</v>
      </c>
      <c r="D718" s="9">
        <v>31.95</v>
      </c>
      <c r="E718" s="3">
        <f t="shared" si="11"/>
        <v>15399.9</v>
      </c>
    </row>
    <row r="719" spans="1:5" x14ac:dyDescent="0.25">
      <c r="A719" s="2">
        <v>46142</v>
      </c>
      <c r="B719" s="9">
        <v>19</v>
      </c>
      <c r="C719" s="9">
        <v>482</v>
      </c>
      <c r="D719" s="9">
        <v>48.9</v>
      </c>
      <c r="E719" s="3">
        <f t="shared" si="11"/>
        <v>23569.8</v>
      </c>
    </row>
    <row r="720" spans="1:5" x14ac:dyDescent="0.25">
      <c r="A720" s="2">
        <v>46142</v>
      </c>
      <c r="B720" s="9">
        <v>20</v>
      </c>
      <c r="C720" s="9">
        <v>482</v>
      </c>
      <c r="D720" s="9">
        <v>67.05</v>
      </c>
      <c r="E720" s="3">
        <f t="shared" si="11"/>
        <v>32318.1</v>
      </c>
    </row>
    <row r="721" spans="1:5" x14ac:dyDescent="0.25">
      <c r="A721" s="2">
        <v>46142</v>
      </c>
      <c r="B721" s="9">
        <v>21</v>
      </c>
      <c r="C721" s="9">
        <v>482</v>
      </c>
      <c r="D721" s="9">
        <v>63.72</v>
      </c>
      <c r="E721" s="3">
        <f t="shared" si="11"/>
        <v>30713.040000000001</v>
      </c>
    </row>
    <row r="722" spans="1:5" x14ac:dyDescent="0.25">
      <c r="A722" s="2">
        <v>46142</v>
      </c>
      <c r="B722" s="9">
        <v>22</v>
      </c>
      <c r="C722" s="9">
        <v>482</v>
      </c>
      <c r="D722" s="9">
        <v>47.7</v>
      </c>
      <c r="E722" s="3">
        <f t="shared" si="11"/>
        <v>22991.4</v>
      </c>
    </row>
    <row r="723" spans="1:5" x14ac:dyDescent="0.25">
      <c r="A723" s="2">
        <v>46142</v>
      </c>
      <c r="B723" s="9">
        <v>23</v>
      </c>
      <c r="C723" s="9">
        <v>482</v>
      </c>
      <c r="D723" s="9">
        <v>46.6</v>
      </c>
      <c r="E723" s="3">
        <f t="shared" si="11"/>
        <v>22461.200000000001</v>
      </c>
    </row>
    <row r="724" spans="1:5" x14ac:dyDescent="0.25">
      <c r="A724" s="2">
        <v>46142</v>
      </c>
      <c r="B724" s="9">
        <v>24</v>
      </c>
      <c r="C724" s="9">
        <v>482</v>
      </c>
      <c r="D724" s="9">
        <v>39.44</v>
      </c>
      <c r="E724" s="3">
        <f t="shared" si="11"/>
        <v>19010.079999999998</v>
      </c>
    </row>
    <row r="725" spans="1:5" x14ac:dyDescent="0.25">
      <c r="A725" s="2">
        <v>46143</v>
      </c>
      <c r="B725" s="9">
        <v>1</v>
      </c>
      <c r="C725" s="9">
        <v>482</v>
      </c>
      <c r="D725" s="9">
        <v>40.81</v>
      </c>
      <c r="E725" s="3">
        <f t="shared" si="11"/>
        <v>19670.420000000002</v>
      </c>
    </row>
    <row r="726" spans="1:5" x14ac:dyDescent="0.25">
      <c r="A726" s="2">
        <v>46143</v>
      </c>
      <c r="B726" s="9">
        <v>2</v>
      </c>
      <c r="C726" s="9">
        <v>482</v>
      </c>
      <c r="D726" s="9">
        <v>33.700000000000003</v>
      </c>
      <c r="E726" s="3">
        <f t="shared" si="11"/>
        <v>16243.400000000001</v>
      </c>
    </row>
    <row r="727" spans="1:5" x14ac:dyDescent="0.25">
      <c r="A727" s="2">
        <v>46143</v>
      </c>
      <c r="B727" s="9">
        <v>3</v>
      </c>
      <c r="C727" s="9">
        <v>482</v>
      </c>
      <c r="D727" s="9">
        <v>31.68</v>
      </c>
      <c r="E727" s="3">
        <f t="shared" si="11"/>
        <v>15269.76</v>
      </c>
    </row>
    <row r="728" spans="1:5" x14ac:dyDescent="0.25">
      <c r="A728" s="2">
        <v>46143</v>
      </c>
      <c r="B728" s="9">
        <v>4</v>
      </c>
      <c r="C728" s="9">
        <v>482</v>
      </c>
      <c r="D728" s="9">
        <v>32.4</v>
      </c>
      <c r="E728" s="3">
        <f t="shared" si="11"/>
        <v>15616.8</v>
      </c>
    </row>
    <row r="729" spans="1:5" x14ac:dyDescent="0.25">
      <c r="A729" s="2">
        <v>46143</v>
      </c>
      <c r="B729" s="9">
        <v>5</v>
      </c>
      <c r="C729" s="9">
        <v>482</v>
      </c>
      <c r="D729" s="9">
        <v>39.58</v>
      </c>
      <c r="E729" s="3">
        <f t="shared" si="11"/>
        <v>19077.559999999998</v>
      </c>
    </row>
    <row r="730" spans="1:5" x14ac:dyDescent="0.25">
      <c r="A730" s="2">
        <v>46143</v>
      </c>
      <c r="B730" s="9">
        <v>6</v>
      </c>
      <c r="C730" s="9">
        <v>482</v>
      </c>
      <c r="D730" s="9">
        <v>58.62</v>
      </c>
      <c r="E730" s="3">
        <f t="shared" si="11"/>
        <v>28254.84</v>
      </c>
    </row>
    <row r="731" spans="1:5" x14ac:dyDescent="0.25">
      <c r="A731" s="2">
        <v>46143</v>
      </c>
      <c r="B731" s="9">
        <v>7</v>
      </c>
      <c r="C731" s="9">
        <v>482</v>
      </c>
      <c r="D731" s="9">
        <v>59.62</v>
      </c>
      <c r="E731" s="3">
        <f t="shared" si="11"/>
        <v>28736.84</v>
      </c>
    </row>
    <row r="732" spans="1:5" x14ac:dyDescent="0.25">
      <c r="A732" s="2">
        <v>46143</v>
      </c>
      <c r="B732" s="9">
        <v>8</v>
      </c>
      <c r="C732" s="9">
        <v>482</v>
      </c>
      <c r="D732" s="9">
        <v>41.63</v>
      </c>
      <c r="E732" s="3">
        <f t="shared" si="11"/>
        <v>20065.66</v>
      </c>
    </row>
    <row r="733" spans="1:5" x14ac:dyDescent="0.25">
      <c r="A733" s="2">
        <v>46143</v>
      </c>
      <c r="B733" s="9">
        <v>9</v>
      </c>
      <c r="C733" s="9">
        <v>482</v>
      </c>
      <c r="D733" s="9">
        <v>30.82</v>
      </c>
      <c r="E733" s="3">
        <f t="shared" si="11"/>
        <v>14855.24</v>
      </c>
    </row>
    <row r="734" spans="1:5" x14ac:dyDescent="0.25">
      <c r="A734" s="2">
        <v>46143</v>
      </c>
      <c r="B734" s="9">
        <v>10</v>
      </c>
      <c r="C734" s="9">
        <v>482</v>
      </c>
      <c r="D734" s="9">
        <v>26.03</v>
      </c>
      <c r="E734" s="3">
        <f t="shared" si="11"/>
        <v>12546.460000000001</v>
      </c>
    </row>
    <row r="735" spans="1:5" x14ac:dyDescent="0.25">
      <c r="A735" s="2">
        <v>46143</v>
      </c>
      <c r="B735" s="9">
        <v>11</v>
      </c>
      <c r="C735" s="9">
        <v>482</v>
      </c>
      <c r="D735" s="9">
        <v>23.54</v>
      </c>
      <c r="E735" s="3">
        <f t="shared" si="11"/>
        <v>11346.279999999999</v>
      </c>
    </row>
    <row r="736" spans="1:5" x14ac:dyDescent="0.25">
      <c r="A736" s="2">
        <v>46143</v>
      </c>
      <c r="B736" s="9">
        <v>12</v>
      </c>
      <c r="C736" s="9">
        <v>482</v>
      </c>
      <c r="D736" s="9">
        <v>23.14</v>
      </c>
      <c r="E736" s="3">
        <f t="shared" si="11"/>
        <v>11153.48</v>
      </c>
    </row>
    <row r="737" spans="1:5" x14ac:dyDescent="0.25">
      <c r="A737" s="2">
        <v>46143</v>
      </c>
      <c r="B737" s="9">
        <v>13</v>
      </c>
      <c r="C737" s="9">
        <v>482</v>
      </c>
      <c r="D737" s="9">
        <v>22.82</v>
      </c>
      <c r="E737" s="3">
        <f t="shared" si="11"/>
        <v>10999.24</v>
      </c>
    </row>
    <row r="738" spans="1:5" x14ac:dyDescent="0.25">
      <c r="A738" s="2">
        <v>46143</v>
      </c>
      <c r="B738" s="9">
        <v>14</v>
      </c>
      <c r="C738" s="9">
        <v>482</v>
      </c>
      <c r="D738" s="9">
        <v>22.07</v>
      </c>
      <c r="E738" s="3">
        <f t="shared" si="11"/>
        <v>10637.74</v>
      </c>
    </row>
    <row r="739" spans="1:5" x14ac:dyDescent="0.25">
      <c r="A739" s="2">
        <v>46143</v>
      </c>
      <c r="B739" s="9">
        <v>15</v>
      </c>
      <c r="C739" s="9">
        <v>482</v>
      </c>
      <c r="D739" s="9">
        <v>22.54</v>
      </c>
      <c r="E739" s="3">
        <f t="shared" si="11"/>
        <v>10864.279999999999</v>
      </c>
    </row>
    <row r="740" spans="1:5" x14ac:dyDescent="0.25">
      <c r="A740" s="2">
        <v>46143</v>
      </c>
      <c r="B740" s="9">
        <v>16</v>
      </c>
      <c r="C740" s="9">
        <v>482</v>
      </c>
      <c r="D740" s="9">
        <v>23.95</v>
      </c>
      <c r="E740" s="3">
        <f t="shared" si="11"/>
        <v>11543.9</v>
      </c>
    </row>
    <row r="741" spans="1:5" x14ac:dyDescent="0.25">
      <c r="A741" s="2">
        <v>46143</v>
      </c>
      <c r="B741" s="9">
        <v>17</v>
      </c>
      <c r="C741" s="9">
        <v>482</v>
      </c>
      <c r="D741" s="9">
        <v>24.31</v>
      </c>
      <c r="E741" s="3">
        <f t="shared" si="11"/>
        <v>11717.42</v>
      </c>
    </row>
    <row r="742" spans="1:5" x14ac:dyDescent="0.25">
      <c r="A742" s="2">
        <v>46143</v>
      </c>
      <c r="B742" s="9">
        <v>18</v>
      </c>
      <c r="C742" s="9">
        <v>482</v>
      </c>
      <c r="D742" s="9">
        <v>29.62</v>
      </c>
      <c r="E742" s="3">
        <f t="shared" si="11"/>
        <v>14276.84</v>
      </c>
    </row>
    <row r="743" spans="1:5" x14ac:dyDescent="0.25">
      <c r="A743" s="2">
        <v>46143</v>
      </c>
      <c r="B743" s="9">
        <v>19</v>
      </c>
      <c r="C743" s="9">
        <v>482</v>
      </c>
      <c r="D743" s="9">
        <v>45.36</v>
      </c>
      <c r="E743" s="3">
        <f t="shared" si="11"/>
        <v>21863.52</v>
      </c>
    </row>
    <row r="744" spans="1:5" x14ac:dyDescent="0.25">
      <c r="A744" s="2">
        <v>46143</v>
      </c>
      <c r="B744" s="9">
        <v>20</v>
      </c>
      <c r="C744" s="9">
        <v>482</v>
      </c>
      <c r="D744" s="9">
        <v>66.849999999999994</v>
      </c>
      <c r="E744" s="3">
        <f t="shared" si="11"/>
        <v>32221.699999999997</v>
      </c>
    </row>
    <row r="745" spans="1:5" x14ac:dyDescent="0.25">
      <c r="A745" s="2">
        <v>46143</v>
      </c>
      <c r="B745" s="9">
        <v>21</v>
      </c>
      <c r="C745" s="9">
        <v>482</v>
      </c>
      <c r="D745" s="9">
        <v>56.19</v>
      </c>
      <c r="E745" s="3">
        <f t="shared" si="11"/>
        <v>27083.579999999998</v>
      </c>
    </row>
    <row r="746" spans="1:5" x14ac:dyDescent="0.25">
      <c r="A746" s="2">
        <v>46143</v>
      </c>
      <c r="B746" s="9">
        <v>22</v>
      </c>
      <c r="C746" s="9">
        <v>482</v>
      </c>
      <c r="D746" s="9">
        <v>44.24</v>
      </c>
      <c r="E746" s="3">
        <f t="shared" si="11"/>
        <v>21323.68</v>
      </c>
    </row>
    <row r="747" spans="1:5" x14ac:dyDescent="0.25">
      <c r="A747" s="2">
        <v>46143</v>
      </c>
      <c r="B747" s="9">
        <v>23</v>
      </c>
      <c r="C747" s="9">
        <v>482</v>
      </c>
      <c r="D747" s="9">
        <v>42.38</v>
      </c>
      <c r="E747" s="3">
        <f t="shared" si="11"/>
        <v>20427.16</v>
      </c>
    </row>
    <row r="748" spans="1:5" x14ac:dyDescent="0.25">
      <c r="A748" s="2">
        <v>46143</v>
      </c>
      <c r="B748" s="9">
        <v>24</v>
      </c>
      <c r="C748" s="9">
        <v>482</v>
      </c>
      <c r="D748" s="9">
        <v>36.270000000000003</v>
      </c>
      <c r="E748" s="3">
        <f t="shared" si="11"/>
        <v>17482.140000000003</v>
      </c>
    </row>
    <row r="749" spans="1:5" x14ac:dyDescent="0.25">
      <c r="A749" s="2">
        <v>46144</v>
      </c>
      <c r="B749" s="9">
        <v>1</v>
      </c>
      <c r="C749" s="9">
        <v>482</v>
      </c>
      <c r="D749" s="9">
        <v>34.44</v>
      </c>
      <c r="E749" s="3">
        <f t="shared" si="11"/>
        <v>16600.079999999998</v>
      </c>
    </row>
    <row r="750" spans="1:5" x14ac:dyDescent="0.25">
      <c r="A750" s="2">
        <v>46144</v>
      </c>
      <c r="B750" s="9">
        <v>2</v>
      </c>
      <c r="C750" s="9">
        <v>482</v>
      </c>
      <c r="D750" s="9">
        <v>34.85</v>
      </c>
      <c r="E750" s="3">
        <f t="shared" si="11"/>
        <v>16797.7</v>
      </c>
    </row>
    <row r="751" spans="1:5" x14ac:dyDescent="0.25">
      <c r="A751" s="2">
        <v>46144</v>
      </c>
      <c r="B751" s="9">
        <v>3</v>
      </c>
      <c r="C751" s="9">
        <v>482</v>
      </c>
      <c r="D751" s="9">
        <v>34.590000000000003</v>
      </c>
      <c r="E751" s="3">
        <f t="shared" si="11"/>
        <v>16672.38</v>
      </c>
    </row>
    <row r="752" spans="1:5" x14ac:dyDescent="0.25">
      <c r="A752" s="2">
        <v>46144</v>
      </c>
      <c r="B752" s="9">
        <v>4</v>
      </c>
      <c r="C752" s="9">
        <v>482</v>
      </c>
      <c r="D752" s="9">
        <v>32.57</v>
      </c>
      <c r="E752" s="3">
        <f t="shared" si="11"/>
        <v>15698.74</v>
      </c>
    </row>
    <row r="753" spans="1:5" x14ac:dyDescent="0.25">
      <c r="A753" s="2">
        <v>46144</v>
      </c>
      <c r="B753" s="9">
        <v>5</v>
      </c>
      <c r="C753" s="9">
        <v>482</v>
      </c>
      <c r="D753" s="9">
        <v>35.590000000000003</v>
      </c>
      <c r="E753" s="3">
        <f t="shared" si="11"/>
        <v>17154.38</v>
      </c>
    </row>
    <row r="754" spans="1:5" x14ac:dyDescent="0.25">
      <c r="A754" s="2">
        <v>46144</v>
      </c>
      <c r="B754" s="9">
        <v>6</v>
      </c>
      <c r="C754" s="9">
        <v>482</v>
      </c>
      <c r="D754" s="9">
        <v>38.909999999999997</v>
      </c>
      <c r="E754" s="3">
        <f t="shared" si="11"/>
        <v>18754.62</v>
      </c>
    </row>
    <row r="755" spans="1:5" x14ac:dyDescent="0.25">
      <c r="A755" s="2">
        <v>46144</v>
      </c>
      <c r="B755" s="9">
        <v>7</v>
      </c>
      <c r="C755" s="9">
        <v>482</v>
      </c>
      <c r="D755" s="9">
        <v>32.81</v>
      </c>
      <c r="E755" s="3">
        <f t="shared" si="11"/>
        <v>15814.420000000002</v>
      </c>
    </row>
    <row r="756" spans="1:5" x14ac:dyDescent="0.25">
      <c r="A756" s="2">
        <v>46144</v>
      </c>
      <c r="B756" s="9">
        <v>8</v>
      </c>
      <c r="C756" s="9">
        <v>482</v>
      </c>
      <c r="D756" s="9">
        <v>27.56</v>
      </c>
      <c r="E756" s="3">
        <f t="shared" si="11"/>
        <v>13283.92</v>
      </c>
    </row>
    <row r="757" spans="1:5" x14ac:dyDescent="0.25">
      <c r="A757" s="2">
        <v>46144</v>
      </c>
      <c r="B757" s="9">
        <v>9</v>
      </c>
      <c r="C757" s="9">
        <v>482</v>
      </c>
      <c r="D757" s="9">
        <v>23.06</v>
      </c>
      <c r="E757" s="3">
        <f t="shared" si="11"/>
        <v>11114.92</v>
      </c>
    </row>
    <row r="758" spans="1:5" x14ac:dyDescent="0.25">
      <c r="A758" s="2">
        <v>46144</v>
      </c>
      <c r="B758" s="9">
        <v>10</v>
      </c>
      <c r="C758" s="9">
        <v>482</v>
      </c>
      <c r="D758" s="9">
        <v>22.23</v>
      </c>
      <c r="E758" s="3">
        <f t="shared" si="11"/>
        <v>10714.86</v>
      </c>
    </row>
    <row r="759" spans="1:5" x14ac:dyDescent="0.25">
      <c r="A759" s="2">
        <v>46144</v>
      </c>
      <c r="B759" s="9">
        <v>11</v>
      </c>
      <c r="C759" s="9">
        <v>482</v>
      </c>
      <c r="D759" s="9">
        <v>20.96</v>
      </c>
      <c r="E759" s="3">
        <f t="shared" si="11"/>
        <v>10102.720000000001</v>
      </c>
    </row>
    <row r="760" spans="1:5" x14ac:dyDescent="0.25">
      <c r="A760" s="2">
        <v>46144</v>
      </c>
      <c r="B760" s="9">
        <v>12</v>
      </c>
      <c r="C760" s="9">
        <v>482</v>
      </c>
      <c r="D760" s="9">
        <v>20.59</v>
      </c>
      <c r="E760" s="3">
        <f t="shared" si="11"/>
        <v>9924.3799999999992</v>
      </c>
    </row>
    <row r="761" spans="1:5" x14ac:dyDescent="0.25">
      <c r="A761" s="2">
        <v>46144</v>
      </c>
      <c r="B761" s="9">
        <v>13</v>
      </c>
      <c r="C761" s="9">
        <v>482</v>
      </c>
      <c r="D761" s="9">
        <v>18.899999999999999</v>
      </c>
      <c r="E761" s="3">
        <f t="shared" si="11"/>
        <v>9109.7999999999993</v>
      </c>
    </row>
    <row r="762" spans="1:5" x14ac:dyDescent="0.25">
      <c r="A762" s="2">
        <v>46144</v>
      </c>
      <c r="B762" s="9">
        <v>14</v>
      </c>
      <c r="C762" s="9">
        <v>482</v>
      </c>
      <c r="D762" s="9">
        <v>19.25</v>
      </c>
      <c r="E762" s="3">
        <f t="shared" si="11"/>
        <v>9278.5</v>
      </c>
    </row>
    <row r="763" spans="1:5" x14ac:dyDescent="0.25">
      <c r="A763" s="2">
        <v>46144</v>
      </c>
      <c r="B763" s="9">
        <v>15</v>
      </c>
      <c r="C763" s="9">
        <v>482</v>
      </c>
      <c r="D763" s="9">
        <v>19.13</v>
      </c>
      <c r="E763" s="3">
        <f t="shared" si="11"/>
        <v>9220.66</v>
      </c>
    </row>
    <row r="764" spans="1:5" x14ac:dyDescent="0.25">
      <c r="A764" s="2">
        <v>46144</v>
      </c>
      <c r="B764" s="9">
        <v>16</v>
      </c>
      <c r="C764" s="9">
        <v>482</v>
      </c>
      <c r="D764" s="9">
        <v>20.190000000000001</v>
      </c>
      <c r="E764" s="3">
        <f t="shared" si="11"/>
        <v>9731.58</v>
      </c>
    </row>
    <row r="765" spans="1:5" x14ac:dyDescent="0.25">
      <c r="A765" s="2">
        <v>46144</v>
      </c>
      <c r="B765" s="9">
        <v>17</v>
      </c>
      <c r="C765" s="9">
        <v>482</v>
      </c>
      <c r="D765" s="9">
        <v>21.18</v>
      </c>
      <c r="E765" s="3">
        <f t="shared" si="11"/>
        <v>10208.76</v>
      </c>
    </row>
    <row r="766" spans="1:5" x14ac:dyDescent="0.25">
      <c r="A766" s="2">
        <v>46144</v>
      </c>
      <c r="B766" s="9">
        <v>18</v>
      </c>
      <c r="C766" s="9">
        <v>482</v>
      </c>
      <c r="D766" s="9">
        <v>29.02</v>
      </c>
      <c r="E766" s="3">
        <f t="shared" si="11"/>
        <v>13987.64</v>
      </c>
    </row>
    <row r="767" spans="1:5" x14ac:dyDescent="0.25">
      <c r="A767" s="2">
        <v>46144</v>
      </c>
      <c r="B767" s="9">
        <v>19</v>
      </c>
      <c r="C767" s="9">
        <v>482</v>
      </c>
      <c r="D767" s="9">
        <v>42.44</v>
      </c>
      <c r="E767" s="3">
        <f t="shared" si="11"/>
        <v>20456.079999999998</v>
      </c>
    </row>
    <row r="768" spans="1:5" x14ac:dyDescent="0.25">
      <c r="A768" s="2">
        <v>46144</v>
      </c>
      <c r="B768" s="9">
        <v>20</v>
      </c>
      <c r="C768" s="9">
        <v>482</v>
      </c>
      <c r="D768" s="9">
        <v>60.79</v>
      </c>
      <c r="E768" s="3">
        <f t="shared" si="11"/>
        <v>29300.78</v>
      </c>
    </row>
    <row r="769" spans="1:5" x14ac:dyDescent="0.25">
      <c r="A769" s="2">
        <v>46144</v>
      </c>
      <c r="B769" s="9">
        <v>21</v>
      </c>
      <c r="C769" s="9">
        <v>482</v>
      </c>
      <c r="D769" s="9">
        <v>43.03</v>
      </c>
      <c r="E769" s="3">
        <f t="shared" si="11"/>
        <v>20740.46</v>
      </c>
    </row>
    <row r="770" spans="1:5" x14ac:dyDescent="0.25">
      <c r="A770" s="2">
        <v>46144</v>
      </c>
      <c r="B770" s="9">
        <v>22</v>
      </c>
      <c r="C770" s="9">
        <v>482</v>
      </c>
      <c r="D770" s="9">
        <v>37.44</v>
      </c>
      <c r="E770" s="3">
        <f t="shared" si="11"/>
        <v>18046.079999999998</v>
      </c>
    </row>
    <row r="771" spans="1:5" x14ac:dyDescent="0.25">
      <c r="A771" s="2">
        <v>46144</v>
      </c>
      <c r="B771" s="9">
        <v>23</v>
      </c>
      <c r="C771" s="9">
        <v>482</v>
      </c>
      <c r="D771" s="9">
        <v>33.56</v>
      </c>
      <c r="E771" s="3">
        <f t="shared" si="11"/>
        <v>16175.920000000002</v>
      </c>
    </row>
    <row r="772" spans="1:5" x14ac:dyDescent="0.25">
      <c r="A772" s="2">
        <v>46144</v>
      </c>
      <c r="B772" s="9">
        <v>24</v>
      </c>
      <c r="C772" s="9">
        <v>482</v>
      </c>
      <c r="D772" s="9">
        <v>30.96</v>
      </c>
      <c r="E772" s="3">
        <f t="shared" si="11"/>
        <v>14922.720000000001</v>
      </c>
    </row>
    <row r="773" spans="1:5" x14ac:dyDescent="0.25">
      <c r="A773" s="2">
        <v>46145</v>
      </c>
      <c r="B773" s="9">
        <v>1</v>
      </c>
      <c r="C773" s="9">
        <v>482</v>
      </c>
      <c r="D773" s="9">
        <v>30.05</v>
      </c>
      <c r="E773" s="3">
        <f t="shared" si="11"/>
        <v>14484.1</v>
      </c>
    </row>
    <row r="774" spans="1:5" x14ac:dyDescent="0.25">
      <c r="A774" s="2">
        <v>46145</v>
      </c>
      <c r="B774" s="9">
        <v>2</v>
      </c>
      <c r="C774" s="9">
        <v>482</v>
      </c>
      <c r="D774" s="9">
        <v>28.34</v>
      </c>
      <c r="E774" s="3">
        <f t="shared" ref="E774:E837" si="12">C774*D774</f>
        <v>13659.88</v>
      </c>
    </row>
    <row r="775" spans="1:5" x14ac:dyDescent="0.25">
      <c r="A775" s="2">
        <v>46145</v>
      </c>
      <c r="B775" s="9">
        <v>3</v>
      </c>
      <c r="C775" s="9">
        <v>482</v>
      </c>
      <c r="D775" s="9">
        <v>27.68</v>
      </c>
      <c r="E775" s="3">
        <f t="shared" si="12"/>
        <v>13341.76</v>
      </c>
    </row>
    <row r="776" spans="1:5" x14ac:dyDescent="0.25">
      <c r="A776" s="2">
        <v>46145</v>
      </c>
      <c r="B776" s="9">
        <v>4</v>
      </c>
      <c r="C776" s="9">
        <v>482</v>
      </c>
      <c r="D776" s="9">
        <v>25.9</v>
      </c>
      <c r="E776" s="3">
        <f t="shared" si="12"/>
        <v>12483.8</v>
      </c>
    </row>
    <row r="777" spans="1:5" x14ac:dyDescent="0.25">
      <c r="A777" s="2">
        <v>46145</v>
      </c>
      <c r="B777" s="9">
        <v>5</v>
      </c>
      <c r="C777" s="9">
        <v>482</v>
      </c>
      <c r="D777" s="9">
        <v>26.06</v>
      </c>
      <c r="E777" s="3">
        <f t="shared" si="12"/>
        <v>12560.92</v>
      </c>
    </row>
    <row r="778" spans="1:5" x14ac:dyDescent="0.25">
      <c r="A778" s="2">
        <v>46145</v>
      </c>
      <c r="B778" s="9">
        <v>6</v>
      </c>
      <c r="C778" s="9">
        <v>482</v>
      </c>
      <c r="D778" s="9">
        <v>25.8</v>
      </c>
      <c r="E778" s="3">
        <f t="shared" si="12"/>
        <v>12435.6</v>
      </c>
    </row>
    <row r="779" spans="1:5" x14ac:dyDescent="0.25">
      <c r="A779" s="2">
        <v>46145</v>
      </c>
      <c r="B779" s="9">
        <v>7</v>
      </c>
      <c r="C779" s="9">
        <v>482</v>
      </c>
      <c r="D779" s="9">
        <v>24.29</v>
      </c>
      <c r="E779" s="3">
        <f t="shared" si="12"/>
        <v>11707.779999999999</v>
      </c>
    </row>
    <row r="780" spans="1:5" x14ac:dyDescent="0.25">
      <c r="A780" s="2">
        <v>46145</v>
      </c>
      <c r="B780" s="9">
        <v>8</v>
      </c>
      <c r="C780" s="9">
        <v>482</v>
      </c>
      <c r="D780" s="9">
        <v>15.18</v>
      </c>
      <c r="E780" s="3">
        <f t="shared" si="12"/>
        <v>7316.76</v>
      </c>
    </row>
    <row r="781" spans="1:5" x14ac:dyDescent="0.25">
      <c r="A781" s="2">
        <v>46145</v>
      </c>
      <c r="B781" s="9">
        <v>9</v>
      </c>
      <c r="C781" s="9">
        <v>482</v>
      </c>
      <c r="D781" s="9">
        <v>15.24</v>
      </c>
      <c r="E781" s="3">
        <f t="shared" si="12"/>
        <v>7345.68</v>
      </c>
    </row>
    <row r="782" spans="1:5" x14ac:dyDescent="0.25">
      <c r="A782" s="2">
        <v>46145</v>
      </c>
      <c r="B782" s="9">
        <v>10</v>
      </c>
      <c r="C782" s="9">
        <v>482</v>
      </c>
      <c r="D782" s="9">
        <v>14.4</v>
      </c>
      <c r="E782" s="3">
        <f t="shared" si="12"/>
        <v>6940.8</v>
      </c>
    </row>
    <row r="783" spans="1:5" x14ac:dyDescent="0.25">
      <c r="A783" s="2">
        <v>46145</v>
      </c>
      <c r="B783" s="9">
        <v>11</v>
      </c>
      <c r="C783" s="9">
        <v>482</v>
      </c>
      <c r="D783" s="9">
        <v>13.46</v>
      </c>
      <c r="E783" s="3">
        <f t="shared" si="12"/>
        <v>6487.72</v>
      </c>
    </row>
    <row r="784" spans="1:5" x14ac:dyDescent="0.25">
      <c r="A784" s="2">
        <v>46145</v>
      </c>
      <c r="B784" s="9">
        <v>12</v>
      </c>
      <c r="C784" s="9">
        <v>482</v>
      </c>
      <c r="D784" s="9">
        <v>13.32</v>
      </c>
      <c r="E784" s="3">
        <f t="shared" si="12"/>
        <v>6420.24</v>
      </c>
    </row>
    <row r="785" spans="1:5" x14ac:dyDescent="0.25">
      <c r="A785" s="2">
        <v>46145</v>
      </c>
      <c r="B785" s="9">
        <v>13</v>
      </c>
      <c r="C785" s="9">
        <v>482</v>
      </c>
      <c r="D785" s="9">
        <v>14.14</v>
      </c>
      <c r="E785" s="3">
        <f t="shared" si="12"/>
        <v>6815.4800000000005</v>
      </c>
    </row>
    <row r="786" spans="1:5" x14ac:dyDescent="0.25">
      <c r="A786" s="2">
        <v>46145</v>
      </c>
      <c r="B786" s="9">
        <v>14</v>
      </c>
      <c r="C786" s="9">
        <v>482</v>
      </c>
      <c r="D786" s="9">
        <v>15.3</v>
      </c>
      <c r="E786" s="3">
        <f t="shared" si="12"/>
        <v>7374.6</v>
      </c>
    </row>
    <row r="787" spans="1:5" x14ac:dyDescent="0.25">
      <c r="A787" s="2">
        <v>46145</v>
      </c>
      <c r="B787" s="9">
        <v>15</v>
      </c>
      <c r="C787" s="9">
        <v>482</v>
      </c>
      <c r="D787" s="9">
        <v>16.170000000000002</v>
      </c>
      <c r="E787" s="3">
        <f t="shared" si="12"/>
        <v>7793.9400000000005</v>
      </c>
    </row>
    <row r="788" spans="1:5" x14ac:dyDescent="0.25">
      <c r="A788" s="2">
        <v>46145</v>
      </c>
      <c r="B788" s="9">
        <v>16</v>
      </c>
      <c r="C788" s="9">
        <v>482</v>
      </c>
      <c r="D788" s="9">
        <v>17.93</v>
      </c>
      <c r="E788" s="3">
        <f t="shared" si="12"/>
        <v>8642.26</v>
      </c>
    </row>
    <row r="789" spans="1:5" x14ac:dyDescent="0.25">
      <c r="A789" s="2">
        <v>46145</v>
      </c>
      <c r="B789" s="9">
        <v>17</v>
      </c>
      <c r="C789" s="9">
        <v>482</v>
      </c>
      <c r="D789" s="9">
        <v>19.28</v>
      </c>
      <c r="E789" s="3">
        <f t="shared" si="12"/>
        <v>9292.9600000000009</v>
      </c>
    </row>
    <row r="790" spans="1:5" x14ac:dyDescent="0.25">
      <c r="A790" s="2">
        <v>46145</v>
      </c>
      <c r="B790" s="9">
        <v>18</v>
      </c>
      <c r="C790" s="9">
        <v>482</v>
      </c>
      <c r="D790" s="9">
        <v>24.66</v>
      </c>
      <c r="E790" s="3">
        <f t="shared" si="12"/>
        <v>11886.12</v>
      </c>
    </row>
    <row r="791" spans="1:5" x14ac:dyDescent="0.25">
      <c r="A791" s="2">
        <v>46145</v>
      </c>
      <c r="B791" s="9">
        <v>19</v>
      </c>
      <c r="C791" s="9">
        <v>482</v>
      </c>
      <c r="D791" s="9">
        <v>34.450000000000003</v>
      </c>
      <c r="E791" s="3">
        <f t="shared" si="12"/>
        <v>16604.900000000001</v>
      </c>
    </row>
    <row r="792" spans="1:5" x14ac:dyDescent="0.25">
      <c r="A792" s="2">
        <v>46145</v>
      </c>
      <c r="B792" s="9">
        <v>20</v>
      </c>
      <c r="C792" s="9">
        <v>482</v>
      </c>
      <c r="D792" s="9">
        <v>57.51</v>
      </c>
      <c r="E792" s="3">
        <f t="shared" si="12"/>
        <v>27719.82</v>
      </c>
    </row>
    <row r="793" spans="1:5" x14ac:dyDescent="0.25">
      <c r="A793" s="2">
        <v>46145</v>
      </c>
      <c r="B793" s="9">
        <v>21</v>
      </c>
      <c r="C793" s="9">
        <v>482</v>
      </c>
      <c r="D793" s="9">
        <v>48.34</v>
      </c>
      <c r="E793" s="3">
        <f t="shared" si="12"/>
        <v>23299.88</v>
      </c>
    </row>
    <row r="794" spans="1:5" x14ac:dyDescent="0.25">
      <c r="A794" s="2">
        <v>46145</v>
      </c>
      <c r="B794" s="9">
        <v>22</v>
      </c>
      <c r="C794" s="9">
        <v>482</v>
      </c>
      <c r="D794" s="9">
        <v>28.8</v>
      </c>
      <c r="E794" s="3">
        <f t="shared" si="12"/>
        <v>13881.6</v>
      </c>
    </row>
    <row r="795" spans="1:5" x14ac:dyDescent="0.25">
      <c r="A795" s="2">
        <v>46145</v>
      </c>
      <c r="B795" s="9">
        <v>23</v>
      </c>
      <c r="C795" s="9">
        <v>482</v>
      </c>
      <c r="D795" s="9">
        <v>25.4</v>
      </c>
      <c r="E795" s="3">
        <f t="shared" si="12"/>
        <v>12242.8</v>
      </c>
    </row>
    <row r="796" spans="1:5" x14ac:dyDescent="0.25">
      <c r="A796" s="2">
        <v>46145</v>
      </c>
      <c r="B796" s="9">
        <v>24</v>
      </c>
      <c r="C796" s="9">
        <v>482</v>
      </c>
      <c r="D796" s="9">
        <v>24.39</v>
      </c>
      <c r="E796" s="3">
        <f t="shared" si="12"/>
        <v>11755.98</v>
      </c>
    </row>
    <row r="797" spans="1:5" x14ac:dyDescent="0.25">
      <c r="A797" s="2">
        <v>46146</v>
      </c>
      <c r="B797" s="9">
        <v>1</v>
      </c>
      <c r="C797" s="9">
        <v>482</v>
      </c>
      <c r="D797" s="9">
        <v>22.7</v>
      </c>
      <c r="E797" s="3">
        <f t="shared" si="12"/>
        <v>10941.4</v>
      </c>
    </row>
    <row r="798" spans="1:5" x14ac:dyDescent="0.25">
      <c r="A798" s="2">
        <v>46146</v>
      </c>
      <c r="B798" s="9">
        <v>2</v>
      </c>
      <c r="C798" s="9">
        <v>482</v>
      </c>
      <c r="D798" s="9">
        <v>21.67</v>
      </c>
      <c r="E798" s="3">
        <f t="shared" si="12"/>
        <v>10444.94</v>
      </c>
    </row>
    <row r="799" spans="1:5" x14ac:dyDescent="0.25">
      <c r="A799" s="2">
        <v>46146</v>
      </c>
      <c r="B799" s="9">
        <v>3</v>
      </c>
      <c r="C799" s="9">
        <v>482</v>
      </c>
      <c r="D799" s="9">
        <v>20.79</v>
      </c>
      <c r="E799" s="3">
        <f t="shared" si="12"/>
        <v>10020.779999999999</v>
      </c>
    </row>
    <row r="800" spans="1:5" x14ac:dyDescent="0.25">
      <c r="A800" s="2">
        <v>46146</v>
      </c>
      <c r="B800" s="9">
        <v>4</v>
      </c>
      <c r="C800" s="9">
        <v>482</v>
      </c>
      <c r="D800" s="9">
        <v>21.64</v>
      </c>
      <c r="E800" s="3">
        <f t="shared" si="12"/>
        <v>10430.48</v>
      </c>
    </row>
    <row r="801" spans="1:5" x14ac:dyDescent="0.25">
      <c r="A801" s="2">
        <v>46146</v>
      </c>
      <c r="B801" s="9">
        <v>5</v>
      </c>
      <c r="C801" s="9">
        <v>482</v>
      </c>
      <c r="D801" s="9">
        <v>29.12</v>
      </c>
      <c r="E801" s="3">
        <f t="shared" si="12"/>
        <v>14035.84</v>
      </c>
    </row>
    <row r="802" spans="1:5" x14ac:dyDescent="0.25">
      <c r="A802" s="2">
        <v>46146</v>
      </c>
      <c r="B802" s="9">
        <v>6</v>
      </c>
      <c r="C802" s="9">
        <v>482</v>
      </c>
      <c r="D802" s="9">
        <v>39.619999999999997</v>
      </c>
      <c r="E802" s="3">
        <f t="shared" si="12"/>
        <v>19096.84</v>
      </c>
    </row>
    <row r="803" spans="1:5" x14ac:dyDescent="0.25">
      <c r="A803" s="2">
        <v>46146</v>
      </c>
      <c r="B803" s="9">
        <v>7</v>
      </c>
      <c r="C803" s="9">
        <v>482</v>
      </c>
      <c r="D803" s="9">
        <v>31.58</v>
      </c>
      <c r="E803" s="3">
        <f t="shared" si="12"/>
        <v>15221.56</v>
      </c>
    </row>
    <row r="804" spans="1:5" x14ac:dyDescent="0.25">
      <c r="A804" s="2">
        <v>46146</v>
      </c>
      <c r="B804" s="9">
        <v>8</v>
      </c>
      <c r="C804" s="9">
        <v>482</v>
      </c>
      <c r="D804" s="9">
        <v>19.850000000000001</v>
      </c>
      <c r="E804" s="3">
        <f t="shared" si="12"/>
        <v>9567.7000000000007</v>
      </c>
    </row>
    <row r="805" spans="1:5" x14ac:dyDescent="0.25">
      <c r="A805" s="2">
        <v>46146</v>
      </c>
      <c r="B805" s="9">
        <v>9</v>
      </c>
      <c r="C805" s="9">
        <v>482</v>
      </c>
      <c r="D805" s="9">
        <v>16.89</v>
      </c>
      <c r="E805" s="3">
        <f t="shared" si="12"/>
        <v>8140.9800000000005</v>
      </c>
    </row>
    <row r="806" spans="1:5" x14ac:dyDescent="0.25">
      <c r="A806" s="2">
        <v>46146</v>
      </c>
      <c r="B806" s="9">
        <v>10</v>
      </c>
      <c r="C806" s="9">
        <v>482</v>
      </c>
      <c r="D806" s="9">
        <v>17.25</v>
      </c>
      <c r="E806" s="3">
        <f t="shared" si="12"/>
        <v>8314.5</v>
      </c>
    </row>
    <row r="807" spans="1:5" x14ac:dyDescent="0.25">
      <c r="A807" s="2">
        <v>46146</v>
      </c>
      <c r="B807" s="9">
        <v>11</v>
      </c>
      <c r="C807" s="9">
        <v>482</v>
      </c>
      <c r="D807" s="9">
        <v>15.9</v>
      </c>
      <c r="E807" s="3">
        <f t="shared" si="12"/>
        <v>7663.8</v>
      </c>
    </row>
    <row r="808" spans="1:5" x14ac:dyDescent="0.25">
      <c r="A808" s="2">
        <v>46146</v>
      </c>
      <c r="B808" s="9">
        <v>12</v>
      </c>
      <c r="C808" s="9">
        <v>482</v>
      </c>
      <c r="D808" s="9">
        <v>15.68</v>
      </c>
      <c r="E808" s="3">
        <f t="shared" si="12"/>
        <v>7557.76</v>
      </c>
    </row>
    <row r="809" spans="1:5" x14ac:dyDescent="0.25">
      <c r="A809" s="2">
        <v>46146</v>
      </c>
      <c r="B809" s="9">
        <v>13</v>
      </c>
      <c r="C809" s="9">
        <v>482</v>
      </c>
      <c r="D809" s="9">
        <v>17.170000000000002</v>
      </c>
      <c r="E809" s="3">
        <f t="shared" si="12"/>
        <v>8275.94</v>
      </c>
    </row>
    <row r="810" spans="1:5" x14ac:dyDescent="0.25">
      <c r="A810" s="2">
        <v>46146</v>
      </c>
      <c r="B810" s="9">
        <v>14</v>
      </c>
      <c r="C810" s="9">
        <v>482</v>
      </c>
      <c r="D810" s="9">
        <v>17.27</v>
      </c>
      <c r="E810" s="3">
        <f t="shared" si="12"/>
        <v>8324.14</v>
      </c>
    </row>
    <row r="811" spans="1:5" x14ac:dyDescent="0.25">
      <c r="A811" s="2">
        <v>46146</v>
      </c>
      <c r="B811" s="9">
        <v>15</v>
      </c>
      <c r="C811" s="9">
        <v>482</v>
      </c>
      <c r="D811" s="9">
        <v>19.37</v>
      </c>
      <c r="E811" s="3">
        <f t="shared" si="12"/>
        <v>9336.34</v>
      </c>
    </row>
    <row r="812" spans="1:5" x14ac:dyDescent="0.25">
      <c r="A812" s="2">
        <v>46146</v>
      </c>
      <c r="B812" s="9">
        <v>16</v>
      </c>
      <c r="C812" s="9">
        <v>482</v>
      </c>
      <c r="D812" s="9">
        <v>20.239999999999998</v>
      </c>
      <c r="E812" s="3">
        <f t="shared" si="12"/>
        <v>9755.6799999999985</v>
      </c>
    </row>
    <row r="813" spans="1:5" x14ac:dyDescent="0.25">
      <c r="A813" s="2">
        <v>46146</v>
      </c>
      <c r="B813" s="9">
        <v>17</v>
      </c>
      <c r="C813" s="9">
        <v>482</v>
      </c>
      <c r="D813" s="9">
        <v>22.49</v>
      </c>
      <c r="E813" s="3">
        <f t="shared" si="12"/>
        <v>10840.179999999998</v>
      </c>
    </row>
    <row r="814" spans="1:5" x14ac:dyDescent="0.25">
      <c r="A814" s="2">
        <v>46146</v>
      </c>
      <c r="B814" s="9">
        <v>18</v>
      </c>
      <c r="C814" s="9">
        <v>482</v>
      </c>
      <c r="D814" s="9">
        <v>28.66</v>
      </c>
      <c r="E814" s="3">
        <f t="shared" si="12"/>
        <v>13814.12</v>
      </c>
    </row>
    <row r="815" spans="1:5" x14ac:dyDescent="0.25">
      <c r="A815" s="2">
        <v>46146</v>
      </c>
      <c r="B815" s="9">
        <v>19</v>
      </c>
      <c r="C815" s="9">
        <v>482</v>
      </c>
      <c r="D815" s="9">
        <v>43.71</v>
      </c>
      <c r="E815" s="3">
        <f t="shared" si="12"/>
        <v>21068.22</v>
      </c>
    </row>
    <row r="816" spans="1:5" x14ac:dyDescent="0.25">
      <c r="A816" s="2">
        <v>46146</v>
      </c>
      <c r="B816" s="9">
        <v>20</v>
      </c>
      <c r="C816" s="9">
        <v>482</v>
      </c>
      <c r="D816" s="9">
        <v>62.42</v>
      </c>
      <c r="E816" s="3">
        <f t="shared" si="12"/>
        <v>30086.440000000002</v>
      </c>
    </row>
    <row r="817" spans="1:5" x14ac:dyDescent="0.25">
      <c r="A817" s="2">
        <v>46146</v>
      </c>
      <c r="B817" s="9">
        <v>21</v>
      </c>
      <c r="C817" s="9">
        <v>482</v>
      </c>
      <c r="D817" s="9">
        <v>48.83</v>
      </c>
      <c r="E817" s="3">
        <f t="shared" si="12"/>
        <v>23536.059999999998</v>
      </c>
    </row>
    <row r="818" spans="1:5" x14ac:dyDescent="0.25">
      <c r="A818" s="2">
        <v>46146</v>
      </c>
      <c r="B818" s="9">
        <v>22</v>
      </c>
      <c r="C818" s="9">
        <v>482</v>
      </c>
      <c r="D818" s="9">
        <v>33.049999999999997</v>
      </c>
      <c r="E818" s="3">
        <f t="shared" si="12"/>
        <v>15930.099999999999</v>
      </c>
    </row>
    <row r="819" spans="1:5" x14ac:dyDescent="0.25">
      <c r="A819" s="2">
        <v>46146</v>
      </c>
      <c r="B819" s="9">
        <v>23</v>
      </c>
      <c r="C819" s="9">
        <v>482</v>
      </c>
      <c r="D819" s="9">
        <v>28.23</v>
      </c>
      <c r="E819" s="3">
        <f t="shared" si="12"/>
        <v>13606.86</v>
      </c>
    </row>
    <row r="820" spans="1:5" x14ac:dyDescent="0.25">
      <c r="A820" s="2">
        <v>46146</v>
      </c>
      <c r="B820" s="9">
        <v>24</v>
      </c>
      <c r="C820" s="9">
        <v>482</v>
      </c>
      <c r="D820" s="9">
        <v>26.05</v>
      </c>
      <c r="E820" s="3">
        <f t="shared" si="12"/>
        <v>12556.1</v>
      </c>
    </row>
    <row r="821" spans="1:5" x14ac:dyDescent="0.25">
      <c r="A821" s="2">
        <v>46147</v>
      </c>
      <c r="B821" s="9">
        <v>1</v>
      </c>
      <c r="C821" s="9">
        <v>482</v>
      </c>
      <c r="D821" s="9">
        <v>26.19</v>
      </c>
      <c r="E821" s="3">
        <f t="shared" si="12"/>
        <v>12623.58</v>
      </c>
    </row>
    <row r="822" spans="1:5" x14ac:dyDescent="0.25">
      <c r="A822" s="2">
        <v>46147</v>
      </c>
      <c r="B822" s="9">
        <v>2</v>
      </c>
      <c r="C822" s="9">
        <v>482</v>
      </c>
      <c r="D822" s="9">
        <v>24.69</v>
      </c>
      <c r="E822" s="3">
        <f t="shared" si="12"/>
        <v>11900.58</v>
      </c>
    </row>
    <row r="823" spans="1:5" x14ac:dyDescent="0.25">
      <c r="A823" s="2">
        <v>46147</v>
      </c>
      <c r="B823" s="9">
        <v>3</v>
      </c>
      <c r="C823" s="9">
        <v>482</v>
      </c>
      <c r="D823" s="9">
        <v>24.73</v>
      </c>
      <c r="E823" s="3">
        <f t="shared" si="12"/>
        <v>11919.86</v>
      </c>
    </row>
    <row r="824" spans="1:5" x14ac:dyDescent="0.25">
      <c r="A824" s="2">
        <v>46147</v>
      </c>
      <c r="B824" s="9">
        <v>4</v>
      </c>
      <c r="C824" s="9">
        <v>482</v>
      </c>
      <c r="D824" s="9">
        <v>27.22</v>
      </c>
      <c r="E824" s="3">
        <f t="shared" si="12"/>
        <v>13120.039999999999</v>
      </c>
    </row>
    <row r="825" spans="1:5" x14ac:dyDescent="0.25">
      <c r="A825" s="2">
        <v>46147</v>
      </c>
      <c r="B825" s="9">
        <v>5</v>
      </c>
      <c r="C825" s="9">
        <v>482</v>
      </c>
      <c r="D825" s="9">
        <v>34.54</v>
      </c>
      <c r="E825" s="3">
        <f t="shared" si="12"/>
        <v>16648.28</v>
      </c>
    </row>
    <row r="826" spans="1:5" x14ac:dyDescent="0.25">
      <c r="A826" s="2">
        <v>46147</v>
      </c>
      <c r="B826" s="9">
        <v>6</v>
      </c>
      <c r="C826" s="9">
        <v>482</v>
      </c>
      <c r="D826" s="9">
        <v>51.81</v>
      </c>
      <c r="E826" s="3">
        <f t="shared" si="12"/>
        <v>24972.420000000002</v>
      </c>
    </row>
    <row r="827" spans="1:5" x14ac:dyDescent="0.25">
      <c r="A827" s="2">
        <v>46147</v>
      </c>
      <c r="B827" s="9">
        <v>7</v>
      </c>
      <c r="C827" s="9">
        <v>482</v>
      </c>
      <c r="D827" s="9">
        <v>60.67</v>
      </c>
      <c r="E827" s="3">
        <f t="shared" si="12"/>
        <v>29242.940000000002</v>
      </c>
    </row>
    <row r="828" spans="1:5" x14ac:dyDescent="0.25">
      <c r="A828" s="2">
        <v>46147</v>
      </c>
      <c r="B828" s="9">
        <v>8</v>
      </c>
      <c r="C828" s="9">
        <v>482</v>
      </c>
      <c r="D828" s="9">
        <v>44.77</v>
      </c>
      <c r="E828" s="3">
        <f t="shared" si="12"/>
        <v>21579.140000000003</v>
      </c>
    </row>
    <row r="829" spans="1:5" x14ac:dyDescent="0.25">
      <c r="A829" s="2">
        <v>46147</v>
      </c>
      <c r="B829" s="9">
        <v>9</v>
      </c>
      <c r="C829" s="9">
        <v>482</v>
      </c>
      <c r="D829" s="9">
        <v>38.14</v>
      </c>
      <c r="E829" s="3">
        <f t="shared" si="12"/>
        <v>18383.48</v>
      </c>
    </row>
    <row r="830" spans="1:5" x14ac:dyDescent="0.25">
      <c r="A830" s="2">
        <v>46147</v>
      </c>
      <c r="B830" s="9">
        <v>10</v>
      </c>
      <c r="C830" s="9">
        <v>482</v>
      </c>
      <c r="D830" s="9">
        <v>31.4</v>
      </c>
      <c r="E830" s="3">
        <f t="shared" si="12"/>
        <v>15134.8</v>
      </c>
    </row>
    <row r="831" spans="1:5" x14ac:dyDescent="0.25">
      <c r="A831" s="2">
        <v>46147</v>
      </c>
      <c r="B831" s="9">
        <v>11</v>
      </c>
      <c r="C831" s="9">
        <v>482</v>
      </c>
      <c r="D831" s="9">
        <v>30.36</v>
      </c>
      <c r="E831" s="3">
        <f t="shared" si="12"/>
        <v>14633.52</v>
      </c>
    </row>
    <row r="832" spans="1:5" x14ac:dyDescent="0.25">
      <c r="A832" s="2">
        <v>46147</v>
      </c>
      <c r="B832" s="9">
        <v>12</v>
      </c>
      <c r="C832" s="9">
        <v>482</v>
      </c>
      <c r="D832" s="9">
        <v>30.16</v>
      </c>
      <c r="E832" s="3">
        <f t="shared" si="12"/>
        <v>14537.12</v>
      </c>
    </row>
    <row r="833" spans="1:5" x14ac:dyDescent="0.25">
      <c r="A833" s="2">
        <v>46147</v>
      </c>
      <c r="B833" s="9">
        <v>13</v>
      </c>
      <c r="C833" s="9">
        <v>482</v>
      </c>
      <c r="D833" s="9">
        <v>31.54</v>
      </c>
      <c r="E833" s="3">
        <f t="shared" si="12"/>
        <v>15202.279999999999</v>
      </c>
    </row>
    <row r="834" spans="1:5" x14ac:dyDescent="0.25">
      <c r="A834" s="2">
        <v>46147</v>
      </c>
      <c r="B834" s="9">
        <v>14</v>
      </c>
      <c r="C834" s="9">
        <v>482</v>
      </c>
      <c r="D834" s="9">
        <v>32.36</v>
      </c>
      <c r="E834" s="3">
        <f t="shared" si="12"/>
        <v>15597.52</v>
      </c>
    </row>
    <row r="835" spans="1:5" x14ac:dyDescent="0.25">
      <c r="A835" s="2">
        <v>46147</v>
      </c>
      <c r="B835" s="9">
        <v>15</v>
      </c>
      <c r="C835" s="9">
        <v>482</v>
      </c>
      <c r="D835" s="9">
        <v>32.51</v>
      </c>
      <c r="E835" s="3">
        <f t="shared" si="12"/>
        <v>15669.82</v>
      </c>
    </row>
    <row r="836" spans="1:5" x14ac:dyDescent="0.25">
      <c r="A836" s="2">
        <v>46147</v>
      </c>
      <c r="B836" s="9">
        <v>16</v>
      </c>
      <c r="C836" s="9">
        <v>482</v>
      </c>
      <c r="D836" s="9">
        <v>35.83</v>
      </c>
      <c r="E836" s="3">
        <f t="shared" si="12"/>
        <v>17270.059999999998</v>
      </c>
    </row>
    <row r="837" spans="1:5" x14ac:dyDescent="0.25">
      <c r="A837" s="2">
        <v>46147</v>
      </c>
      <c r="B837" s="9">
        <v>17</v>
      </c>
      <c r="C837" s="9">
        <v>482</v>
      </c>
      <c r="D837" s="9">
        <v>43.97</v>
      </c>
      <c r="E837" s="3">
        <f t="shared" si="12"/>
        <v>21193.54</v>
      </c>
    </row>
    <row r="838" spans="1:5" x14ac:dyDescent="0.25">
      <c r="A838" s="2">
        <v>46147</v>
      </c>
      <c r="B838" s="9">
        <v>18</v>
      </c>
      <c r="C838" s="9">
        <v>482</v>
      </c>
      <c r="D838" s="9">
        <v>42.12</v>
      </c>
      <c r="E838" s="3">
        <f t="shared" ref="E838:E901" si="13">C838*D838</f>
        <v>20301.84</v>
      </c>
    </row>
    <row r="839" spans="1:5" x14ac:dyDescent="0.25">
      <c r="A839" s="2">
        <v>46147</v>
      </c>
      <c r="B839" s="9">
        <v>19</v>
      </c>
      <c r="C839" s="9">
        <v>482</v>
      </c>
      <c r="D839" s="9">
        <v>54.19</v>
      </c>
      <c r="E839" s="3">
        <f t="shared" si="13"/>
        <v>26119.579999999998</v>
      </c>
    </row>
    <row r="840" spans="1:5" x14ac:dyDescent="0.25">
      <c r="A840" s="2">
        <v>46147</v>
      </c>
      <c r="B840" s="9">
        <v>20</v>
      </c>
      <c r="C840" s="9">
        <v>482</v>
      </c>
      <c r="D840" s="9">
        <v>74.819999999999993</v>
      </c>
      <c r="E840" s="3">
        <f t="shared" si="13"/>
        <v>36063.24</v>
      </c>
    </row>
    <row r="841" spans="1:5" x14ac:dyDescent="0.25">
      <c r="A841" s="2">
        <v>46147</v>
      </c>
      <c r="B841" s="9">
        <v>21</v>
      </c>
      <c r="C841" s="9">
        <v>482</v>
      </c>
      <c r="D841" s="9">
        <v>66.11</v>
      </c>
      <c r="E841" s="3">
        <f t="shared" si="13"/>
        <v>31865.02</v>
      </c>
    </row>
    <row r="842" spans="1:5" x14ac:dyDescent="0.25">
      <c r="A842" s="2">
        <v>46147</v>
      </c>
      <c r="B842" s="9">
        <v>22</v>
      </c>
      <c r="C842" s="9">
        <v>482</v>
      </c>
      <c r="D842" s="9">
        <v>50.76</v>
      </c>
      <c r="E842" s="3">
        <f t="shared" si="13"/>
        <v>24466.32</v>
      </c>
    </row>
    <row r="843" spans="1:5" x14ac:dyDescent="0.25">
      <c r="A843" s="2">
        <v>46147</v>
      </c>
      <c r="B843" s="9">
        <v>23</v>
      </c>
      <c r="C843" s="9">
        <v>482</v>
      </c>
      <c r="D843" s="9">
        <v>39.69</v>
      </c>
      <c r="E843" s="3">
        <f t="shared" si="13"/>
        <v>19130.579999999998</v>
      </c>
    </row>
    <row r="844" spans="1:5" x14ac:dyDescent="0.25">
      <c r="A844" s="2">
        <v>46147</v>
      </c>
      <c r="B844" s="9">
        <v>24</v>
      </c>
      <c r="C844" s="9">
        <v>482</v>
      </c>
      <c r="D844" s="9">
        <v>34.46</v>
      </c>
      <c r="E844" s="3">
        <f t="shared" si="13"/>
        <v>16609.72</v>
      </c>
    </row>
    <row r="845" spans="1:5" x14ac:dyDescent="0.25">
      <c r="A845" s="2">
        <v>46148</v>
      </c>
      <c r="B845" s="9">
        <v>1</v>
      </c>
      <c r="C845" s="9">
        <v>482</v>
      </c>
      <c r="D845" s="9">
        <v>34.74</v>
      </c>
      <c r="E845" s="3">
        <f t="shared" si="13"/>
        <v>16744.68</v>
      </c>
    </row>
    <row r="846" spans="1:5" x14ac:dyDescent="0.25">
      <c r="A846" s="2">
        <v>46148</v>
      </c>
      <c r="B846" s="9">
        <v>2</v>
      </c>
      <c r="C846" s="9">
        <v>482</v>
      </c>
      <c r="D846" s="9">
        <v>31.19</v>
      </c>
      <c r="E846" s="3">
        <f t="shared" si="13"/>
        <v>15033.58</v>
      </c>
    </row>
    <row r="847" spans="1:5" x14ac:dyDescent="0.25">
      <c r="A847" s="2">
        <v>46148</v>
      </c>
      <c r="B847" s="9">
        <v>3</v>
      </c>
      <c r="C847" s="9">
        <v>482</v>
      </c>
      <c r="D847" s="9">
        <v>31.57</v>
      </c>
      <c r="E847" s="3">
        <f t="shared" si="13"/>
        <v>15216.74</v>
      </c>
    </row>
    <row r="848" spans="1:5" x14ac:dyDescent="0.25">
      <c r="A848" s="2">
        <v>46148</v>
      </c>
      <c r="B848" s="9">
        <v>4</v>
      </c>
      <c r="C848" s="9">
        <v>482</v>
      </c>
      <c r="D848" s="9">
        <v>32.04</v>
      </c>
      <c r="E848" s="3">
        <f t="shared" si="13"/>
        <v>15443.279999999999</v>
      </c>
    </row>
    <row r="849" spans="1:5" x14ac:dyDescent="0.25">
      <c r="A849" s="2">
        <v>46148</v>
      </c>
      <c r="B849" s="9">
        <v>5</v>
      </c>
      <c r="C849" s="9">
        <v>482</v>
      </c>
      <c r="D849" s="9">
        <v>36.630000000000003</v>
      </c>
      <c r="E849" s="3">
        <f t="shared" si="13"/>
        <v>17655.66</v>
      </c>
    </row>
    <row r="850" spans="1:5" x14ac:dyDescent="0.25">
      <c r="A850" s="2">
        <v>46148</v>
      </c>
      <c r="B850" s="9">
        <v>6</v>
      </c>
      <c r="C850" s="9">
        <v>482</v>
      </c>
      <c r="D850" s="9">
        <v>55.18</v>
      </c>
      <c r="E850" s="3">
        <f t="shared" si="13"/>
        <v>26596.76</v>
      </c>
    </row>
    <row r="851" spans="1:5" x14ac:dyDescent="0.25">
      <c r="A851" s="2">
        <v>46148</v>
      </c>
      <c r="B851" s="9">
        <v>7</v>
      </c>
      <c r="C851" s="9">
        <v>482</v>
      </c>
      <c r="D851" s="9">
        <v>57.57</v>
      </c>
      <c r="E851" s="3">
        <f t="shared" si="13"/>
        <v>27748.74</v>
      </c>
    </row>
    <row r="852" spans="1:5" x14ac:dyDescent="0.25">
      <c r="A852" s="2">
        <v>46148</v>
      </c>
      <c r="B852" s="9">
        <v>8</v>
      </c>
      <c r="C852" s="9">
        <v>482</v>
      </c>
      <c r="D852" s="9">
        <v>50.98</v>
      </c>
      <c r="E852" s="3">
        <f t="shared" si="13"/>
        <v>24572.359999999997</v>
      </c>
    </row>
    <row r="853" spans="1:5" x14ac:dyDescent="0.25">
      <c r="A853" s="2">
        <v>46148</v>
      </c>
      <c r="B853" s="9">
        <v>9</v>
      </c>
      <c r="C853" s="9">
        <v>482</v>
      </c>
      <c r="D853" s="9">
        <v>42.68</v>
      </c>
      <c r="E853" s="3">
        <f t="shared" si="13"/>
        <v>20571.759999999998</v>
      </c>
    </row>
    <row r="854" spans="1:5" x14ac:dyDescent="0.25">
      <c r="A854" s="2">
        <v>46148</v>
      </c>
      <c r="B854" s="9">
        <v>10</v>
      </c>
      <c r="C854" s="9">
        <v>482</v>
      </c>
      <c r="D854" s="9">
        <v>37.72</v>
      </c>
      <c r="E854" s="3">
        <f t="shared" si="13"/>
        <v>18181.04</v>
      </c>
    </row>
    <row r="855" spans="1:5" x14ac:dyDescent="0.25">
      <c r="A855" s="2">
        <v>46148</v>
      </c>
      <c r="B855" s="9">
        <v>11</v>
      </c>
      <c r="C855" s="9">
        <v>482</v>
      </c>
      <c r="D855" s="9">
        <v>32.479999999999997</v>
      </c>
      <c r="E855" s="3">
        <f t="shared" si="13"/>
        <v>15655.359999999999</v>
      </c>
    </row>
    <row r="856" spans="1:5" x14ac:dyDescent="0.25">
      <c r="A856" s="2">
        <v>46148</v>
      </c>
      <c r="B856" s="9">
        <v>12</v>
      </c>
      <c r="C856" s="9">
        <v>482</v>
      </c>
      <c r="D856" s="9">
        <v>31.14</v>
      </c>
      <c r="E856" s="3">
        <f t="shared" si="13"/>
        <v>15009.48</v>
      </c>
    </row>
    <row r="857" spans="1:5" x14ac:dyDescent="0.25">
      <c r="A857" s="2">
        <v>46148</v>
      </c>
      <c r="B857" s="9">
        <v>13</v>
      </c>
      <c r="C857" s="9">
        <v>482</v>
      </c>
      <c r="D857" s="9">
        <v>33.25</v>
      </c>
      <c r="E857" s="3">
        <f t="shared" si="13"/>
        <v>16026.5</v>
      </c>
    </row>
    <row r="858" spans="1:5" x14ac:dyDescent="0.25">
      <c r="A858" s="2">
        <v>46148</v>
      </c>
      <c r="B858" s="9">
        <v>14</v>
      </c>
      <c r="C858" s="9">
        <v>482</v>
      </c>
      <c r="D858" s="9">
        <v>38.090000000000003</v>
      </c>
      <c r="E858" s="3">
        <f t="shared" si="13"/>
        <v>18359.38</v>
      </c>
    </row>
    <row r="859" spans="1:5" x14ac:dyDescent="0.25">
      <c r="A859" s="2">
        <v>46148</v>
      </c>
      <c r="B859" s="9">
        <v>15</v>
      </c>
      <c r="C859" s="9">
        <v>482</v>
      </c>
      <c r="D859" s="9">
        <v>36.72</v>
      </c>
      <c r="E859" s="3">
        <f t="shared" si="13"/>
        <v>17699.04</v>
      </c>
    </row>
    <row r="860" spans="1:5" x14ac:dyDescent="0.25">
      <c r="A860" s="2">
        <v>46148</v>
      </c>
      <c r="B860" s="9">
        <v>16</v>
      </c>
      <c r="C860" s="9">
        <v>482</v>
      </c>
      <c r="D860" s="9">
        <v>37.630000000000003</v>
      </c>
      <c r="E860" s="3">
        <f t="shared" si="13"/>
        <v>18137.66</v>
      </c>
    </row>
    <row r="861" spans="1:5" x14ac:dyDescent="0.25">
      <c r="A861" s="2">
        <v>46148</v>
      </c>
      <c r="B861" s="9">
        <v>17</v>
      </c>
      <c r="C861" s="9">
        <v>482</v>
      </c>
      <c r="D861" s="9">
        <v>39.53</v>
      </c>
      <c r="E861" s="3">
        <f t="shared" si="13"/>
        <v>19053.46</v>
      </c>
    </row>
    <row r="862" spans="1:5" x14ac:dyDescent="0.25">
      <c r="A862" s="2">
        <v>46148</v>
      </c>
      <c r="B862" s="9">
        <v>18</v>
      </c>
      <c r="C862" s="9">
        <v>482</v>
      </c>
      <c r="D862" s="9">
        <v>42.83</v>
      </c>
      <c r="E862" s="3">
        <f t="shared" si="13"/>
        <v>20644.059999999998</v>
      </c>
    </row>
    <row r="863" spans="1:5" x14ac:dyDescent="0.25">
      <c r="A863" s="2">
        <v>46148</v>
      </c>
      <c r="B863" s="9">
        <v>19</v>
      </c>
      <c r="C863" s="9">
        <v>482</v>
      </c>
      <c r="D863" s="9">
        <v>51.99</v>
      </c>
      <c r="E863" s="3">
        <f t="shared" si="13"/>
        <v>25059.18</v>
      </c>
    </row>
    <row r="864" spans="1:5" x14ac:dyDescent="0.25">
      <c r="A864" s="2">
        <v>46148</v>
      </c>
      <c r="B864" s="9">
        <v>20</v>
      </c>
      <c r="C864" s="9">
        <v>482</v>
      </c>
      <c r="D864" s="9">
        <v>72.319999999999993</v>
      </c>
      <c r="E864" s="3">
        <f t="shared" si="13"/>
        <v>34858.239999999998</v>
      </c>
    </row>
    <row r="865" spans="1:5" x14ac:dyDescent="0.25">
      <c r="A865" s="2">
        <v>46148</v>
      </c>
      <c r="B865" s="9">
        <v>21</v>
      </c>
      <c r="C865" s="9">
        <v>482</v>
      </c>
      <c r="D865" s="9">
        <v>74.44</v>
      </c>
      <c r="E865" s="3">
        <f t="shared" si="13"/>
        <v>35880.080000000002</v>
      </c>
    </row>
    <row r="866" spans="1:5" x14ac:dyDescent="0.25">
      <c r="A866" s="2">
        <v>46148</v>
      </c>
      <c r="B866" s="9">
        <v>22</v>
      </c>
      <c r="C866" s="9">
        <v>482</v>
      </c>
      <c r="D866" s="9">
        <v>51.87</v>
      </c>
      <c r="E866" s="3">
        <f t="shared" si="13"/>
        <v>25001.34</v>
      </c>
    </row>
    <row r="867" spans="1:5" x14ac:dyDescent="0.25">
      <c r="A867" s="2">
        <v>46148</v>
      </c>
      <c r="B867" s="9">
        <v>23</v>
      </c>
      <c r="C867" s="9">
        <v>482</v>
      </c>
      <c r="D867" s="9">
        <v>48.3</v>
      </c>
      <c r="E867" s="3">
        <f t="shared" si="13"/>
        <v>23280.6</v>
      </c>
    </row>
    <row r="868" spans="1:5" x14ac:dyDescent="0.25">
      <c r="A868" s="2">
        <v>46148</v>
      </c>
      <c r="B868" s="9">
        <v>24</v>
      </c>
      <c r="C868" s="9">
        <v>482</v>
      </c>
      <c r="D868" s="9">
        <v>45.55</v>
      </c>
      <c r="E868" s="3">
        <f t="shared" si="13"/>
        <v>21955.1</v>
      </c>
    </row>
    <row r="869" spans="1:5" x14ac:dyDescent="0.25">
      <c r="A869" s="2">
        <v>46149</v>
      </c>
      <c r="B869" s="9">
        <v>1</v>
      </c>
      <c r="C869" s="9">
        <v>482</v>
      </c>
      <c r="D869" s="9">
        <v>42.27</v>
      </c>
      <c r="E869" s="3">
        <f t="shared" si="13"/>
        <v>20374.140000000003</v>
      </c>
    </row>
    <row r="870" spans="1:5" x14ac:dyDescent="0.25">
      <c r="A870" s="2">
        <v>46149</v>
      </c>
      <c r="B870" s="9">
        <v>2</v>
      </c>
      <c r="C870" s="9">
        <v>482</v>
      </c>
      <c r="D870" s="9">
        <v>39.090000000000003</v>
      </c>
      <c r="E870" s="3">
        <f t="shared" si="13"/>
        <v>18841.38</v>
      </c>
    </row>
    <row r="871" spans="1:5" x14ac:dyDescent="0.25">
      <c r="A871" s="2">
        <v>46149</v>
      </c>
      <c r="B871" s="9">
        <v>3</v>
      </c>
      <c r="C871" s="9">
        <v>482</v>
      </c>
      <c r="D871" s="9">
        <v>33.92</v>
      </c>
      <c r="E871" s="3">
        <f t="shared" si="13"/>
        <v>16349.44</v>
      </c>
    </row>
    <row r="872" spans="1:5" x14ac:dyDescent="0.25">
      <c r="A872" s="2">
        <v>46149</v>
      </c>
      <c r="B872" s="9">
        <v>4</v>
      </c>
      <c r="C872" s="9">
        <v>482</v>
      </c>
      <c r="D872" s="9">
        <v>33.89</v>
      </c>
      <c r="E872" s="3">
        <f t="shared" si="13"/>
        <v>16334.98</v>
      </c>
    </row>
    <row r="873" spans="1:5" x14ac:dyDescent="0.25">
      <c r="A873" s="2">
        <v>46149</v>
      </c>
      <c r="B873" s="9">
        <v>5</v>
      </c>
      <c r="C873" s="9">
        <v>482</v>
      </c>
      <c r="D873" s="9">
        <v>40.700000000000003</v>
      </c>
      <c r="E873" s="3">
        <f t="shared" si="13"/>
        <v>19617.400000000001</v>
      </c>
    </row>
    <row r="874" spans="1:5" x14ac:dyDescent="0.25">
      <c r="A874" s="2">
        <v>46149</v>
      </c>
      <c r="B874" s="9">
        <v>6</v>
      </c>
      <c r="C874" s="9">
        <v>482</v>
      </c>
      <c r="D874" s="9">
        <v>56.58</v>
      </c>
      <c r="E874" s="3">
        <f t="shared" si="13"/>
        <v>27271.559999999998</v>
      </c>
    </row>
    <row r="875" spans="1:5" x14ac:dyDescent="0.25">
      <c r="A875" s="2">
        <v>46149</v>
      </c>
      <c r="B875" s="9">
        <v>7</v>
      </c>
      <c r="C875" s="9">
        <v>482</v>
      </c>
      <c r="D875" s="9">
        <v>47.24</v>
      </c>
      <c r="E875" s="3">
        <f t="shared" si="13"/>
        <v>22769.68</v>
      </c>
    </row>
    <row r="876" spans="1:5" x14ac:dyDescent="0.25">
      <c r="A876" s="2">
        <v>46149</v>
      </c>
      <c r="B876" s="9">
        <v>8</v>
      </c>
      <c r="C876" s="9">
        <v>482</v>
      </c>
      <c r="D876" s="9">
        <v>33.28</v>
      </c>
      <c r="E876" s="3">
        <f t="shared" si="13"/>
        <v>16040.960000000001</v>
      </c>
    </row>
    <row r="877" spans="1:5" x14ac:dyDescent="0.25">
      <c r="A877" s="2">
        <v>46149</v>
      </c>
      <c r="B877" s="9">
        <v>9</v>
      </c>
      <c r="C877" s="9">
        <v>482</v>
      </c>
      <c r="D877" s="9">
        <v>30.79</v>
      </c>
      <c r="E877" s="3">
        <f t="shared" si="13"/>
        <v>14840.779999999999</v>
      </c>
    </row>
    <row r="878" spans="1:5" x14ac:dyDescent="0.25">
      <c r="A878" s="2">
        <v>46149</v>
      </c>
      <c r="B878" s="9">
        <v>10</v>
      </c>
      <c r="C878" s="9">
        <v>482</v>
      </c>
      <c r="D878" s="9">
        <v>27.17</v>
      </c>
      <c r="E878" s="3">
        <f t="shared" si="13"/>
        <v>13095.94</v>
      </c>
    </row>
    <row r="879" spans="1:5" x14ac:dyDescent="0.25">
      <c r="A879" s="2">
        <v>46149</v>
      </c>
      <c r="B879" s="9">
        <v>11</v>
      </c>
      <c r="C879" s="9">
        <v>482</v>
      </c>
      <c r="D879" s="9">
        <v>26.07</v>
      </c>
      <c r="E879" s="3">
        <f t="shared" si="13"/>
        <v>12565.74</v>
      </c>
    </row>
    <row r="880" spans="1:5" x14ac:dyDescent="0.25">
      <c r="A880" s="2">
        <v>46149</v>
      </c>
      <c r="B880" s="9">
        <v>12</v>
      </c>
      <c r="C880" s="9">
        <v>482</v>
      </c>
      <c r="D880" s="9">
        <v>24.24</v>
      </c>
      <c r="E880" s="3">
        <f t="shared" si="13"/>
        <v>11683.679999999998</v>
      </c>
    </row>
    <row r="881" spans="1:5" x14ac:dyDescent="0.25">
      <c r="A881" s="2">
        <v>46149</v>
      </c>
      <c r="B881" s="9">
        <v>13</v>
      </c>
      <c r="C881" s="9">
        <v>482</v>
      </c>
      <c r="D881" s="9">
        <v>23.81</v>
      </c>
      <c r="E881" s="3">
        <f t="shared" si="13"/>
        <v>11476.42</v>
      </c>
    </row>
    <row r="882" spans="1:5" x14ac:dyDescent="0.25">
      <c r="A882" s="2">
        <v>46149</v>
      </c>
      <c r="B882" s="9">
        <v>14</v>
      </c>
      <c r="C882" s="9">
        <v>482</v>
      </c>
      <c r="D882" s="9">
        <v>23.54</v>
      </c>
      <c r="E882" s="3">
        <f t="shared" si="13"/>
        <v>11346.279999999999</v>
      </c>
    </row>
    <row r="883" spans="1:5" x14ac:dyDescent="0.25">
      <c r="A883" s="2">
        <v>46149</v>
      </c>
      <c r="B883" s="9">
        <v>15</v>
      </c>
      <c r="C883" s="9">
        <v>482</v>
      </c>
      <c r="D883" s="9">
        <v>23.9</v>
      </c>
      <c r="E883" s="3">
        <f t="shared" si="13"/>
        <v>11519.8</v>
      </c>
    </row>
    <row r="884" spans="1:5" x14ac:dyDescent="0.25">
      <c r="A884" s="2">
        <v>46149</v>
      </c>
      <c r="B884" s="9">
        <v>16</v>
      </c>
      <c r="C884" s="9">
        <v>482</v>
      </c>
      <c r="D884" s="9">
        <v>24.32</v>
      </c>
      <c r="E884" s="3">
        <f t="shared" si="13"/>
        <v>11722.24</v>
      </c>
    </row>
    <row r="885" spans="1:5" x14ac:dyDescent="0.25">
      <c r="A885" s="2">
        <v>46149</v>
      </c>
      <c r="B885" s="9">
        <v>17</v>
      </c>
      <c r="C885" s="9">
        <v>482</v>
      </c>
      <c r="D885" s="9">
        <v>25.23</v>
      </c>
      <c r="E885" s="3">
        <f t="shared" si="13"/>
        <v>12160.86</v>
      </c>
    </row>
    <row r="886" spans="1:5" x14ac:dyDescent="0.25">
      <c r="A886" s="2">
        <v>46149</v>
      </c>
      <c r="B886" s="9">
        <v>18</v>
      </c>
      <c r="C886" s="9">
        <v>482</v>
      </c>
      <c r="D886" s="9">
        <v>30.27</v>
      </c>
      <c r="E886" s="3">
        <f t="shared" si="13"/>
        <v>14590.14</v>
      </c>
    </row>
    <row r="887" spans="1:5" x14ac:dyDescent="0.25">
      <c r="A887" s="2">
        <v>46149</v>
      </c>
      <c r="B887" s="9">
        <v>19</v>
      </c>
      <c r="C887" s="9">
        <v>482</v>
      </c>
      <c r="D887" s="9">
        <v>42.28</v>
      </c>
      <c r="E887" s="3">
        <f t="shared" si="13"/>
        <v>20378.96</v>
      </c>
    </row>
    <row r="888" spans="1:5" x14ac:dyDescent="0.25">
      <c r="A888" s="2">
        <v>46149</v>
      </c>
      <c r="B888" s="9">
        <v>20</v>
      </c>
      <c r="C888" s="9">
        <v>482</v>
      </c>
      <c r="D888" s="9">
        <v>76.319999999999993</v>
      </c>
      <c r="E888" s="3">
        <f t="shared" si="13"/>
        <v>36786.239999999998</v>
      </c>
    </row>
    <row r="889" spans="1:5" x14ac:dyDescent="0.25">
      <c r="A889" s="2">
        <v>46149</v>
      </c>
      <c r="B889" s="9">
        <v>21</v>
      </c>
      <c r="C889" s="9">
        <v>482</v>
      </c>
      <c r="D889" s="9">
        <v>63.3</v>
      </c>
      <c r="E889" s="3">
        <f t="shared" si="13"/>
        <v>30510.6</v>
      </c>
    </row>
    <row r="890" spans="1:5" x14ac:dyDescent="0.25">
      <c r="A890" s="2">
        <v>46149</v>
      </c>
      <c r="B890" s="9">
        <v>22</v>
      </c>
      <c r="C890" s="9">
        <v>482</v>
      </c>
      <c r="D890" s="9">
        <v>48.89</v>
      </c>
      <c r="E890" s="3">
        <f t="shared" si="13"/>
        <v>23564.98</v>
      </c>
    </row>
    <row r="891" spans="1:5" x14ac:dyDescent="0.25">
      <c r="A891" s="2">
        <v>46149</v>
      </c>
      <c r="B891" s="9">
        <v>23</v>
      </c>
      <c r="C891" s="9">
        <v>482</v>
      </c>
      <c r="D891" s="9">
        <v>39.74</v>
      </c>
      <c r="E891" s="3">
        <f t="shared" si="13"/>
        <v>19154.68</v>
      </c>
    </row>
    <row r="892" spans="1:5" x14ac:dyDescent="0.25">
      <c r="A892" s="2">
        <v>46149</v>
      </c>
      <c r="B892" s="9">
        <v>24</v>
      </c>
      <c r="C892" s="9">
        <v>482</v>
      </c>
      <c r="D892" s="9">
        <v>36.67</v>
      </c>
      <c r="E892" s="3">
        <f t="shared" si="13"/>
        <v>17674.940000000002</v>
      </c>
    </row>
    <row r="893" spans="1:5" x14ac:dyDescent="0.25">
      <c r="A893" s="2">
        <v>46150</v>
      </c>
      <c r="B893" s="9">
        <v>1</v>
      </c>
      <c r="C893" s="9">
        <v>482</v>
      </c>
      <c r="D893" s="9">
        <v>32.799999999999997</v>
      </c>
      <c r="E893" s="3">
        <f t="shared" si="13"/>
        <v>15809.599999999999</v>
      </c>
    </row>
    <row r="894" spans="1:5" x14ac:dyDescent="0.25">
      <c r="A894" s="2">
        <v>46150</v>
      </c>
      <c r="B894" s="9">
        <v>2</v>
      </c>
      <c r="C894" s="9">
        <v>482</v>
      </c>
      <c r="D894" s="9">
        <v>30.22</v>
      </c>
      <c r="E894" s="3">
        <f t="shared" si="13"/>
        <v>14566.039999999999</v>
      </c>
    </row>
    <row r="895" spans="1:5" x14ac:dyDescent="0.25">
      <c r="A895" s="2">
        <v>46150</v>
      </c>
      <c r="B895" s="9">
        <v>3</v>
      </c>
      <c r="C895" s="9">
        <v>482</v>
      </c>
      <c r="D895" s="9">
        <v>29.44</v>
      </c>
      <c r="E895" s="3">
        <f t="shared" si="13"/>
        <v>14190.08</v>
      </c>
    </row>
    <row r="896" spans="1:5" x14ac:dyDescent="0.25">
      <c r="A896" s="2">
        <v>46150</v>
      </c>
      <c r="B896" s="9">
        <v>4</v>
      </c>
      <c r="C896" s="9">
        <v>482</v>
      </c>
      <c r="D896" s="9">
        <v>28.42</v>
      </c>
      <c r="E896" s="3">
        <f t="shared" si="13"/>
        <v>13698.44</v>
      </c>
    </row>
    <row r="897" spans="1:5" x14ac:dyDescent="0.25">
      <c r="A897" s="2">
        <v>46150</v>
      </c>
      <c r="B897" s="9">
        <v>5</v>
      </c>
      <c r="C897" s="9">
        <v>482</v>
      </c>
      <c r="D897" s="9">
        <v>31.84</v>
      </c>
      <c r="E897" s="3">
        <f t="shared" si="13"/>
        <v>15346.88</v>
      </c>
    </row>
    <row r="898" spans="1:5" x14ac:dyDescent="0.25">
      <c r="A898" s="2">
        <v>46150</v>
      </c>
      <c r="B898" s="9">
        <v>6</v>
      </c>
      <c r="C898" s="9">
        <v>482</v>
      </c>
      <c r="D898" s="9">
        <v>37.979999999999997</v>
      </c>
      <c r="E898" s="3">
        <f t="shared" si="13"/>
        <v>18306.359999999997</v>
      </c>
    </row>
    <row r="899" spans="1:5" x14ac:dyDescent="0.25">
      <c r="A899" s="2">
        <v>46150</v>
      </c>
      <c r="B899" s="9">
        <v>7</v>
      </c>
      <c r="C899" s="9">
        <v>482</v>
      </c>
      <c r="D899" s="9">
        <v>34.43</v>
      </c>
      <c r="E899" s="3">
        <f t="shared" si="13"/>
        <v>16595.259999999998</v>
      </c>
    </row>
    <row r="900" spans="1:5" x14ac:dyDescent="0.25">
      <c r="A900" s="2">
        <v>46150</v>
      </c>
      <c r="B900" s="9">
        <v>8</v>
      </c>
      <c r="C900" s="9">
        <v>482</v>
      </c>
      <c r="D900" s="9">
        <v>27.42</v>
      </c>
      <c r="E900" s="3">
        <f t="shared" si="13"/>
        <v>13216.44</v>
      </c>
    </row>
    <row r="901" spans="1:5" x14ac:dyDescent="0.25">
      <c r="A901" s="2">
        <v>46150</v>
      </c>
      <c r="B901" s="9">
        <v>9</v>
      </c>
      <c r="C901" s="9">
        <v>482</v>
      </c>
      <c r="D901" s="9">
        <v>24.39</v>
      </c>
      <c r="E901" s="3">
        <f t="shared" si="13"/>
        <v>11755.98</v>
      </c>
    </row>
    <row r="902" spans="1:5" x14ac:dyDescent="0.25">
      <c r="A902" s="2">
        <v>46150</v>
      </c>
      <c r="B902" s="9">
        <v>10</v>
      </c>
      <c r="C902" s="9">
        <v>482</v>
      </c>
      <c r="D902" s="9">
        <v>22.4</v>
      </c>
      <c r="E902" s="3">
        <f t="shared" ref="E902:E965" si="14">C902*D902</f>
        <v>10796.8</v>
      </c>
    </row>
    <row r="903" spans="1:5" x14ac:dyDescent="0.25">
      <c r="A903" s="2">
        <v>46150</v>
      </c>
      <c r="B903" s="9">
        <v>11</v>
      </c>
      <c r="C903" s="9">
        <v>482</v>
      </c>
      <c r="D903" s="9">
        <v>19.87</v>
      </c>
      <c r="E903" s="3">
        <f t="shared" si="14"/>
        <v>9577.34</v>
      </c>
    </row>
    <row r="904" spans="1:5" x14ac:dyDescent="0.25">
      <c r="A904" s="2">
        <v>46150</v>
      </c>
      <c r="B904" s="9">
        <v>12</v>
      </c>
      <c r="C904" s="9">
        <v>482</v>
      </c>
      <c r="D904" s="9">
        <v>20.350000000000001</v>
      </c>
      <c r="E904" s="3">
        <f t="shared" si="14"/>
        <v>9808.7000000000007</v>
      </c>
    </row>
    <row r="905" spans="1:5" x14ac:dyDescent="0.25">
      <c r="A905" s="2">
        <v>46150</v>
      </c>
      <c r="B905" s="9">
        <v>13</v>
      </c>
      <c r="C905" s="9">
        <v>482</v>
      </c>
      <c r="D905" s="9">
        <v>19.579999999999998</v>
      </c>
      <c r="E905" s="3">
        <f t="shared" si="14"/>
        <v>9437.56</v>
      </c>
    </row>
    <row r="906" spans="1:5" x14ac:dyDescent="0.25">
      <c r="A906" s="2">
        <v>46150</v>
      </c>
      <c r="B906" s="9">
        <v>14</v>
      </c>
      <c r="C906" s="9">
        <v>482</v>
      </c>
      <c r="D906" s="9">
        <v>19.95</v>
      </c>
      <c r="E906" s="3">
        <f t="shared" si="14"/>
        <v>9615.9</v>
      </c>
    </row>
    <row r="907" spans="1:5" x14ac:dyDescent="0.25">
      <c r="A907" s="2">
        <v>46150</v>
      </c>
      <c r="B907" s="9">
        <v>15</v>
      </c>
      <c r="C907" s="9">
        <v>482</v>
      </c>
      <c r="D907" s="9">
        <v>20.36</v>
      </c>
      <c r="E907" s="3">
        <f t="shared" si="14"/>
        <v>9813.52</v>
      </c>
    </row>
    <row r="908" spans="1:5" x14ac:dyDescent="0.25">
      <c r="A908" s="2">
        <v>46150</v>
      </c>
      <c r="B908" s="9">
        <v>16</v>
      </c>
      <c r="C908" s="9">
        <v>482</v>
      </c>
      <c r="D908" s="9">
        <v>21.17</v>
      </c>
      <c r="E908" s="3">
        <f t="shared" si="14"/>
        <v>10203.94</v>
      </c>
    </row>
    <row r="909" spans="1:5" x14ac:dyDescent="0.25">
      <c r="A909" s="2">
        <v>46150</v>
      </c>
      <c r="B909" s="9">
        <v>17</v>
      </c>
      <c r="C909" s="9">
        <v>482</v>
      </c>
      <c r="D909" s="9">
        <v>21.24</v>
      </c>
      <c r="E909" s="3">
        <f t="shared" si="14"/>
        <v>10237.679999999998</v>
      </c>
    </row>
    <row r="910" spans="1:5" x14ac:dyDescent="0.25">
      <c r="A910" s="2">
        <v>46150</v>
      </c>
      <c r="B910" s="9">
        <v>18</v>
      </c>
      <c r="C910" s="9">
        <v>482</v>
      </c>
      <c r="D910" s="9">
        <v>25.34</v>
      </c>
      <c r="E910" s="3">
        <f t="shared" si="14"/>
        <v>12213.88</v>
      </c>
    </row>
    <row r="911" spans="1:5" x14ac:dyDescent="0.25">
      <c r="A911" s="2">
        <v>46150</v>
      </c>
      <c r="B911" s="9">
        <v>19</v>
      </c>
      <c r="C911" s="9">
        <v>482</v>
      </c>
      <c r="D911" s="9">
        <v>33.89</v>
      </c>
      <c r="E911" s="3">
        <f t="shared" si="14"/>
        <v>16334.98</v>
      </c>
    </row>
    <row r="912" spans="1:5" x14ac:dyDescent="0.25">
      <c r="A912" s="2">
        <v>46150</v>
      </c>
      <c r="B912" s="9">
        <v>20</v>
      </c>
      <c r="C912" s="9">
        <v>482</v>
      </c>
      <c r="D912" s="9">
        <v>46.03</v>
      </c>
      <c r="E912" s="3">
        <f t="shared" si="14"/>
        <v>22186.46</v>
      </c>
    </row>
    <row r="913" spans="1:5" x14ac:dyDescent="0.25">
      <c r="A913" s="2">
        <v>46150</v>
      </c>
      <c r="B913" s="9">
        <v>21</v>
      </c>
      <c r="C913" s="9">
        <v>482</v>
      </c>
      <c r="D913" s="9">
        <v>47.91</v>
      </c>
      <c r="E913" s="3">
        <f t="shared" si="14"/>
        <v>23092.62</v>
      </c>
    </row>
    <row r="914" spans="1:5" x14ac:dyDescent="0.25">
      <c r="A914" s="2">
        <v>46150</v>
      </c>
      <c r="B914" s="9">
        <v>22</v>
      </c>
      <c r="C914" s="9">
        <v>482</v>
      </c>
      <c r="D914" s="9">
        <v>33.799999999999997</v>
      </c>
      <c r="E914" s="3">
        <f t="shared" si="14"/>
        <v>16291.599999999999</v>
      </c>
    </row>
    <row r="915" spans="1:5" x14ac:dyDescent="0.25">
      <c r="A915" s="2">
        <v>46150</v>
      </c>
      <c r="B915" s="9">
        <v>23</v>
      </c>
      <c r="C915" s="9">
        <v>482</v>
      </c>
      <c r="D915" s="9">
        <v>30.58</v>
      </c>
      <c r="E915" s="3">
        <f t="shared" si="14"/>
        <v>14739.56</v>
      </c>
    </row>
    <row r="916" spans="1:5" x14ac:dyDescent="0.25">
      <c r="A916" s="2">
        <v>46150</v>
      </c>
      <c r="B916" s="9">
        <v>24</v>
      </c>
      <c r="C916" s="9">
        <v>482</v>
      </c>
      <c r="D916" s="9">
        <v>27.91</v>
      </c>
      <c r="E916" s="3">
        <f t="shared" si="14"/>
        <v>13452.62</v>
      </c>
    </row>
    <row r="917" spans="1:5" x14ac:dyDescent="0.25">
      <c r="A917" s="2">
        <v>46151</v>
      </c>
      <c r="B917" s="9">
        <v>1</v>
      </c>
      <c r="C917" s="9">
        <v>482</v>
      </c>
      <c r="D917" s="9">
        <v>26.02</v>
      </c>
      <c r="E917" s="3">
        <f t="shared" si="14"/>
        <v>12541.64</v>
      </c>
    </row>
    <row r="918" spans="1:5" x14ac:dyDescent="0.25">
      <c r="A918" s="2">
        <v>46151</v>
      </c>
      <c r="B918" s="9">
        <v>2</v>
      </c>
      <c r="C918" s="9">
        <v>482</v>
      </c>
      <c r="D918" s="9">
        <v>23.95</v>
      </c>
      <c r="E918" s="3">
        <f t="shared" si="14"/>
        <v>11543.9</v>
      </c>
    </row>
    <row r="919" spans="1:5" x14ac:dyDescent="0.25">
      <c r="A919" s="2">
        <v>46151</v>
      </c>
      <c r="B919" s="9">
        <v>3</v>
      </c>
      <c r="C919" s="9">
        <v>482</v>
      </c>
      <c r="D919" s="9">
        <v>23.11</v>
      </c>
      <c r="E919" s="3">
        <f t="shared" si="14"/>
        <v>11139.02</v>
      </c>
    </row>
    <row r="920" spans="1:5" x14ac:dyDescent="0.25">
      <c r="A920" s="2">
        <v>46151</v>
      </c>
      <c r="B920" s="9">
        <v>4</v>
      </c>
      <c r="C920" s="9">
        <v>482</v>
      </c>
      <c r="D920" s="9">
        <v>22.6</v>
      </c>
      <c r="E920" s="3">
        <f t="shared" si="14"/>
        <v>10893.2</v>
      </c>
    </row>
    <row r="921" spans="1:5" x14ac:dyDescent="0.25">
      <c r="A921" s="2">
        <v>46151</v>
      </c>
      <c r="B921" s="9">
        <v>5</v>
      </c>
      <c r="C921" s="9">
        <v>482</v>
      </c>
      <c r="D921" s="9">
        <v>23.94</v>
      </c>
      <c r="E921" s="3">
        <f t="shared" si="14"/>
        <v>11539.08</v>
      </c>
    </row>
    <row r="922" spans="1:5" x14ac:dyDescent="0.25">
      <c r="A922" s="2">
        <v>46151</v>
      </c>
      <c r="B922" s="9">
        <v>6</v>
      </c>
      <c r="C922" s="9">
        <v>482</v>
      </c>
      <c r="D922" s="9">
        <v>23.84</v>
      </c>
      <c r="E922" s="3">
        <f t="shared" si="14"/>
        <v>11490.88</v>
      </c>
    </row>
    <row r="923" spans="1:5" x14ac:dyDescent="0.25">
      <c r="A923" s="2">
        <v>46151</v>
      </c>
      <c r="B923" s="9">
        <v>7</v>
      </c>
      <c r="C923" s="9">
        <v>482</v>
      </c>
      <c r="D923" s="9">
        <v>21.12</v>
      </c>
      <c r="E923" s="3">
        <f t="shared" si="14"/>
        <v>10179.84</v>
      </c>
    </row>
    <row r="924" spans="1:5" x14ac:dyDescent="0.25">
      <c r="A924" s="2">
        <v>46151</v>
      </c>
      <c r="B924" s="9">
        <v>8</v>
      </c>
      <c r="C924" s="9">
        <v>482</v>
      </c>
      <c r="D924" s="9">
        <v>14.91</v>
      </c>
      <c r="E924" s="3">
        <f t="shared" si="14"/>
        <v>7186.62</v>
      </c>
    </row>
    <row r="925" spans="1:5" x14ac:dyDescent="0.25">
      <c r="A925" s="2">
        <v>46151</v>
      </c>
      <c r="B925" s="9">
        <v>9</v>
      </c>
      <c r="C925" s="9">
        <v>482</v>
      </c>
      <c r="D925" s="9">
        <v>13.51</v>
      </c>
      <c r="E925" s="3">
        <f t="shared" si="14"/>
        <v>6511.82</v>
      </c>
    </row>
    <row r="926" spans="1:5" x14ac:dyDescent="0.25">
      <c r="A926" s="2">
        <v>46151</v>
      </c>
      <c r="B926" s="9">
        <v>10</v>
      </c>
      <c r="C926" s="9">
        <v>482</v>
      </c>
      <c r="D926" s="9">
        <v>11.18</v>
      </c>
      <c r="E926" s="3">
        <f t="shared" si="14"/>
        <v>5388.76</v>
      </c>
    </row>
    <row r="927" spans="1:5" x14ac:dyDescent="0.25">
      <c r="A927" s="2">
        <v>46151</v>
      </c>
      <c r="B927" s="9">
        <v>11</v>
      </c>
      <c r="C927" s="9">
        <v>482</v>
      </c>
      <c r="D927" s="9">
        <v>10.98</v>
      </c>
      <c r="E927" s="3">
        <f t="shared" si="14"/>
        <v>5292.3600000000006</v>
      </c>
    </row>
    <row r="928" spans="1:5" x14ac:dyDescent="0.25">
      <c r="A928" s="2">
        <v>46151</v>
      </c>
      <c r="B928" s="9">
        <v>12</v>
      </c>
      <c r="C928" s="9">
        <v>482</v>
      </c>
      <c r="D928" s="9">
        <v>12.23</v>
      </c>
      <c r="E928" s="3">
        <f t="shared" si="14"/>
        <v>5894.8600000000006</v>
      </c>
    </row>
    <row r="929" spans="1:5" x14ac:dyDescent="0.25">
      <c r="A929" s="2">
        <v>46151</v>
      </c>
      <c r="B929" s="9">
        <v>13</v>
      </c>
      <c r="C929" s="9">
        <v>482</v>
      </c>
      <c r="D929" s="9">
        <v>12.86</v>
      </c>
      <c r="E929" s="3">
        <f t="shared" si="14"/>
        <v>6198.5199999999995</v>
      </c>
    </row>
    <row r="930" spans="1:5" x14ac:dyDescent="0.25">
      <c r="A930" s="2">
        <v>46151</v>
      </c>
      <c r="B930" s="9">
        <v>14</v>
      </c>
      <c r="C930" s="9">
        <v>482</v>
      </c>
      <c r="D930" s="9">
        <v>13.93</v>
      </c>
      <c r="E930" s="3">
        <f t="shared" si="14"/>
        <v>6714.26</v>
      </c>
    </row>
    <row r="931" spans="1:5" x14ac:dyDescent="0.25">
      <c r="A931" s="2">
        <v>46151</v>
      </c>
      <c r="B931" s="9">
        <v>15</v>
      </c>
      <c r="C931" s="9">
        <v>482</v>
      </c>
      <c r="D931" s="9">
        <v>14.66</v>
      </c>
      <c r="E931" s="3">
        <f t="shared" si="14"/>
        <v>7066.12</v>
      </c>
    </row>
    <row r="932" spans="1:5" x14ac:dyDescent="0.25">
      <c r="A932" s="2">
        <v>46151</v>
      </c>
      <c r="B932" s="9">
        <v>16</v>
      </c>
      <c r="C932" s="9">
        <v>482</v>
      </c>
      <c r="D932" s="9">
        <v>16.98</v>
      </c>
      <c r="E932" s="3">
        <f t="shared" si="14"/>
        <v>8184.3600000000006</v>
      </c>
    </row>
    <row r="933" spans="1:5" x14ac:dyDescent="0.25">
      <c r="A933" s="2">
        <v>46151</v>
      </c>
      <c r="B933" s="9">
        <v>17</v>
      </c>
      <c r="C933" s="9">
        <v>482</v>
      </c>
      <c r="D933" s="9">
        <v>19.920000000000002</v>
      </c>
      <c r="E933" s="3">
        <f t="shared" si="14"/>
        <v>9601.44</v>
      </c>
    </row>
    <row r="934" spans="1:5" x14ac:dyDescent="0.25">
      <c r="A934" s="2">
        <v>46151</v>
      </c>
      <c r="B934" s="9">
        <v>18</v>
      </c>
      <c r="C934" s="9">
        <v>482</v>
      </c>
      <c r="D934" s="9">
        <v>25.48</v>
      </c>
      <c r="E934" s="3">
        <f t="shared" si="14"/>
        <v>12281.36</v>
      </c>
    </row>
    <row r="935" spans="1:5" x14ac:dyDescent="0.25">
      <c r="A935" s="2">
        <v>46151</v>
      </c>
      <c r="B935" s="9">
        <v>19</v>
      </c>
      <c r="C935" s="9">
        <v>482</v>
      </c>
      <c r="D935" s="9">
        <v>30.22</v>
      </c>
      <c r="E935" s="3">
        <f t="shared" si="14"/>
        <v>14566.039999999999</v>
      </c>
    </row>
    <row r="936" spans="1:5" x14ac:dyDescent="0.25">
      <c r="A936" s="2">
        <v>46151</v>
      </c>
      <c r="B936" s="9">
        <v>20</v>
      </c>
      <c r="C936" s="9">
        <v>482</v>
      </c>
      <c r="D936" s="9">
        <v>49.39</v>
      </c>
      <c r="E936" s="3">
        <f t="shared" si="14"/>
        <v>23805.98</v>
      </c>
    </row>
    <row r="937" spans="1:5" x14ac:dyDescent="0.25">
      <c r="A937" s="2">
        <v>46151</v>
      </c>
      <c r="B937" s="9">
        <v>21</v>
      </c>
      <c r="C937" s="9">
        <v>482</v>
      </c>
      <c r="D937" s="9">
        <v>41.79</v>
      </c>
      <c r="E937" s="3">
        <f t="shared" si="14"/>
        <v>20142.78</v>
      </c>
    </row>
    <row r="938" spans="1:5" x14ac:dyDescent="0.25">
      <c r="A938" s="2">
        <v>46151</v>
      </c>
      <c r="B938" s="9">
        <v>22</v>
      </c>
      <c r="C938" s="9">
        <v>482</v>
      </c>
      <c r="D938" s="9">
        <v>31.58</v>
      </c>
      <c r="E938" s="3">
        <f t="shared" si="14"/>
        <v>15221.56</v>
      </c>
    </row>
    <row r="939" spans="1:5" x14ac:dyDescent="0.25">
      <c r="A939" s="2">
        <v>46151</v>
      </c>
      <c r="B939" s="9">
        <v>23</v>
      </c>
      <c r="C939" s="9">
        <v>482</v>
      </c>
      <c r="D939" s="9">
        <v>27.49</v>
      </c>
      <c r="E939" s="3">
        <f t="shared" si="14"/>
        <v>13250.179999999998</v>
      </c>
    </row>
    <row r="940" spans="1:5" x14ac:dyDescent="0.25">
      <c r="A940" s="2">
        <v>46151</v>
      </c>
      <c r="B940" s="9">
        <v>24</v>
      </c>
      <c r="C940" s="9">
        <v>482</v>
      </c>
      <c r="D940" s="9">
        <v>25.15</v>
      </c>
      <c r="E940" s="3">
        <f t="shared" si="14"/>
        <v>12122.3</v>
      </c>
    </row>
    <row r="941" spans="1:5" x14ac:dyDescent="0.25">
      <c r="A941" s="2">
        <v>46152</v>
      </c>
      <c r="B941" s="9">
        <v>1</v>
      </c>
      <c r="C941" s="9">
        <v>482</v>
      </c>
      <c r="D941" s="9">
        <v>23.76</v>
      </c>
      <c r="E941" s="3">
        <f t="shared" si="14"/>
        <v>11452.320000000002</v>
      </c>
    </row>
    <row r="942" spans="1:5" x14ac:dyDescent="0.25">
      <c r="A942" s="2">
        <v>46152</v>
      </c>
      <c r="B942" s="9">
        <v>2</v>
      </c>
      <c r="C942" s="9">
        <v>482</v>
      </c>
      <c r="D942" s="9">
        <v>23.9</v>
      </c>
      <c r="E942" s="3">
        <f t="shared" si="14"/>
        <v>11519.8</v>
      </c>
    </row>
    <row r="943" spans="1:5" x14ac:dyDescent="0.25">
      <c r="A943" s="2">
        <v>46152</v>
      </c>
      <c r="B943" s="9">
        <v>3</v>
      </c>
      <c r="C943" s="9">
        <v>482</v>
      </c>
      <c r="D943" s="9">
        <v>23.4</v>
      </c>
      <c r="E943" s="3">
        <f t="shared" si="14"/>
        <v>11278.8</v>
      </c>
    </row>
    <row r="944" spans="1:5" x14ac:dyDescent="0.25">
      <c r="A944" s="2">
        <v>46152</v>
      </c>
      <c r="B944" s="9">
        <v>4</v>
      </c>
      <c r="C944" s="9">
        <v>482</v>
      </c>
      <c r="D944" s="9">
        <v>23.77</v>
      </c>
      <c r="E944" s="3">
        <f t="shared" si="14"/>
        <v>11457.14</v>
      </c>
    </row>
    <row r="945" spans="1:5" x14ac:dyDescent="0.25">
      <c r="A945" s="2">
        <v>46152</v>
      </c>
      <c r="B945" s="9">
        <v>5</v>
      </c>
      <c r="C945" s="9">
        <v>482</v>
      </c>
      <c r="D945" s="9">
        <v>24.05</v>
      </c>
      <c r="E945" s="3">
        <f t="shared" si="14"/>
        <v>11592.1</v>
      </c>
    </row>
    <row r="946" spans="1:5" x14ac:dyDescent="0.25">
      <c r="A946" s="2">
        <v>46152</v>
      </c>
      <c r="B946" s="9">
        <v>6</v>
      </c>
      <c r="C946" s="9">
        <v>482</v>
      </c>
      <c r="D946" s="9">
        <v>23.41</v>
      </c>
      <c r="E946" s="3">
        <f t="shared" si="14"/>
        <v>11283.62</v>
      </c>
    </row>
    <row r="947" spans="1:5" x14ac:dyDescent="0.25">
      <c r="A947" s="2">
        <v>46152</v>
      </c>
      <c r="B947" s="9">
        <v>7</v>
      </c>
      <c r="C947" s="9">
        <v>482</v>
      </c>
      <c r="D947" s="9">
        <v>20.190000000000001</v>
      </c>
      <c r="E947" s="3">
        <f t="shared" si="14"/>
        <v>9731.58</v>
      </c>
    </row>
    <row r="948" spans="1:5" x14ac:dyDescent="0.25">
      <c r="A948" s="2">
        <v>46152</v>
      </c>
      <c r="B948" s="9">
        <v>8</v>
      </c>
      <c r="C948" s="9">
        <v>482</v>
      </c>
      <c r="D948" s="9">
        <v>15.05</v>
      </c>
      <c r="E948" s="3">
        <f t="shared" si="14"/>
        <v>7254.1</v>
      </c>
    </row>
    <row r="949" spans="1:5" x14ac:dyDescent="0.25">
      <c r="A949" s="2">
        <v>46152</v>
      </c>
      <c r="B949" s="9">
        <v>9</v>
      </c>
      <c r="C949" s="9">
        <v>482</v>
      </c>
      <c r="D949" s="9">
        <v>13.98</v>
      </c>
      <c r="E949" s="3">
        <f t="shared" si="14"/>
        <v>6738.3600000000006</v>
      </c>
    </row>
    <row r="950" spans="1:5" x14ac:dyDescent="0.25">
      <c r="A950" s="2">
        <v>46152</v>
      </c>
      <c r="B950" s="9">
        <v>10</v>
      </c>
      <c r="C950" s="9">
        <v>482</v>
      </c>
      <c r="D950" s="9">
        <v>13.81</v>
      </c>
      <c r="E950" s="3">
        <f t="shared" si="14"/>
        <v>6656.42</v>
      </c>
    </row>
    <row r="951" spans="1:5" x14ac:dyDescent="0.25">
      <c r="A951" s="2">
        <v>46152</v>
      </c>
      <c r="B951" s="9">
        <v>11</v>
      </c>
      <c r="C951" s="9">
        <v>482</v>
      </c>
      <c r="D951" s="9">
        <v>11.93</v>
      </c>
      <c r="E951" s="3">
        <f t="shared" si="14"/>
        <v>5750.26</v>
      </c>
    </row>
    <row r="952" spans="1:5" x14ac:dyDescent="0.25">
      <c r="A952" s="2">
        <v>46152</v>
      </c>
      <c r="B952" s="9">
        <v>12</v>
      </c>
      <c r="C952" s="9">
        <v>482</v>
      </c>
      <c r="D952" s="9">
        <v>10.81</v>
      </c>
      <c r="E952" s="3">
        <f t="shared" si="14"/>
        <v>5210.42</v>
      </c>
    </row>
    <row r="953" spans="1:5" x14ac:dyDescent="0.25">
      <c r="A953" s="2">
        <v>46152</v>
      </c>
      <c r="B953" s="9">
        <v>13</v>
      </c>
      <c r="C953" s="9">
        <v>482</v>
      </c>
      <c r="D953" s="9">
        <v>10.39</v>
      </c>
      <c r="E953" s="3">
        <f t="shared" si="14"/>
        <v>5007.9800000000005</v>
      </c>
    </row>
    <row r="954" spans="1:5" x14ac:dyDescent="0.25">
      <c r="A954" s="2">
        <v>46152</v>
      </c>
      <c r="B954" s="9">
        <v>14</v>
      </c>
      <c r="C954" s="9">
        <v>482</v>
      </c>
      <c r="D954" s="9">
        <v>10.44</v>
      </c>
      <c r="E954" s="3">
        <f t="shared" si="14"/>
        <v>5032.08</v>
      </c>
    </row>
    <row r="955" spans="1:5" x14ac:dyDescent="0.25">
      <c r="A955" s="2">
        <v>46152</v>
      </c>
      <c r="B955" s="9">
        <v>15</v>
      </c>
      <c r="C955" s="9">
        <v>482</v>
      </c>
      <c r="D955" s="9">
        <v>10.9</v>
      </c>
      <c r="E955" s="3">
        <f t="shared" si="14"/>
        <v>5253.8</v>
      </c>
    </row>
    <row r="956" spans="1:5" x14ac:dyDescent="0.25">
      <c r="A956" s="2">
        <v>46152</v>
      </c>
      <c r="B956" s="9">
        <v>16</v>
      </c>
      <c r="C956" s="9">
        <v>482</v>
      </c>
      <c r="D956" s="9">
        <v>12.17</v>
      </c>
      <c r="E956" s="3">
        <f t="shared" si="14"/>
        <v>5865.94</v>
      </c>
    </row>
    <row r="957" spans="1:5" x14ac:dyDescent="0.25">
      <c r="A957" s="2">
        <v>46152</v>
      </c>
      <c r="B957" s="9">
        <v>17</v>
      </c>
      <c r="C957" s="9">
        <v>482</v>
      </c>
      <c r="D957" s="9">
        <v>17.510000000000002</v>
      </c>
      <c r="E957" s="3">
        <f t="shared" si="14"/>
        <v>8439.8200000000015</v>
      </c>
    </row>
    <row r="958" spans="1:5" x14ac:dyDescent="0.25">
      <c r="A958" s="2">
        <v>46152</v>
      </c>
      <c r="B958" s="9">
        <v>18</v>
      </c>
      <c r="C958" s="9">
        <v>482</v>
      </c>
      <c r="D958" s="9">
        <v>21.18</v>
      </c>
      <c r="E958" s="3">
        <f t="shared" si="14"/>
        <v>10208.76</v>
      </c>
    </row>
    <row r="959" spans="1:5" x14ac:dyDescent="0.25">
      <c r="A959" s="2">
        <v>46152</v>
      </c>
      <c r="B959" s="9">
        <v>19</v>
      </c>
      <c r="C959" s="9">
        <v>482</v>
      </c>
      <c r="D959" s="9">
        <v>28.88</v>
      </c>
      <c r="E959" s="3">
        <f t="shared" si="14"/>
        <v>13920.16</v>
      </c>
    </row>
    <row r="960" spans="1:5" x14ac:dyDescent="0.25">
      <c r="A960" s="2">
        <v>46152</v>
      </c>
      <c r="B960" s="9">
        <v>20</v>
      </c>
      <c r="C960" s="9">
        <v>482</v>
      </c>
      <c r="D960" s="9">
        <v>45.22</v>
      </c>
      <c r="E960" s="3">
        <f t="shared" si="14"/>
        <v>21796.04</v>
      </c>
    </row>
    <row r="961" spans="1:5" x14ac:dyDescent="0.25">
      <c r="A961" s="2">
        <v>46152</v>
      </c>
      <c r="B961" s="9">
        <v>21</v>
      </c>
      <c r="C961" s="9">
        <v>482</v>
      </c>
      <c r="D961" s="9">
        <v>43.31</v>
      </c>
      <c r="E961" s="3">
        <f t="shared" si="14"/>
        <v>20875.420000000002</v>
      </c>
    </row>
    <row r="962" spans="1:5" x14ac:dyDescent="0.25">
      <c r="A962" s="2">
        <v>46152</v>
      </c>
      <c r="B962" s="9">
        <v>22</v>
      </c>
      <c r="C962" s="9">
        <v>482</v>
      </c>
      <c r="D962" s="9">
        <v>31.5</v>
      </c>
      <c r="E962" s="3">
        <f t="shared" si="14"/>
        <v>15183</v>
      </c>
    </row>
    <row r="963" spans="1:5" x14ac:dyDescent="0.25">
      <c r="A963" s="2">
        <v>46152</v>
      </c>
      <c r="B963" s="9">
        <v>23</v>
      </c>
      <c r="C963" s="9">
        <v>482</v>
      </c>
      <c r="D963" s="9">
        <v>28.45</v>
      </c>
      <c r="E963" s="3">
        <f t="shared" si="14"/>
        <v>13712.9</v>
      </c>
    </row>
    <row r="964" spans="1:5" x14ac:dyDescent="0.25">
      <c r="A964" s="2">
        <v>46152</v>
      </c>
      <c r="B964" s="9">
        <v>24</v>
      </c>
      <c r="C964" s="9">
        <v>482</v>
      </c>
      <c r="D964" s="9">
        <v>26.02</v>
      </c>
      <c r="E964" s="3">
        <f t="shared" si="14"/>
        <v>12541.64</v>
      </c>
    </row>
    <row r="965" spans="1:5" x14ac:dyDescent="0.25">
      <c r="A965" s="2">
        <v>46153</v>
      </c>
      <c r="B965" s="9">
        <v>1</v>
      </c>
      <c r="C965" s="9">
        <v>482</v>
      </c>
      <c r="D965" s="9">
        <v>26.29</v>
      </c>
      <c r="E965" s="3">
        <f t="shared" si="14"/>
        <v>12671.779999999999</v>
      </c>
    </row>
    <row r="966" spans="1:5" x14ac:dyDescent="0.25">
      <c r="A966" s="2">
        <v>46153</v>
      </c>
      <c r="B966" s="9">
        <v>2</v>
      </c>
      <c r="C966" s="9">
        <v>482</v>
      </c>
      <c r="D966" s="9">
        <v>25.21</v>
      </c>
      <c r="E966" s="3">
        <f t="shared" ref="E966:E1029" si="15">C966*D966</f>
        <v>12151.220000000001</v>
      </c>
    </row>
    <row r="967" spans="1:5" x14ac:dyDescent="0.25">
      <c r="A967" s="2">
        <v>46153</v>
      </c>
      <c r="B967" s="9">
        <v>3</v>
      </c>
      <c r="C967" s="9">
        <v>482</v>
      </c>
      <c r="D967" s="9">
        <v>26.14</v>
      </c>
      <c r="E967" s="3">
        <f t="shared" si="15"/>
        <v>12599.48</v>
      </c>
    </row>
    <row r="968" spans="1:5" x14ac:dyDescent="0.25">
      <c r="A968" s="2">
        <v>46153</v>
      </c>
      <c r="B968" s="9">
        <v>4</v>
      </c>
      <c r="C968" s="9">
        <v>482</v>
      </c>
      <c r="D968" s="9">
        <v>27.66</v>
      </c>
      <c r="E968" s="3">
        <f t="shared" si="15"/>
        <v>13332.12</v>
      </c>
    </row>
    <row r="969" spans="1:5" x14ac:dyDescent="0.25">
      <c r="A969" s="2">
        <v>46153</v>
      </c>
      <c r="B969" s="9">
        <v>5</v>
      </c>
      <c r="C969" s="9">
        <v>482</v>
      </c>
      <c r="D969" s="9">
        <v>31.71</v>
      </c>
      <c r="E969" s="3">
        <f t="shared" si="15"/>
        <v>15284.220000000001</v>
      </c>
    </row>
    <row r="970" spans="1:5" x14ac:dyDescent="0.25">
      <c r="A970" s="2">
        <v>46153</v>
      </c>
      <c r="B970" s="9">
        <v>6</v>
      </c>
      <c r="C970" s="9">
        <v>482</v>
      </c>
      <c r="D970" s="9">
        <v>41.03</v>
      </c>
      <c r="E970" s="3">
        <f t="shared" si="15"/>
        <v>19776.46</v>
      </c>
    </row>
    <row r="971" spans="1:5" x14ac:dyDescent="0.25">
      <c r="A971" s="2">
        <v>46153</v>
      </c>
      <c r="B971" s="9">
        <v>7</v>
      </c>
      <c r="C971" s="9">
        <v>482</v>
      </c>
      <c r="D971" s="9">
        <v>36.51</v>
      </c>
      <c r="E971" s="3">
        <f t="shared" si="15"/>
        <v>17597.82</v>
      </c>
    </row>
    <row r="972" spans="1:5" x14ac:dyDescent="0.25">
      <c r="A972" s="2">
        <v>46153</v>
      </c>
      <c r="B972" s="9">
        <v>8</v>
      </c>
      <c r="C972" s="9">
        <v>482</v>
      </c>
      <c r="D972" s="9">
        <v>21.83</v>
      </c>
      <c r="E972" s="3">
        <f t="shared" si="15"/>
        <v>10522.06</v>
      </c>
    </row>
    <row r="973" spans="1:5" x14ac:dyDescent="0.25">
      <c r="A973" s="2">
        <v>46153</v>
      </c>
      <c r="B973" s="9">
        <v>9</v>
      </c>
      <c r="C973" s="9">
        <v>482</v>
      </c>
      <c r="D973" s="9">
        <v>20.29</v>
      </c>
      <c r="E973" s="3">
        <f t="shared" si="15"/>
        <v>9779.7799999999988</v>
      </c>
    </row>
    <row r="974" spans="1:5" x14ac:dyDescent="0.25">
      <c r="A974" s="2">
        <v>46153</v>
      </c>
      <c r="B974" s="9">
        <v>10</v>
      </c>
      <c r="C974" s="9">
        <v>482</v>
      </c>
      <c r="D974" s="9">
        <v>20.86</v>
      </c>
      <c r="E974" s="3">
        <f t="shared" si="15"/>
        <v>10054.52</v>
      </c>
    </row>
    <row r="975" spans="1:5" x14ac:dyDescent="0.25">
      <c r="A975" s="2">
        <v>46153</v>
      </c>
      <c r="B975" s="9">
        <v>11</v>
      </c>
      <c r="C975" s="9">
        <v>482</v>
      </c>
      <c r="D975" s="9">
        <v>21.52</v>
      </c>
      <c r="E975" s="3">
        <f t="shared" si="15"/>
        <v>10372.64</v>
      </c>
    </row>
    <row r="976" spans="1:5" x14ac:dyDescent="0.25">
      <c r="A976" s="2">
        <v>46153</v>
      </c>
      <c r="B976" s="9">
        <v>12</v>
      </c>
      <c r="C976" s="9">
        <v>482</v>
      </c>
      <c r="D976" s="9">
        <v>22.05</v>
      </c>
      <c r="E976" s="3">
        <f t="shared" si="15"/>
        <v>10628.1</v>
      </c>
    </row>
    <row r="977" spans="1:5" x14ac:dyDescent="0.25">
      <c r="A977" s="2">
        <v>46153</v>
      </c>
      <c r="B977" s="9">
        <v>13</v>
      </c>
      <c r="C977" s="9">
        <v>482</v>
      </c>
      <c r="D977" s="9">
        <v>21.8</v>
      </c>
      <c r="E977" s="3">
        <f t="shared" si="15"/>
        <v>10507.6</v>
      </c>
    </row>
    <row r="978" spans="1:5" x14ac:dyDescent="0.25">
      <c r="A978" s="2">
        <v>46153</v>
      </c>
      <c r="B978" s="9">
        <v>14</v>
      </c>
      <c r="C978" s="9">
        <v>482</v>
      </c>
      <c r="D978" s="9">
        <v>23.43</v>
      </c>
      <c r="E978" s="3">
        <f t="shared" si="15"/>
        <v>11293.26</v>
      </c>
    </row>
    <row r="979" spans="1:5" x14ac:dyDescent="0.25">
      <c r="A979" s="2">
        <v>46153</v>
      </c>
      <c r="B979" s="9">
        <v>15</v>
      </c>
      <c r="C979" s="9">
        <v>482</v>
      </c>
      <c r="D979" s="9">
        <v>23.71</v>
      </c>
      <c r="E979" s="3">
        <f t="shared" si="15"/>
        <v>11428.220000000001</v>
      </c>
    </row>
    <row r="980" spans="1:5" x14ac:dyDescent="0.25">
      <c r="A980" s="2">
        <v>46153</v>
      </c>
      <c r="B980" s="9">
        <v>16</v>
      </c>
      <c r="C980" s="9">
        <v>482</v>
      </c>
      <c r="D980" s="9">
        <v>23.44</v>
      </c>
      <c r="E980" s="3">
        <f t="shared" si="15"/>
        <v>11298.08</v>
      </c>
    </row>
    <row r="981" spans="1:5" x14ac:dyDescent="0.25">
      <c r="A981" s="2">
        <v>46153</v>
      </c>
      <c r="B981" s="9">
        <v>17</v>
      </c>
      <c r="C981" s="9">
        <v>482</v>
      </c>
      <c r="D981" s="9">
        <v>24.37</v>
      </c>
      <c r="E981" s="3">
        <f t="shared" si="15"/>
        <v>11746.34</v>
      </c>
    </row>
    <row r="982" spans="1:5" x14ac:dyDescent="0.25">
      <c r="A982" s="2">
        <v>46153</v>
      </c>
      <c r="B982" s="9">
        <v>18</v>
      </c>
      <c r="C982" s="9">
        <v>482</v>
      </c>
      <c r="D982" s="9">
        <v>28.53</v>
      </c>
      <c r="E982" s="3">
        <f t="shared" si="15"/>
        <v>13751.460000000001</v>
      </c>
    </row>
    <row r="983" spans="1:5" x14ac:dyDescent="0.25">
      <c r="A983" s="2">
        <v>46153</v>
      </c>
      <c r="B983" s="9">
        <v>19</v>
      </c>
      <c r="C983" s="9">
        <v>482</v>
      </c>
      <c r="D983" s="9">
        <v>38.880000000000003</v>
      </c>
      <c r="E983" s="3">
        <f t="shared" si="15"/>
        <v>18740.16</v>
      </c>
    </row>
    <row r="984" spans="1:5" x14ac:dyDescent="0.25">
      <c r="A984" s="2">
        <v>46153</v>
      </c>
      <c r="B984" s="9">
        <v>20</v>
      </c>
      <c r="C984" s="9">
        <v>482</v>
      </c>
      <c r="D984" s="9">
        <v>67.319999999999993</v>
      </c>
      <c r="E984" s="3">
        <f t="shared" si="15"/>
        <v>32448.239999999998</v>
      </c>
    </row>
    <row r="985" spans="1:5" x14ac:dyDescent="0.25">
      <c r="A985" s="2">
        <v>46153</v>
      </c>
      <c r="B985" s="9">
        <v>21</v>
      </c>
      <c r="C985" s="9">
        <v>482</v>
      </c>
      <c r="D985" s="9">
        <v>48.76</v>
      </c>
      <c r="E985" s="3">
        <f t="shared" si="15"/>
        <v>23502.32</v>
      </c>
    </row>
    <row r="986" spans="1:5" x14ac:dyDescent="0.25">
      <c r="A986" s="2">
        <v>46153</v>
      </c>
      <c r="B986" s="9">
        <v>22</v>
      </c>
      <c r="C986" s="9">
        <v>482</v>
      </c>
      <c r="D986" s="9">
        <v>35.14</v>
      </c>
      <c r="E986" s="3">
        <f t="shared" si="15"/>
        <v>16937.48</v>
      </c>
    </row>
    <row r="987" spans="1:5" x14ac:dyDescent="0.25">
      <c r="A987" s="2">
        <v>46153</v>
      </c>
      <c r="B987" s="9">
        <v>23</v>
      </c>
      <c r="C987" s="9">
        <v>482</v>
      </c>
      <c r="D987" s="9">
        <v>29.44</v>
      </c>
      <c r="E987" s="3">
        <f t="shared" si="15"/>
        <v>14190.08</v>
      </c>
    </row>
    <row r="988" spans="1:5" x14ac:dyDescent="0.25">
      <c r="A988" s="2">
        <v>46153</v>
      </c>
      <c r="B988" s="9">
        <v>24</v>
      </c>
      <c r="C988" s="9">
        <v>482</v>
      </c>
      <c r="D988" s="9">
        <v>28.02</v>
      </c>
      <c r="E988" s="3">
        <f t="shared" si="15"/>
        <v>13505.64</v>
      </c>
    </row>
    <row r="989" spans="1:5" x14ac:dyDescent="0.25">
      <c r="A989" s="2">
        <v>46154</v>
      </c>
      <c r="B989" s="9">
        <v>1</v>
      </c>
      <c r="C989" s="9">
        <v>482</v>
      </c>
      <c r="D989" s="9">
        <v>31.09</v>
      </c>
      <c r="E989" s="3">
        <f t="shared" si="15"/>
        <v>14985.38</v>
      </c>
    </row>
    <row r="990" spans="1:5" x14ac:dyDescent="0.25">
      <c r="A990" s="2">
        <v>46154</v>
      </c>
      <c r="B990" s="9">
        <v>2</v>
      </c>
      <c r="C990" s="9">
        <v>482</v>
      </c>
      <c r="D990" s="9">
        <v>29.64</v>
      </c>
      <c r="E990" s="3">
        <f t="shared" si="15"/>
        <v>14286.48</v>
      </c>
    </row>
    <row r="991" spans="1:5" x14ac:dyDescent="0.25">
      <c r="A991" s="2">
        <v>46154</v>
      </c>
      <c r="B991" s="9">
        <v>3</v>
      </c>
      <c r="C991" s="9">
        <v>482</v>
      </c>
      <c r="D991" s="9">
        <v>29.62</v>
      </c>
      <c r="E991" s="3">
        <f t="shared" si="15"/>
        <v>14276.84</v>
      </c>
    </row>
    <row r="992" spans="1:5" x14ac:dyDescent="0.25">
      <c r="A992" s="2">
        <v>46154</v>
      </c>
      <c r="B992" s="9">
        <v>4</v>
      </c>
      <c r="C992" s="9">
        <v>482</v>
      </c>
      <c r="D992" s="9">
        <v>29.67</v>
      </c>
      <c r="E992" s="3">
        <f t="shared" si="15"/>
        <v>14300.94</v>
      </c>
    </row>
    <row r="993" spans="1:5" x14ac:dyDescent="0.25">
      <c r="A993" s="2">
        <v>46154</v>
      </c>
      <c r="B993" s="9">
        <v>5</v>
      </c>
      <c r="C993" s="9">
        <v>482</v>
      </c>
      <c r="D993" s="9">
        <v>33.729999999999997</v>
      </c>
      <c r="E993" s="3">
        <f t="shared" si="15"/>
        <v>16257.859999999999</v>
      </c>
    </row>
    <row r="994" spans="1:5" x14ac:dyDescent="0.25">
      <c r="A994" s="2">
        <v>46154</v>
      </c>
      <c r="B994" s="9">
        <v>6</v>
      </c>
      <c r="C994" s="9">
        <v>482</v>
      </c>
      <c r="D994" s="9">
        <v>40.369999999999997</v>
      </c>
      <c r="E994" s="3">
        <f t="shared" si="15"/>
        <v>19458.34</v>
      </c>
    </row>
    <row r="995" spans="1:5" x14ac:dyDescent="0.25">
      <c r="A995" s="2">
        <v>46154</v>
      </c>
      <c r="B995" s="9">
        <v>7</v>
      </c>
      <c r="C995" s="9">
        <v>482</v>
      </c>
      <c r="D995" s="9">
        <v>36.74</v>
      </c>
      <c r="E995" s="3">
        <f t="shared" si="15"/>
        <v>17708.68</v>
      </c>
    </row>
    <row r="996" spans="1:5" x14ac:dyDescent="0.25">
      <c r="A996" s="2">
        <v>46154</v>
      </c>
      <c r="B996" s="9">
        <v>8</v>
      </c>
      <c r="C996" s="9">
        <v>482</v>
      </c>
      <c r="D996" s="9">
        <v>24.69</v>
      </c>
      <c r="E996" s="3">
        <f t="shared" si="15"/>
        <v>11900.58</v>
      </c>
    </row>
    <row r="997" spans="1:5" x14ac:dyDescent="0.25">
      <c r="A997" s="2">
        <v>46154</v>
      </c>
      <c r="B997" s="9">
        <v>9</v>
      </c>
      <c r="C997" s="9">
        <v>482</v>
      </c>
      <c r="D997" s="9">
        <v>23.62</v>
      </c>
      <c r="E997" s="3">
        <f t="shared" si="15"/>
        <v>11384.84</v>
      </c>
    </row>
    <row r="998" spans="1:5" x14ac:dyDescent="0.25">
      <c r="A998" s="2">
        <v>46154</v>
      </c>
      <c r="B998" s="9">
        <v>10</v>
      </c>
      <c r="C998" s="9">
        <v>482</v>
      </c>
      <c r="D998" s="9">
        <v>23.95</v>
      </c>
      <c r="E998" s="3">
        <f t="shared" si="15"/>
        <v>11543.9</v>
      </c>
    </row>
    <row r="999" spans="1:5" x14ac:dyDescent="0.25">
      <c r="A999" s="2">
        <v>46154</v>
      </c>
      <c r="B999" s="9">
        <v>11</v>
      </c>
      <c r="C999" s="9">
        <v>482</v>
      </c>
      <c r="D999" s="9">
        <v>23.79</v>
      </c>
      <c r="E999" s="3">
        <f t="shared" si="15"/>
        <v>11466.779999999999</v>
      </c>
    </row>
    <row r="1000" spans="1:5" x14ac:dyDescent="0.25">
      <c r="A1000" s="2">
        <v>46154</v>
      </c>
      <c r="B1000" s="9">
        <v>12</v>
      </c>
      <c r="C1000" s="9">
        <v>482</v>
      </c>
      <c r="D1000" s="9">
        <v>26.32</v>
      </c>
      <c r="E1000" s="3">
        <f t="shared" si="15"/>
        <v>12686.24</v>
      </c>
    </row>
    <row r="1001" spans="1:5" x14ac:dyDescent="0.25">
      <c r="A1001" s="2">
        <v>46154</v>
      </c>
      <c r="B1001" s="9">
        <v>13</v>
      </c>
      <c r="C1001" s="9">
        <v>482</v>
      </c>
      <c r="D1001" s="9">
        <v>27.78</v>
      </c>
      <c r="E1001" s="3">
        <f t="shared" si="15"/>
        <v>13389.960000000001</v>
      </c>
    </row>
    <row r="1002" spans="1:5" x14ac:dyDescent="0.25">
      <c r="A1002" s="2">
        <v>46154</v>
      </c>
      <c r="B1002" s="9">
        <v>14</v>
      </c>
      <c r="C1002" s="9">
        <v>482</v>
      </c>
      <c r="D1002" s="9">
        <v>30.85</v>
      </c>
      <c r="E1002" s="3">
        <f t="shared" si="15"/>
        <v>14869.7</v>
      </c>
    </row>
    <row r="1003" spans="1:5" x14ac:dyDescent="0.25">
      <c r="A1003" s="2">
        <v>46154</v>
      </c>
      <c r="B1003" s="9">
        <v>15</v>
      </c>
      <c r="C1003" s="9">
        <v>482</v>
      </c>
      <c r="D1003" s="9">
        <v>30.88</v>
      </c>
      <c r="E1003" s="3">
        <f t="shared" si="15"/>
        <v>14884.16</v>
      </c>
    </row>
    <row r="1004" spans="1:5" x14ac:dyDescent="0.25">
      <c r="A1004" s="2">
        <v>46154</v>
      </c>
      <c r="B1004" s="9">
        <v>16</v>
      </c>
      <c r="C1004" s="9">
        <v>482</v>
      </c>
      <c r="D1004" s="9">
        <v>31.74</v>
      </c>
      <c r="E1004" s="3">
        <f t="shared" si="15"/>
        <v>15298.679999999998</v>
      </c>
    </row>
    <row r="1005" spans="1:5" x14ac:dyDescent="0.25">
      <c r="A1005" s="2">
        <v>46154</v>
      </c>
      <c r="B1005" s="9">
        <v>17</v>
      </c>
      <c r="C1005" s="9">
        <v>482</v>
      </c>
      <c r="D1005" s="9">
        <v>36.020000000000003</v>
      </c>
      <c r="E1005" s="3">
        <f t="shared" si="15"/>
        <v>17361.640000000003</v>
      </c>
    </row>
    <row r="1006" spans="1:5" x14ac:dyDescent="0.25">
      <c r="A1006" s="2">
        <v>46154</v>
      </c>
      <c r="B1006" s="9">
        <v>18</v>
      </c>
      <c r="C1006" s="9">
        <v>482</v>
      </c>
      <c r="D1006" s="9">
        <v>40.380000000000003</v>
      </c>
      <c r="E1006" s="3">
        <f t="shared" si="15"/>
        <v>19463.16</v>
      </c>
    </row>
    <row r="1007" spans="1:5" x14ac:dyDescent="0.25">
      <c r="A1007" s="2">
        <v>46154</v>
      </c>
      <c r="B1007" s="9">
        <v>19</v>
      </c>
      <c r="C1007" s="9">
        <v>482</v>
      </c>
      <c r="D1007" s="9">
        <v>44.33</v>
      </c>
      <c r="E1007" s="3">
        <f t="shared" si="15"/>
        <v>21367.059999999998</v>
      </c>
    </row>
    <row r="1008" spans="1:5" x14ac:dyDescent="0.25">
      <c r="A1008" s="2">
        <v>46154</v>
      </c>
      <c r="B1008" s="9">
        <v>20</v>
      </c>
      <c r="C1008" s="9">
        <v>482</v>
      </c>
      <c r="D1008" s="9">
        <v>56.04</v>
      </c>
      <c r="E1008" s="3">
        <f t="shared" si="15"/>
        <v>27011.279999999999</v>
      </c>
    </row>
    <row r="1009" spans="1:5" x14ac:dyDescent="0.25">
      <c r="A1009" s="2">
        <v>46154</v>
      </c>
      <c r="B1009" s="9">
        <v>21</v>
      </c>
      <c r="C1009" s="9">
        <v>482</v>
      </c>
      <c r="D1009" s="9">
        <v>47.94</v>
      </c>
      <c r="E1009" s="3">
        <f t="shared" si="15"/>
        <v>23107.079999999998</v>
      </c>
    </row>
    <row r="1010" spans="1:5" x14ac:dyDescent="0.25">
      <c r="A1010" s="2">
        <v>46154</v>
      </c>
      <c r="B1010" s="9">
        <v>22</v>
      </c>
      <c r="C1010" s="9">
        <v>482</v>
      </c>
      <c r="D1010" s="9">
        <v>36.369999999999997</v>
      </c>
      <c r="E1010" s="3">
        <f t="shared" si="15"/>
        <v>17530.34</v>
      </c>
    </row>
    <row r="1011" spans="1:5" x14ac:dyDescent="0.25">
      <c r="A1011" s="2">
        <v>46154</v>
      </c>
      <c r="B1011" s="9">
        <v>23</v>
      </c>
      <c r="C1011" s="9">
        <v>482</v>
      </c>
      <c r="D1011" s="9">
        <v>27.95</v>
      </c>
      <c r="E1011" s="3">
        <f t="shared" si="15"/>
        <v>13471.9</v>
      </c>
    </row>
    <row r="1012" spans="1:5" x14ac:dyDescent="0.25">
      <c r="A1012" s="2">
        <v>46154</v>
      </c>
      <c r="B1012" s="9">
        <v>24</v>
      </c>
      <c r="C1012" s="9">
        <v>482</v>
      </c>
      <c r="D1012" s="9">
        <v>26</v>
      </c>
      <c r="E1012" s="3">
        <f t="shared" si="15"/>
        <v>12532</v>
      </c>
    </row>
    <row r="1013" spans="1:5" x14ac:dyDescent="0.25">
      <c r="A1013" s="2">
        <v>46155</v>
      </c>
      <c r="B1013" s="9">
        <v>1</v>
      </c>
      <c r="C1013" s="9">
        <v>482</v>
      </c>
      <c r="D1013" s="9">
        <v>24.36</v>
      </c>
      <c r="E1013" s="3">
        <f t="shared" si="15"/>
        <v>11741.52</v>
      </c>
    </row>
    <row r="1014" spans="1:5" x14ac:dyDescent="0.25">
      <c r="A1014" s="2">
        <v>46155</v>
      </c>
      <c r="B1014" s="9">
        <v>2</v>
      </c>
      <c r="C1014" s="9">
        <v>482</v>
      </c>
      <c r="D1014" s="9">
        <v>23.4</v>
      </c>
      <c r="E1014" s="3">
        <f t="shared" si="15"/>
        <v>11278.8</v>
      </c>
    </row>
    <row r="1015" spans="1:5" x14ac:dyDescent="0.25">
      <c r="A1015" s="2">
        <v>46155</v>
      </c>
      <c r="B1015" s="9">
        <v>3</v>
      </c>
      <c r="C1015" s="9">
        <v>482</v>
      </c>
      <c r="D1015" s="9">
        <v>23.44</v>
      </c>
      <c r="E1015" s="3">
        <f t="shared" si="15"/>
        <v>11298.08</v>
      </c>
    </row>
    <row r="1016" spans="1:5" x14ac:dyDescent="0.25">
      <c r="A1016" s="2">
        <v>46155</v>
      </c>
      <c r="B1016" s="9">
        <v>4</v>
      </c>
      <c r="C1016" s="9">
        <v>482</v>
      </c>
      <c r="D1016" s="9">
        <v>23.22</v>
      </c>
      <c r="E1016" s="3">
        <f t="shared" si="15"/>
        <v>11192.039999999999</v>
      </c>
    </row>
    <row r="1017" spans="1:5" x14ac:dyDescent="0.25">
      <c r="A1017" s="2">
        <v>46155</v>
      </c>
      <c r="B1017" s="9">
        <v>5</v>
      </c>
      <c r="C1017" s="9">
        <v>482</v>
      </c>
      <c r="D1017" s="9">
        <v>25.49</v>
      </c>
      <c r="E1017" s="3">
        <f t="shared" si="15"/>
        <v>12286.179999999998</v>
      </c>
    </row>
    <row r="1018" spans="1:5" x14ac:dyDescent="0.25">
      <c r="A1018" s="2">
        <v>46155</v>
      </c>
      <c r="B1018" s="9">
        <v>6</v>
      </c>
      <c r="C1018" s="9">
        <v>482</v>
      </c>
      <c r="D1018" s="9">
        <v>29.3</v>
      </c>
      <c r="E1018" s="3">
        <f t="shared" si="15"/>
        <v>14122.6</v>
      </c>
    </row>
    <row r="1019" spans="1:5" x14ac:dyDescent="0.25">
      <c r="A1019" s="2">
        <v>46155</v>
      </c>
      <c r="B1019" s="9">
        <v>7</v>
      </c>
      <c r="C1019" s="9">
        <v>482</v>
      </c>
      <c r="D1019" s="9">
        <v>29.15</v>
      </c>
      <c r="E1019" s="3">
        <f t="shared" si="15"/>
        <v>14050.3</v>
      </c>
    </row>
    <row r="1020" spans="1:5" x14ac:dyDescent="0.25">
      <c r="A1020" s="2">
        <v>46155</v>
      </c>
      <c r="B1020" s="9">
        <v>8</v>
      </c>
      <c r="C1020" s="9">
        <v>482</v>
      </c>
      <c r="D1020" s="9">
        <v>20.84</v>
      </c>
      <c r="E1020" s="3">
        <f t="shared" si="15"/>
        <v>10044.879999999999</v>
      </c>
    </row>
    <row r="1021" spans="1:5" x14ac:dyDescent="0.25">
      <c r="A1021" s="2">
        <v>46155</v>
      </c>
      <c r="B1021" s="9">
        <v>9</v>
      </c>
      <c r="C1021" s="9">
        <v>482</v>
      </c>
      <c r="D1021" s="9">
        <v>19.309999999999999</v>
      </c>
      <c r="E1021" s="3">
        <f t="shared" si="15"/>
        <v>9307.42</v>
      </c>
    </row>
    <row r="1022" spans="1:5" x14ac:dyDescent="0.25">
      <c r="A1022" s="2">
        <v>46155</v>
      </c>
      <c r="B1022" s="9">
        <v>10</v>
      </c>
      <c r="C1022" s="9">
        <v>482</v>
      </c>
      <c r="D1022" s="9">
        <v>20.54</v>
      </c>
      <c r="E1022" s="3">
        <f t="shared" si="15"/>
        <v>9900.2799999999988</v>
      </c>
    </row>
    <row r="1023" spans="1:5" x14ac:dyDescent="0.25">
      <c r="A1023" s="2">
        <v>46155</v>
      </c>
      <c r="B1023" s="9">
        <v>11</v>
      </c>
      <c r="C1023" s="9">
        <v>482</v>
      </c>
      <c r="D1023" s="9">
        <v>21.17</v>
      </c>
      <c r="E1023" s="3">
        <f t="shared" si="15"/>
        <v>10203.94</v>
      </c>
    </row>
    <row r="1024" spans="1:5" x14ac:dyDescent="0.25">
      <c r="A1024" s="2">
        <v>46155</v>
      </c>
      <c r="B1024" s="9">
        <v>12</v>
      </c>
      <c r="C1024" s="9">
        <v>482</v>
      </c>
      <c r="D1024" s="9">
        <v>22.11</v>
      </c>
      <c r="E1024" s="3">
        <f t="shared" si="15"/>
        <v>10657.02</v>
      </c>
    </row>
    <row r="1025" spans="1:5" x14ac:dyDescent="0.25">
      <c r="A1025" s="2">
        <v>46155</v>
      </c>
      <c r="B1025" s="9">
        <v>13</v>
      </c>
      <c r="C1025" s="9">
        <v>482</v>
      </c>
      <c r="D1025" s="9">
        <v>24.2</v>
      </c>
      <c r="E1025" s="3">
        <f t="shared" si="15"/>
        <v>11664.4</v>
      </c>
    </row>
    <row r="1026" spans="1:5" x14ac:dyDescent="0.25">
      <c r="A1026" s="2">
        <v>46155</v>
      </c>
      <c r="B1026" s="9">
        <v>14</v>
      </c>
      <c r="C1026" s="9">
        <v>482</v>
      </c>
      <c r="D1026" s="9">
        <v>25.91</v>
      </c>
      <c r="E1026" s="3">
        <f t="shared" si="15"/>
        <v>12488.62</v>
      </c>
    </row>
    <row r="1027" spans="1:5" x14ac:dyDescent="0.25">
      <c r="A1027" s="2">
        <v>46155</v>
      </c>
      <c r="B1027" s="9">
        <v>15</v>
      </c>
      <c r="C1027" s="9">
        <v>482</v>
      </c>
      <c r="D1027" s="9">
        <v>28.8</v>
      </c>
      <c r="E1027" s="3">
        <f t="shared" si="15"/>
        <v>13881.6</v>
      </c>
    </row>
    <row r="1028" spans="1:5" x14ac:dyDescent="0.25">
      <c r="A1028" s="2">
        <v>46155</v>
      </c>
      <c r="B1028" s="9">
        <v>16</v>
      </c>
      <c r="C1028" s="9">
        <v>482</v>
      </c>
      <c r="D1028" s="9">
        <v>29.1</v>
      </c>
      <c r="E1028" s="3">
        <f t="shared" si="15"/>
        <v>14026.2</v>
      </c>
    </row>
    <row r="1029" spans="1:5" x14ac:dyDescent="0.25">
      <c r="A1029" s="2">
        <v>46155</v>
      </c>
      <c r="B1029" s="9">
        <v>17</v>
      </c>
      <c r="C1029" s="9">
        <v>482</v>
      </c>
      <c r="D1029" s="9">
        <v>29.99</v>
      </c>
      <c r="E1029" s="3">
        <f t="shared" si="15"/>
        <v>14455.179999999998</v>
      </c>
    </row>
    <row r="1030" spans="1:5" x14ac:dyDescent="0.25">
      <c r="A1030" s="2">
        <v>46155</v>
      </c>
      <c r="B1030" s="9">
        <v>18</v>
      </c>
      <c r="C1030" s="9">
        <v>482</v>
      </c>
      <c r="D1030" s="9">
        <v>32.950000000000003</v>
      </c>
      <c r="E1030" s="3">
        <f t="shared" ref="E1030:E1093" si="16">C1030*D1030</f>
        <v>15881.900000000001</v>
      </c>
    </row>
    <row r="1031" spans="1:5" x14ac:dyDescent="0.25">
      <c r="A1031" s="2">
        <v>46155</v>
      </c>
      <c r="B1031" s="9">
        <v>19</v>
      </c>
      <c r="C1031" s="9">
        <v>482</v>
      </c>
      <c r="D1031" s="9">
        <v>42.4</v>
      </c>
      <c r="E1031" s="3">
        <f t="shared" si="16"/>
        <v>20436.8</v>
      </c>
    </row>
    <row r="1032" spans="1:5" x14ac:dyDescent="0.25">
      <c r="A1032" s="2">
        <v>46155</v>
      </c>
      <c r="B1032" s="9">
        <v>20</v>
      </c>
      <c r="C1032" s="9">
        <v>482</v>
      </c>
      <c r="D1032" s="9">
        <v>58.99</v>
      </c>
      <c r="E1032" s="3">
        <f t="shared" si="16"/>
        <v>28433.18</v>
      </c>
    </row>
    <row r="1033" spans="1:5" x14ac:dyDescent="0.25">
      <c r="A1033" s="2">
        <v>46155</v>
      </c>
      <c r="B1033" s="9">
        <v>21</v>
      </c>
      <c r="C1033" s="9">
        <v>482</v>
      </c>
      <c r="D1033" s="9">
        <v>50.85</v>
      </c>
      <c r="E1033" s="3">
        <f t="shared" si="16"/>
        <v>24509.7</v>
      </c>
    </row>
    <row r="1034" spans="1:5" x14ac:dyDescent="0.25">
      <c r="A1034" s="2">
        <v>46155</v>
      </c>
      <c r="B1034" s="9">
        <v>22</v>
      </c>
      <c r="C1034" s="9">
        <v>482</v>
      </c>
      <c r="D1034" s="9">
        <v>32.43</v>
      </c>
      <c r="E1034" s="3">
        <f t="shared" si="16"/>
        <v>15631.26</v>
      </c>
    </row>
    <row r="1035" spans="1:5" x14ac:dyDescent="0.25">
      <c r="A1035" s="2">
        <v>46155</v>
      </c>
      <c r="B1035" s="9">
        <v>23</v>
      </c>
      <c r="C1035" s="9">
        <v>482</v>
      </c>
      <c r="D1035" s="9">
        <v>28.7</v>
      </c>
      <c r="E1035" s="3">
        <f t="shared" si="16"/>
        <v>13833.4</v>
      </c>
    </row>
    <row r="1036" spans="1:5" x14ac:dyDescent="0.25">
      <c r="A1036" s="2">
        <v>46155</v>
      </c>
      <c r="B1036" s="9">
        <v>24</v>
      </c>
      <c r="C1036" s="9">
        <v>482</v>
      </c>
      <c r="D1036" s="9">
        <v>28.41</v>
      </c>
      <c r="E1036" s="3">
        <f t="shared" si="16"/>
        <v>13693.62</v>
      </c>
    </row>
    <row r="1037" spans="1:5" x14ac:dyDescent="0.25">
      <c r="A1037" s="2">
        <v>46156</v>
      </c>
      <c r="B1037" s="9">
        <v>1</v>
      </c>
      <c r="C1037" s="9">
        <v>482</v>
      </c>
      <c r="D1037" s="9">
        <v>28.52</v>
      </c>
      <c r="E1037" s="3">
        <f t="shared" si="16"/>
        <v>13746.64</v>
      </c>
    </row>
    <row r="1038" spans="1:5" x14ac:dyDescent="0.25">
      <c r="A1038" s="2">
        <v>46156</v>
      </c>
      <c r="B1038" s="9">
        <v>2</v>
      </c>
      <c r="C1038" s="9">
        <v>482</v>
      </c>
      <c r="D1038" s="9">
        <v>27.55</v>
      </c>
      <c r="E1038" s="3">
        <f t="shared" si="16"/>
        <v>13279.1</v>
      </c>
    </row>
    <row r="1039" spans="1:5" x14ac:dyDescent="0.25">
      <c r="A1039" s="2">
        <v>46156</v>
      </c>
      <c r="B1039" s="9">
        <v>3</v>
      </c>
      <c r="C1039" s="9">
        <v>482</v>
      </c>
      <c r="D1039" s="9">
        <v>27.25</v>
      </c>
      <c r="E1039" s="3">
        <f t="shared" si="16"/>
        <v>13134.5</v>
      </c>
    </row>
    <row r="1040" spans="1:5" x14ac:dyDescent="0.25">
      <c r="A1040" s="2">
        <v>46156</v>
      </c>
      <c r="B1040" s="9">
        <v>4</v>
      </c>
      <c r="C1040" s="9">
        <v>482</v>
      </c>
      <c r="D1040" s="9">
        <v>29.07</v>
      </c>
      <c r="E1040" s="3">
        <f t="shared" si="16"/>
        <v>14011.74</v>
      </c>
    </row>
    <row r="1041" spans="1:5" x14ac:dyDescent="0.25">
      <c r="A1041" s="2">
        <v>46156</v>
      </c>
      <c r="B1041" s="9">
        <v>5</v>
      </c>
      <c r="C1041" s="9">
        <v>482</v>
      </c>
      <c r="D1041" s="9">
        <v>30.3</v>
      </c>
      <c r="E1041" s="3">
        <f t="shared" si="16"/>
        <v>14604.6</v>
      </c>
    </row>
    <row r="1042" spans="1:5" x14ac:dyDescent="0.25">
      <c r="A1042" s="2">
        <v>46156</v>
      </c>
      <c r="B1042" s="9">
        <v>6</v>
      </c>
      <c r="C1042" s="9">
        <v>482</v>
      </c>
      <c r="D1042" s="9">
        <v>38.35</v>
      </c>
      <c r="E1042" s="3">
        <f t="shared" si="16"/>
        <v>18484.7</v>
      </c>
    </row>
    <row r="1043" spans="1:5" x14ac:dyDescent="0.25">
      <c r="A1043" s="2">
        <v>46156</v>
      </c>
      <c r="B1043" s="9">
        <v>7</v>
      </c>
      <c r="C1043" s="9">
        <v>482</v>
      </c>
      <c r="D1043" s="9">
        <v>33.68</v>
      </c>
      <c r="E1043" s="3">
        <f t="shared" si="16"/>
        <v>16233.76</v>
      </c>
    </row>
    <row r="1044" spans="1:5" x14ac:dyDescent="0.25">
      <c r="A1044" s="2">
        <v>46156</v>
      </c>
      <c r="B1044" s="9">
        <v>8</v>
      </c>
      <c r="C1044" s="9">
        <v>482</v>
      </c>
      <c r="D1044" s="9">
        <v>22.8</v>
      </c>
      <c r="E1044" s="3">
        <f t="shared" si="16"/>
        <v>10989.6</v>
      </c>
    </row>
    <row r="1045" spans="1:5" x14ac:dyDescent="0.25">
      <c r="A1045" s="2">
        <v>46156</v>
      </c>
      <c r="B1045" s="9">
        <v>9</v>
      </c>
      <c r="C1045" s="9">
        <v>482</v>
      </c>
      <c r="D1045" s="9">
        <v>19.59</v>
      </c>
      <c r="E1045" s="3">
        <f t="shared" si="16"/>
        <v>9442.3799999999992</v>
      </c>
    </row>
    <row r="1046" spans="1:5" x14ac:dyDescent="0.25">
      <c r="A1046" s="2">
        <v>46156</v>
      </c>
      <c r="B1046" s="9">
        <v>10</v>
      </c>
      <c r="C1046" s="9">
        <v>482</v>
      </c>
      <c r="D1046" s="9">
        <v>18.61</v>
      </c>
      <c r="E1046" s="3">
        <f t="shared" si="16"/>
        <v>8970.02</v>
      </c>
    </row>
    <row r="1047" spans="1:5" x14ac:dyDescent="0.25">
      <c r="A1047" s="2">
        <v>46156</v>
      </c>
      <c r="B1047" s="9">
        <v>11</v>
      </c>
      <c r="C1047" s="9">
        <v>482</v>
      </c>
      <c r="D1047" s="9">
        <v>19.3</v>
      </c>
      <c r="E1047" s="3">
        <f t="shared" si="16"/>
        <v>9302.6</v>
      </c>
    </row>
    <row r="1048" spans="1:5" x14ac:dyDescent="0.25">
      <c r="A1048" s="2">
        <v>46156</v>
      </c>
      <c r="B1048" s="9">
        <v>12</v>
      </c>
      <c r="C1048" s="9">
        <v>482</v>
      </c>
      <c r="D1048" s="9">
        <v>20.55</v>
      </c>
      <c r="E1048" s="3">
        <f t="shared" si="16"/>
        <v>9905.1</v>
      </c>
    </row>
    <row r="1049" spans="1:5" x14ac:dyDescent="0.25">
      <c r="A1049" s="2">
        <v>46156</v>
      </c>
      <c r="B1049" s="9">
        <v>13</v>
      </c>
      <c r="C1049" s="9">
        <v>482</v>
      </c>
      <c r="D1049" s="9">
        <v>20.79</v>
      </c>
      <c r="E1049" s="3">
        <f t="shared" si="16"/>
        <v>10020.779999999999</v>
      </c>
    </row>
    <row r="1050" spans="1:5" x14ac:dyDescent="0.25">
      <c r="A1050" s="2">
        <v>46156</v>
      </c>
      <c r="B1050" s="9">
        <v>14</v>
      </c>
      <c r="C1050" s="9">
        <v>482</v>
      </c>
      <c r="D1050" s="9">
        <v>22.61</v>
      </c>
      <c r="E1050" s="3">
        <f t="shared" si="16"/>
        <v>10898.02</v>
      </c>
    </row>
    <row r="1051" spans="1:5" x14ac:dyDescent="0.25">
      <c r="A1051" s="2">
        <v>46156</v>
      </c>
      <c r="B1051" s="9">
        <v>15</v>
      </c>
      <c r="C1051" s="9">
        <v>482</v>
      </c>
      <c r="D1051" s="9">
        <v>24.55</v>
      </c>
      <c r="E1051" s="3">
        <f t="shared" si="16"/>
        <v>11833.1</v>
      </c>
    </row>
    <row r="1052" spans="1:5" x14ac:dyDescent="0.25">
      <c r="A1052" s="2">
        <v>46156</v>
      </c>
      <c r="B1052" s="9">
        <v>16</v>
      </c>
      <c r="C1052" s="9">
        <v>482</v>
      </c>
      <c r="D1052" s="9">
        <v>23.12</v>
      </c>
      <c r="E1052" s="3">
        <f t="shared" si="16"/>
        <v>11143.84</v>
      </c>
    </row>
    <row r="1053" spans="1:5" x14ac:dyDescent="0.25">
      <c r="A1053" s="2">
        <v>46156</v>
      </c>
      <c r="B1053" s="9">
        <v>17</v>
      </c>
      <c r="C1053" s="9">
        <v>482</v>
      </c>
      <c r="D1053" s="9">
        <v>24.06</v>
      </c>
      <c r="E1053" s="3">
        <f t="shared" si="16"/>
        <v>11596.92</v>
      </c>
    </row>
    <row r="1054" spans="1:5" x14ac:dyDescent="0.25">
      <c r="A1054" s="2">
        <v>46156</v>
      </c>
      <c r="B1054" s="9">
        <v>18</v>
      </c>
      <c r="C1054" s="9">
        <v>482</v>
      </c>
      <c r="D1054" s="9">
        <v>32.92</v>
      </c>
      <c r="E1054" s="3">
        <f t="shared" si="16"/>
        <v>15867.44</v>
      </c>
    </row>
    <row r="1055" spans="1:5" x14ac:dyDescent="0.25">
      <c r="A1055" s="2">
        <v>46156</v>
      </c>
      <c r="B1055" s="9">
        <v>19</v>
      </c>
      <c r="C1055" s="9">
        <v>482</v>
      </c>
      <c r="D1055" s="9">
        <v>48.2</v>
      </c>
      <c r="E1055" s="3">
        <f t="shared" si="16"/>
        <v>23232.400000000001</v>
      </c>
    </row>
    <row r="1056" spans="1:5" x14ac:dyDescent="0.25">
      <c r="A1056" s="2">
        <v>46156</v>
      </c>
      <c r="B1056" s="9">
        <v>20</v>
      </c>
      <c r="C1056" s="9">
        <v>482</v>
      </c>
      <c r="D1056" s="9">
        <v>79.48</v>
      </c>
      <c r="E1056" s="3">
        <f t="shared" si="16"/>
        <v>38309.360000000001</v>
      </c>
    </row>
    <row r="1057" spans="1:5" x14ac:dyDescent="0.25">
      <c r="A1057" s="2">
        <v>46156</v>
      </c>
      <c r="B1057" s="9">
        <v>21</v>
      </c>
      <c r="C1057" s="9">
        <v>482</v>
      </c>
      <c r="D1057" s="9">
        <v>56.26</v>
      </c>
      <c r="E1057" s="3">
        <f t="shared" si="16"/>
        <v>27117.32</v>
      </c>
    </row>
    <row r="1058" spans="1:5" x14ac:dyDescent="0.25">
      <c r="A1058" s="2">
        <v>46156</v>
      </c>
      <c r="B1058" s="9">
        <v>22</v>
      </c>
      <c r="C1058" s="9">
        <v>482</v>
      </c>
      <c r="D1058" s="9">
        <v>38.71</v>
      </c>
      <c r="E1058" s="3">
        <f t="shared" si="16"/>
        <v>18658.22</v>
      </c>
    </row>
    <row r="1059" spans="1:5" x14ac:dyDescent="0.25">
      <c r="A1059" s="2">
        <v>46156</v>
      </c>
      <c r="B1059" s="9">
        <v>23</v>
      </c>
      <c r="C1059" s="9">
        <v>482</v>
      </c>
      <c r="D1059" s="9">
        <v>32.71</v>
      </c>
      <c r="E1059" s="3">
        <f t="shared" si="16"/>
        <v>15766.220000000001</v>
      </c>
    </row>
    <row r="1060" spans="1:5" x14ac:dyDescent="0.25">
      <c r="A1060" s="2">
        <v>46156</v>
      </c>
      <c r="B1060" s="9">
        <v>24</v>
      </c>
      <c r="C1060" s="9">
        <v>482</v>
      </c>
      <c r="D1060" s="9">
        <v>28.38</v>
      </c>
      <c r="E1060" s="3">
        <f t="shared" si="16"/>
        <v>13679.16</v>
      </c>
    </row>
    <row r="1061" spans="1:5" x14ac:dyDescent="0.25">
      <c r="A1061" s="2">
        <v>46157</v>
      </c>
      <c r="B1061" s="9">
        <v>1</v>
      </c>
      <c r="C1061" s="9">
        <v>482</v>
      </c>
      <c r="D1061" s="9">
        <v>28.75</v>
      </c>
      <c r="E1061" s="3">
        <f t="shared" si="16"/>
        <v>13857.5</v>
      </c>
    </row>
    <row r="1062" spans="1:5" x14ac:dyDescent="0.25">
      <c r="A1062" s="2">
        <v>46157</v>
      </c>
      <c r="B1062" s="9">
        <v>2</v>
      </c>
      <c r="C1062" s="9">
        <v>482</v>
      </c>
      <c r="D1062" s="9">
        <v>26.54</v>
      </c>
      <c r="E1062" s="3">
        <f t="shared" si="16"/>
        <v>12792.279999999999</v>
      </c>
    </row>
    <row r="1063" spans="1:5" x14ac:dyDescent="0.25">
      <c r="A1063" s="2">
        <v>46157</v>
      </c>
      <c r="B1063" s="9">
        <v>3</v>
      </c>
      <c r="C1063" s="9">
        <v>482</v>
      </c>
      <c r="D1063" s="9">
        <v>25.26</v>
      </c>
      <c r="E1063" s="3">
        <f t="shared" si="16"/>
        <v>12175.320000000002</v>
      </c>
    </row>
    <row r="1064" spans="1:5" x14ac:dyDescent="0.25">
      <c r="A1064" s="2">
        <v>46157</v>
      </c>
      <c r="B1064" s="9">
        <v>4</v>
      </c>
      <c r="C1064" s="9">
        <v>482</v>
      </c>
      <c r="D1064" s="9">
        <v>24.97</v>
      </c>
      <c r="E1064" s="3">
        <f t="shared" si="16"/>
        <v>12035.539999999999</v>
      </c>
    </row>
    <row r="1065" spans="1:5" x14ac:dyDescent="0.25">
      <c r="A1065" s="2">
        <v>46157</v>
      </c>
      <c r="B1065" s="9">
        <v>5</v>
      </c>
      <c r="C1065" s="9">
        <v>482</v>
      </c>
      <c r="D1065" s="9">
        <v>28.71</v>
      </c>
      <c r="E1065" s="3">
        <f t="shared" si="16"/>
        <v>13838.220000000001</v>
      </c>
    </row>
    <row r="1066" spans="1:5" x14ac:dyDescent="0.25">
      <c r="A1066" s="2">
        <v>46157</v>
      </c>
      <c r="B1066" s="9">
        <v>6</v>
      </c>
      <c r="C1066" s="9">
        <v>482</v>
      </c>
      <c r="D1066" s="9">
        <v>34.81</v>
      </c>
      <c r="E1066" s="3">
        <f t="shared" si="16"/>
        <v>16778.420000000002</v>
      </c>
    </row>
    <row r="1067" spans="1:5" x14ac:dyDescent="0.25">
      <c r="A1067" s="2">
        <v>46157</v>
      </c>
      <c r="B1067" s="9">
        <v>7</v>
      </c>
      <c r="C1067" s="9">
        <v>482</v>
      </c>
      <c r="D1067" s="9">
        <v>31.14</v>
      </c>
      <c r="E1067" s="3">
        <f t="shared" si="16"/>
        <v>15009.48</v>
      </c>
    </row>
    <row r="1068" spans="1:5" x14ac:dyDescent="0.25">
      <c r="A1068" s="2">
        <v>46157</v>
      </c>
      <c r="B1068" s="9">
        <v>8</v>
      </c>
      <c r="C1068" s="9">
        <v>482</v>
      </c>
      <c r="D1068" s="9">
        <v>28.22</v>
      </c>
      <c r="E1068" s="3">
        <f t="shared" si="16"/>
        <v>13602.039999999999</v>
      </c>
    </row>
    <row r="1069" spans="1:5" x14ac:dyDescent="0.25">
      <c r="A1069" s="2">
        <v>46157</v>
      </c>
      <c r="B1069" s="9">
        <v>9</v>
      </c>
      <c r="C1069" s="9">
        <v>482</v>
      </c>
      <c r="D1069" s="9">
        <v>27.52</v>
      </c>
      <c r="E1069" s="3">
        <f t="shared" si="16"/>
        <v>13264.64</v>
      </c>
    </row>
    <row r="1070" spans="1:5" x14ac:dyDescent="0.25">
      <c r="A1070" s="2">
        <v>46157</v>
      </c>
      <c r="B1070" s="9">
        <v>10</v>
      </c>
      <c r="C1070" s="9">
        <v>482</v>
      </c>
      <c r="D1070" s="9">
        <v>27.13</v>
      </c>
      <c r="E1070" s="3">
        <f t="shared" si="16"/>
        <v>13076.66</v>
      </c>
    </row>
    <row r="1071" spans="1:5" x14ac:dyDescent="0.25">
      <c r="A1071" s="2">
        <v>46157</v>
      </c>
      <c r="B1071" s="9">
        <v>11</v>
      </c>
      <c r="C1071" s="9">
        <v>482</v>
      </c>
      <c r="D1071" s="9">
        <v>23.74</v>
      </c>
      <c r="E1071" s="3">
        <f t="shared" si="16"/>
        <v>11442.679999999998</v>
      </c>
    </row>
    <row r="1072" spans="1:5" x14ac:dyDescent="0.25">
      <c r="A1072" s="2">
        <v>46157</v>
      </c>
      <c r="B1072" s="9">
        <v>12</v>
      </c>
      <c r="C1072" s="9">
        <v>482</v>
      </c>
      <c r="D1072" s="9">
        <v>25.13</v>
      </c>
      <c r="E1072" s="3">
        <f t="shared" si="16"/>
        <v>12112.66</v>
      </c>
    </row>
    <row r="1073" spans="1:5" x14ac:dyDescent="0.25">
      <c r="A1073" s="2">
        <v>46157</v>
      </c>
      <c r="B1073" s="9">
        <v>13</v>
      </c>
      <c r="C1073" s="9">
        <v>482</v>
      </c>
      <c r="D1073" s="9">
        <v>24.54</v>
      </c>
      <c r="E1073" s="3">
        <f t="shared" si="16"/>
        <v>11828.279999999999</v>
      </c>
    </row>
    <row r="1074" spans="1:5" x14ac:dyDescent="0.25">
      <c r="A1074" s="2">
        <v>46157</v>
      </c>
      <c r="B1074" s="9">
        <v>14</v>
      </c>
      <c r="C1074" s="9">
        <v>482</v>
      </c>
      <c r="D1074" s="9">
        <v>25.23</v>
      </c>
      <c r="E1074" s="3">
        <f t="shared" si="16"/>
        <v>12160.86</v>
      </c>
    </row>
    <row r="1075" spans="1:5" x14ac:dyDescent="0.25">
      <c r="A1075" s="2">
        <v>46157</v>
      </c>
      <c r="B1075" s="9">
        <v>15</v>
      </c>
      <c r="C1075" s="9">
        <v>482</v>
      </c>
      <c r="D1075" s="9">
        <v>24.52</v>
      </c>
      <c r="E1075" s="3">
        <f t="shared" si="16"/>
        <v>11818.64</v>
      </c>
    </row>
    <row r="1076" spans="1:5" x14ac:dyDescent="0.25">
      <c r="A1076" s="2">
        <v>46157</v>
      </c>
      <c r="B1076" s="9">
        <v>16</v>
      </c>
      <c r="C1076" s="9">
        <v>482</v>
      </c>
      <c r="D1076" s="9">
        <v>24.73</v>
      </c>
      <c r="E1076" s="3">
        <f t="shared" si="16"/>
        <v>11919.86</v>
      </c>
    </row>
    <row r="1077" spans="1:5" x14ac:dyDescent="0.25">
      <c r="A1077" s="2">
        <v>46157</v>
      </c>
      <c r="B1077" s="9">
        <v>17</v>
      </c>
      <c r="C1077" s="9">
        <v>482</v>
      </c>
      <c r="D1077" s="9">
        <v>26.68</v>
      </c>
      <c r="E1077" s="3">
        <f t="shared" si="16"/>
        <v>12859.76</v>
      </c>
    </row>
    <row r="1078" spans="1:5" x14ac:dyDescent="0.25">
      <c r="A1078" s="2">
        <v>46157</v>
      </c>
      <c r="B1078" s="9">
        <v>18</v>
      </c>
      <c r="C1078" s="9">
        <v>482</v>
      </c>
      <c r="D1078" s="9">
        <v>30.3</v>
      </c>
      <c r="E1078" s="3">
        <f t="shared" si="16"/>
        <v>14604.6</v>
      </c>
    </row>
    <row r="1079" spans="1:5" x14ac:dyDescent="0.25">
      <c r="A1079" s="2">
        <v>46157</v>
      </c>
      <c r="B1079" s="9">
        <v>19</v>
      </c>
      <c r="C1079" s="9">
        <v>482</v>
      </c>
      <c r="D1079" s="9">
        <v>43.16</v>
      </c>
      <c r="E1079" s="3">
        <f t="shared" si="16"/>
        <v>20803.12</v>
      </c>
    </row>
    <row r="1080" spans="1:5" x14ac:dyDescent="0.25">
      <c r="A1080" s="2">
        <v>46157</v>
      </c>
      <c r="B1080" s="9">
        <v>20</v>
      </c>
      <c r="C1080" s="9">
        <v>482</v>
      </c>
      <c r="D1080" s="9">
        <v>56.95</v>
      </c>
      <c r="E1080" s="3">
        <f t="shared" si="16"/>
        <v>27449.9</v>
      </c>
    </row>
    <row r="1081" spans="1:5" x14ac:dyDescent="0.25">
      <c r="A1081" s="2">
        <v>46157</v>
      </c>
      <c r="B1081" s="9">
        <v>21</v>
      </c>
      <c r="C1081" s="9">
        <v>482</v>
      </c>
      <c r="D1081" s="9">
        <v>40.880000000000003</v>
      </c>
      <c r="E1081" s="3">
        <f t="shared" si="16"/>
        <v>19704.16</v>
      </c>
    </row>
    <row r="1082" spans="1:5" x14ac:dyDescent="0.25">
      <c r="A1082" s="2">
        <v>46157</v>
      </c>
      <c r="B1082" s="9">
        <v>22</v>
      </c>
      <c r="C1082" s="9">
        <v>482</v>
      </c>
      <c r="D1082" s="9">
        <v>31.01</v>
      </c>
      <c r="E1082" s="3">
        <f t="shared" si="16"/>
        <v>14946.820000000002</v>
      </c>
    </row>
    <row r="1083" spans="1:5" x14ac:dyDescent="0.25">
      <c r="A1083" s="2">
        <v>46157</v>
      </c>
      <c r="B1083" s="9">
        <v>23</v>
      </c>
      <c r="C1083" s="9">
        <v>482</v>
      </c>
      <c r="D1083" s="9">
        <v>26.44</v>
      </c>
      <c r="E1083" s="3">
        <f t="shared" si="16"/>
        <v>12744.08</v>
      </c>
    </row>
    <row r="1084" spans="1:5" x14ac:dyDescent="0.25">
      <c r="A1084" s="2">
        <v>46157</v>
      </c>
      <c r="B1084" s="9">
        <v>24</v>
      </c>
      <c r="C1084" s="9">
        <v>482</v>
      </c>
      <c r="D1084" s="9">
        <v>23.54</v>
      </c>
      <c r="E1084" s="3">
        <f t="shared" si="16"/>
        <v>11346.279999999999</v>
      </c>
    </row>
    <row r="1085" spans="1:5" x14ac:dyDescent="0.25">
      <c r="A1085" s="2">
        <v>46158</v>
      </c>
      <c r="B1085" s="9">
        <v>1</v>
      </c>
      <c r="C1085" s="9">
        <v>482</v>
      </c>
      <c r="D1085" s="9">
        <v>24.38</v>
      </c>
      <c r="E1085" s="3">
        <f t="shared" si="16"/>
        <v>11751.16</v>
      </c>
    </row>
    <row r="1086" spans="1:5" x14ac:dyDescent="0.25">
      <c r="A1086" s="2">
        <v>46158</v>
      </c>
      <c r="B1086" s="9">
        <v>2</v>
      </c>
      <c r="C1086" s="9">
        <v>482</v>
      </c>
      <c r="D1086" s="9">
        <v>22.99</v>
      </c>
      <c r="E1086" s="3">
        <f t="shared" si="16"/>
        <v>11081.179999999998</v>
      </c>
    </row>
    <row r="1087" spans="1:5" x14ac:dyDescent="0.25">
      <c r="A1087" s="2">
        <v>46158</v>
      </c>
      <c r="B1087" s="9">
        <v>3</v>
      </c>
      <c r="C1087" s="9">
        <v>482</v>
      </c>
      <c r="D1087" s="9">
        <v>23.04</v>
      </c>
      <c r="E1087" s="3">
        <f t="shared" si="16"/>
        <v>11105.279999999999</v>
      </c>
    </row>
    <row r="1088" spans="1:5" x14ac:dyDescent="0.25">
      <c r="A1088" s="2">
        <v>46158</v>
      </c>
      <c r="B1088" s="9">
        <v>4</v>
      </c>
      <c r="C1088" s="9">
        <v>482</v>
      </c>
      <c r="D1088" s="9">
        <v>21.89</v>
      </c>
      <c r="E1088" s="3">
        <f t="shared" si="16"/>
        <v>10550.98</v>
      </c>
    </row>
    <row r="1089" spans="1:5" x14ac:dyDescent="0.25">
      <c r="A1089" s="2">
        <v>46158</v>
      </c>
      <c r="B1089" s="9">
        <v>5</v>
      </c>
      <c r="C1089" s="9">
        <v>482</v>
      </c>
      <c r="D1089" s="9">
        <v>23.32</v>
      </c>
      <c r="E1089" s="3">
        <f t="shared" si="16"/>
        <v>11240.24</v>
      </c>
    </row>
    <row r="1090" spans="1:5" x14ac:dyDescent="0.25">
      <c r="A1090" s="2">
        <v>46158</v>
      </c>
      <c r="B1090" s="9">
        <v>6</v>
      </c>
      <c r="C1090" s="9">
        <v>482</v>
      </c>
      <c r="D1090" s="9">
        <v>23.92</v>
      </c>
      <c r="E1090" s="3">
        <f t="shared" si="16"/>
        <v>11529.44</v>
      </c>
    </row>
    <row r="1091" spans="1:5" x14ac:dyDescent="0.25">
      <c r="A1091" s="2">
        <v>46158</v>
      </c>
      <c r="B1091" s="9">
        <v>7</v>
      </c>
      <c r="C1091" s="9">
        <v>482</v>
      </c>
      <c r="D1091" s="9">
        <v>23.33</v>
      </c>
      <c r="E1091" s="3">
        <f t="shared" si="16"/>
        <v>11245.06</v>
      </c>
    </row>
    <row r="1092" spans="1:5" x14ac:dyDescent="0.25">
      <c r="A1092" s="2">
        <v>46158</v>
      </c>
      <c r="B1092" s="9">
        <v>8</v>
      </c>
      <c r="C1092" s="9">
        <v>482</v>
      </c>
      <c r="D1092" s="9">
        <v>21.92</v>
      </c>
      <c r="E1092" s="3">
        <f t="shared" si="16"/>
        <v>10565.44</v>
      </c>
    </row>
    <row r="1093" spans="1:5" x14ac:dyDescent="0.25">
      <c r="A1093" s="2">
        <v>46158</v>
      </c>
      <c r="B1093" s="9">
        <v>9</v>
      </c>
      <c r="C1093" s="9">
        <v>482</v>
      </c>
      <c r="D1093" s="9">
        <v>24.33</v>
      </c>
      <c r="E1093" s="3">
        <f t="shared" si="16"/>
        <v>11727.06</v>
      </c>
    </row>
    <row r="1094" spans="1:5" x14ac:dyDescent="0.25">
      <c r="A1094" s="2">
        <v>46158</v>
      </c>
      <c r="B1094" s="9">
        <v>10</v>
      </c>
      <c r="C1094" s="9">
        <v>482</v>
      </c>
      <c r="D1094" s="9">
        <v>23.7</v>
      </c>
      <c r="E1094" s="3">
        <f t="shared" ref="E1094:E1157" si="17">C1094*D1094</f>
        <v>11423.4</v>
      </c>
    </row>
    <row r="1095" spans="1:5" x14ac:dyDescent="0.25">
      <c r="A1095" s="2">
        <v>46158</v>
      </c>
      <c r="B1095" s="9">
        <v>11</v>
      </c>
      <c r="C1095" s="9">
        <v>482</v>
      </c>
      <c r="D1095" s="9">
        <v>23.42</v>
      </c>
      <c r="E1095" s="3">
        <f t="shared" si="17"/>
        <v>11288.44</v>
      </c>
    </row>
    <row r="1096" spans="1:5" x14ac:dyDescent="0.25">
      <c r="A1096" s="2">
        <v>46158</v>
      </c>
      <c r="B1096" s="9">
        <v>12</v>
      </c>
      <c r="C1096" s="9">
        <v>482</v>
      </c>
      <c r="D1096" s="9">
        <v>24.25</v>
      </c>
      <c r="E1096" s="3">
        <f t="shared" si="17"/>
        <v>11688.5</v>
      </c>
    </row>
    <row r="1097" spans="1:5" x14ac:dyDescent="0.25">
      <c r="A1097" s="2">
        <v>46158</v>
      </c>
      <c r="B1097" s="9">
        <v>13</v>
      </c>
      <c r="C1097" s="9">
        <v>482</v>
      </c>
      <c r="D1097" s="9">
        <v>25.23</v>
      </c>
      <c r="E1097" s="3">
        <f t="shared" si="17"/>
        <v>12160.86</v>
      </c>
    </row>
    <row r="1098" spans="1:5" x14ac:dyDescent="0.25">
      <c r="A1098" s="2">
        <v>46158</v>
      </c>
      <c r="B1098" s="9">
        <v>14</v>
      </c>
      <c r="C1098" s="9">
        <v>482</v>
      </c>
      <c r="D1098" s="9">
        <v>25.66</v>
      </c>
      <c r="E1098" s="3">
        <f t="shared" si="17"/>
        <v>12368.12</v>
      </c>
    </row>
    <row r="1099" spans="1:5" x14ac:dyDescent="0.25">
      <c r="A1099" s="2">
        <v>46158</v>
      </c>
      <c r="B1099" s="9">
        <v>15</v>
      </c>
      <c r="C1099" s="9">
        <v>482</v>
      </c>
      <c r="D1099" s="9">
        <v>28.45</v>
      </c>
      <c r="E1099" s="3">
        <f t="shared" si="17"/>
        <v>13712.9</v>
      </c>
    </row>
    <row r="1100" spans="1:5" x14ac:dyDescent="0.25">
      <c r="A1100" s="2">
        <v>46158</v>
      </c>
      <c r="B1100" s="9">
        <v>16</v>
      </c>
      <c r="C1100" s="9">
        <v>482</v>
      </c>
      <c r="D1100" s="9">
        <v>29.85</v>
      </c>
      <c r="E1100" s="3">
        <f t="shared" si="17"/>
        <v>14387.7</v>
      </c>
    </row>
    <row r="1101" spans="1:5" x14ac:dyDescent="0.25">
      <c r="A1101" s="2">
        <v>46158</v>
      </c>
      <c r="B1101" s="9">
        <v>17</v>
      </c>
      <c r="C1101" s="9">
        <v>482</v>
      </c>
      <c r="D1101" s="9">
        <v>32.6</v>
      </c>
      <c r="E1101" s="3">
        <f t="shared" si="17"/>
        <v>15713.2</v>
      </c>
    </row>
    <row r="1102" spans="1:5" x14ac:dyDescent="0.25">
      <c r="A1102" s="2">
        <v>46158</v>
      </c>
      <c r="B1102" s="9">
        <v>18</v>
      </c>
      <c r="C1102" s="9">
        <v>482</v>
      </c>
      <c r="D1102" s="9">
        <v>38.03</v>
      </c>
      <c r="E1102" s="3">
        <f t="shared" si="17"/>
        <v>18330.46</v>
      </c>
    </row>
    <row r="1103" spans="1:5" x14ac:dyDescent="0.25">
      <c r="A1103" s="2">
        <v>46158</v>
      </c>
      <c r="B1103" s="9">
        <v>19</v>
      </c>
      <c r="C1103" s="9">
        <v>482</v>
      </c>
      <c r="D1103" s="9">
        <v>48.46</v>
      </c>
      <c r="E1103" s="3">
        <f t="shared" si="17"/>
        <v>23357.72</v>
      </c>
    </row>
    <row r="1104" spans="1:5" x14ac:dyDescent="0.25">
      <c r="A1104" s="2">
        <v>46158</v>
      </c>
      <c r="B1104" s="9">
        <v>20</v>
      </c>
      <c r="C1104" s="9">
        <v>482</v>
      </c>
      <c r="D1104" s="9">
        <v>59.74</v>
      </c>
      <c r="E1104" s="3">
        <f t="shared" si="17"/>
        <v>28794.68</v>
      </c>
    </row>
    <row r="1105" spans="1:5" x14ac:dyDescent="0.25">
      <c r="A1105" s="2">
        <v>46158</v>
      </c>
      <c r="B1105" s="9">
        <v>21</v>
      </c>
      <c r="C1105" s="9">
        <v>482</v>
      </c>
      <c r="D1105" s="9">
        <v>42.68</v>
      </c>
      <c r="E1105" s="3">
        <f t="shared" si="17"/>
        <v>20571.759999999998</v>
      </c>
    </row>
    <row r="1106" spans="1:5" x14ac:dyDescent="0.25">
      <c r="A1106" s="2">
        <v>46158</v>
      </c>
      <c r="B1106" s="9">
        <v>22</v>
      </c>
      <c r="C1106" s="9">
        <v>482</v>
      </c>
      <c r="D1106" s="9">
        <v>34.840000000000003</v>
      </c>
      <c r="E1106" s="3">
        <f t="shared" si="17"/>
        <v>16792.88</v>
      </c>
    </row>
    <row r="1107" spans="1:5" x14ac:dyDescent="0.25">
      <c r="A1107" s="2">
        <v>46158</v>
      </c>
      <c r="B1107" s="9">
        <v>23</v>
      </c>
      <c r="C1107" s="9">
        <v>482</v>
      </c>
      <c r="D1107" s="9">
        <v>30.73</v>
      </c>
      <c r="E1107" s="3">
        <f t="shared" si="17"/>
        <v>14811.86</v>
      </c>
    </row>
    <row r="1108" spans="1:5" x14ac:dyDescent="0.25">
      <c r="A1108" s="2">
        <v>46158</v>
      </c>
      <c r="B1108" s="9">
        <v>24</v>
      </c>
      <c r="C1108" s="9">
        <v>482</v>
      </c>
      <c r="D1108" s="9">
        <v>28.21</v>
      </c>
      <c r="E1108" s="3">
        <f t="shared" si="17"/>
        <v>13597.220000000001</v>
      </c>
    </row>
    <row r="1109" spans="1:5" x14ac:dyDescent="0.25">
      <c r="A1109" s="2">
        <v>46159</v>
      </c>
      <c r="B1109" s="9">
        <v>1</v>
      </c>
      <c r="C1109" s="9">
        <v>482</v>
      </c>
      <c r="D1109" s="9">
        <v>28.77</v>
      </c>
      <c r="E1109" s="3">
        <f t="shared" si="17"/>
        <v>13867.14</v>
      </c>
    </row>
    <row r="1110" spans="1:5" x14ac:dyDescent="0.25">
      <c r="A1110" s="2">
        <v>46159</v>
      </c>
      <c r="B1110" s="9">
        <v>2</v>
      </c>
      <c r="C1110" s="9">
        <v>482</v>
      </c>
      <c r="D1110" s="9">
        <v>26.72</v>
      </c>
      <c r="E1110" s="3">
        <f t="shared" si="17"/>
        <v>12879.039999999999</v>
      </c>
    </row>
    <row r="1111" spans="1:5" x14ac:dyDescent="0.25">
      <c r="A1111" s="2">
        <v>46159</v>
      </c>
      <c r="B1111" s="9">
        <v>3</v>
      </c>
      <c r="C1111" s="9">
        <v>482</v>
      </c>
      <c r="D1111" s="9">
        <v>26.35</v>
      </c>
      <c r="E1111" s="3">
        <f t="shared" si="17"/>
        <v>12700.7</v>
      </c>
    </row>
    <row r="1112" spans="1:5" x14ac:dyDescent="0.25">
      <c r="A1112" s="2">
        <v>46159</v>
      </c>
      <c r="B1112" s="9">
        <v>4</v>
      </c>
      <c r="C1112" s="9">
        <v>482</v>
      </c>
      <c r="D1112" s="9">
        <v>26.07</v>
      </c>
      <c r="E1112" s="3">
        <f t="shared" si="17"/>
        <v>12565.74</v>
      </c>
    </row>
    <row r="1113" spans="1:5" x14ac:dyDescent="0.25">
      <c r="A1113" s="2">
        <v>46159</v>
      </c>
      <c r="B1113" s="9">
        <v>5</v>
      </c>
      <c r="C1113" s="9">
        <v>482</v>
      </c>
      <c r="D1113" s="9">
        <v>27.24</v>
      </c>
      <c r="E1113" s="3">
        <f t="shared" si="17"/>
        <v>13129.679999999998</v>
      </c>
    </row>
    <row r="1114" spans="1:5" x14ac:dyDescent="0.25">
      <c r="A1114" s="2">
        <v>46159</v>
      </c>
      <c r="B1114" s="9">
        <v>6</v>
      </c>
      <c r="C1114" s="9">
        <v>482</v>
      </c>
      <c r="D1114" s="9">
        <v>27.72</v>
      </c>
      <c r="E1114" s="3">
        <f t="shared" si="17"/>
        <v>13361.039999999999</v>
      </c>
    </row>
    <row r="1115" spans="1:5" x14ac:dyDescent="0.25">
      <c r="A1115" s="2">
        <v>46159</v>
      </c>
      <c r="B1115" s="9">
        <v>7</v>
      </c>
      <c r="C1115" s="9">
        <v>482</v>
      </c>
      <c r="D1115" s="9">
        <v>23.94</v>
      </c>
      <c r="E1115" s="3">
        <f t="shared" si="17"/>
        <v>11539.08</v>
      </c>
    </row>
    <row r="1116" spans="1:5" x14ac:dyDescent="0.25">
      <c r="A1116" s="2">
        <v>46159</v>
      </c>
      <c r="B1116" s="9">
        <v>8</v>
      </c>
      <c r="C1116" s="9">
        <v>482</v>
      </c>
      <c r="D1116" s="9">
        <v>18.63</v>
      </c>
      <c r="E1116" s="3">
        <f t="shared" si="17"/>
        <v>8979.66</v>
      </c>
    </row>
    <row r="1117" spans="1:5" x14ac:dyDescent="0.25">
      <c r="A1117" s="2">
        <v>46159</v>
      </c>
      <c r="B1117" s="9">
        <v>9</v>
      </c>
      <c r="C1117" s="9">
        <v>482</v>
      </c>
      <c r="D1117" s="9">
        <v>18.350000000000001</v>
      </c>
      <c r="E1117" s="3">
        <f t="shared" si="17"/>
        <v>8844.7000000000007</v>
      </c>
    </row>
    <row r="1118" spans="1:5" x14ac:dyDescent="0.25">
      <c r="A1118" s="2">
        <v>46159</v>
      </c>
      <c r="B1118" s="9">
        <v>10</v>
      </c>
      <c r="C1118" s="9">
        <v>482</v>
      </c>
      <c r="D1118" s="9">
        <v>19.059999999999999</v>
      </c>
      <c r="E1118" s="3">
        <f t="shared" si="17"/>
        <v>9186.92</v>
      </c>
    </row>
    <row r="1119" spans="1:5" x14ac:dyDescent="0.25">
      <c r="A1119" s="2">
        <v>46159</v>
      </c>
      <c r="B1119" s="9">
        <v>11</v>
      </c>
      <c r="C1119" s="9">
        <v>482</v>
      </c>
      <c r="D1119" s="9">
        <v>22.98</v>
      </c>
      <c r="E1119" s="3">
        <f t="shared" si="17"/>
        <v>11076.36</v>
      </c>
    </row>
    <row r="1120" spans="1:5" x14ac:dyDescent="0.25">
      <c r="A1120" s="2">
        <v>46159</v>
      </c>
      <c r="B1120" s="9">
        <v>12</v>
      </c>
      <c r="C1120" s="9">
        <v>482</v>
      </c>
      <c r="D1120" s="9">
        <v>28.8</v>
      </c>
      <c r="E1120" s="3">
        <f t="shared" si="17"/>
        <v>13881.6</v>
      </c>
    </row>
    <row r="1121" spans="1:5" x14ac:dyDescent="0.25">
      <c r="A1121" s="2">
        <v>46159</v>
      </c>
      <c r="B1121" s="9">
        <v>13</v>
      </c>
      <c r="C1121" s="9">
        <v>482</v>
      </c>
      <c r="D1121" s="9">
        <v>29.56</v>
      </c>
      <c r="E1121" s="3">
        <f t="shared" si="17"/>
        <v>14247.92</v>
      </c>
    </row>
    <row r="1122" spans="1:5" x14ac:dyDescent="0.25">
      <c r="A1122" s="2">
        <v>46159</v>
      </c>
      <c r="B1122" s="9">
        <v>14</v>
      </c>
      <c r="C1122" s="9">
        <v>482</v>
      </c>
      <c r="D1122" s="9">
        <v>33.85</v>
      </c>
      <c r="E1122" s="3">
        <f t="shared" si="17"/>
        <v>16315.7</v>
      </c>
    </row>
    <row r="1123" spans="1:5" x14ac:dyDescent="0.25">
      <c r="A1123" s="2">
        <v>46159</v>
      </c>
      <c r="B1123" s="9">
        <v>15</v>
      </c>
      <c r="C1123" s="9">
        <v>482</v>
      </c>
      <c r="D1123" s="9">
        <v>37.159999999999997</v>
      </c>
      <c r="E1123" s="3">
        <f t="shared" si="17"/>
        <v>17911.12</v>
      </c>
    </row>
    <row r="1124" spans="1:5" x14ac:dyDescent="0.25">
      <c r="A1124" s="2">
        <v>46159</v>
      </c>
      <c r="B1124" s="9">
        <v>16</v>
      </c>
      <c r="C1124" s="9">
        <v>482</v>
      </c>
      <c r="D1124" s="9">
        <v>40.909999999999997</v>
      </c>
      <c r="E1124" s="3">
        <f t="shared" si="17"/>
        <v>19718.62</v>
      </c>
    </row>
    <row r="1125" spans="1:5" x14ac:dyDescent="0.25">
      <c r="A1125" s="2">
        <v>46159</v>
      </c>
      <c r="B1125" s="9">
        <v>17</v>
      </c>
      <c r="C1125" s="9">
        <v>482</v>
      </c>
      <c r="D1125" s="9">
        <v>44.08</v>
      </c>
      <c r="E1125" s="3">
        <f t="shared" si="17"/>
        <v>21246.559999999998</v>
      </c>
    </row>
    <row r="1126" spans="1:5" x14ac:dyDescent="0.25">
      <c r="A1126" s="2">
        <v>46159</v>
      </c>
      <c r="B1126" s="9">
        <v>18</v>
      </c>
      <c r="C1126" s="9">
        <v>482</v>
      </c>
      <c r="D1126" s="9">
        <v>55.71</v>
      </c>
      <c r="E1126" s="3">
        <f t="shared" si="17"/>
        <v>26852.22</v>
      </c>
    </row>
    <row r="1127" spans="1:5" x14ac:dyDescent="0.25">
      <c r="A1127" s="2">
        <v>46159</v>
      </c>
      <c r="B1127" s="9">
        <v>19</v>
      </c>
      <c r="C1127" s="9">
        <v>482</v>
      </c>
      <c r="D1127" s="9">
        <v>74.69</v>
      </c>
      <c r="E1127" s="3">
        <f t="shared" si="17"/>
        <v>36000.58</v>
      </c>
    </row>
    <row r="1128" spans="1:5" x14ac:dyDescent="0.25">
      <c r="A1128" s="2">
        <v>46159</v>
      </c>
      <c r="B1128" s="9">
        <v>20</v>
      </c>
      <c r="C1128" s="9">
        <v>482</v>
      </c>
      <c r="D1128" s="9">
        <v>84.95</v>
      </c>
      <c r="E1128" s="3">
        <f t="shared" si="17"/>
        <v>40945.9</v>
      </c>
    </row>
    <row r="1129" spans="1:5" x14ac:dyDescent="0.25">
      <c r="A1129" s="2">
        <v>46159</v>
      </c>
      <c r="B1129" s="9">
        <v>21</v>
      </c>
      <c r="C1129" s="9">
        <v>482</v>
      </c>
      <c r="D1129" s="9">
        <v>70.13</v>
      </c>
      <c r="E1129" s="3">
        <f t="shared" si="17"/>
        <v>33802.659999999996</v>
      </c>
    </row>
    <row r="1130" spans="1:5" x14ac:dyDescent="0.25">
      <c r="A1130" s="2">
        <v>46159</v>
      </c>
      <c r="B1130" s="9">
        <v>22</v>
      </c>
      <c r="C1130" s="9">
        <v>482</v>
      </c>
      <c r="D1130" s="9">
        <v>49.81</v>
      </c>
      <c r="E1130" s="3">
        <f t="shared" si="17"/>
        <v>24008.420000000002</v>
      </c>
    </row>
    <row r="1131" spans="1:5" x14ac:dyDescent="0.25">
      <c r="A1131" s="2">
        <v>46159</v>
      </c>
      <c r="B1131" s="9">
        <v>23</v>
      </c>
      <c r="C1131" s="9">
        <v>482</v>
      </c>
      <c r="D1131" s="9">
        <v>43.36</v>
      </c>
      <c r="E1131" s="3">
        <f t="shared" si="17"/>
        <v>20899.52</v>
      </c>
    </row>
    <row r="1132" spans="1:5" x14ac:dyDescent="0.25">
      <c r="A1132" s="2">
        <v>46159</v>
      </c>
      <c r="B1132" s="9">
        <v>24</v>
      </c>
      <c r="C1132" s="9">
        <v>482</v>
      </c>
      <c r="D1132" s="9">
        <v>34.369999999999997</v>
      </c>
      <c r="E1132" s="3">
        <f t="shared" si="17"/>
        <v>16566.34</v>
      </c>
    </row>
    <row r="1133" spans="1:5" x14ac:dyDescent="0.25">
      <c r="A1133" s="2">
        <v>46160</v>
      </c>
      <c r="B1133" s="9">
        <v>1</v>
      </c>
      <c r="C1133" s="9">
        <v>482</v>
      </c>
      <c r="D1133" s="9">
        <v>28.47</v>
      </c>
      <c r="E1133" s="3">
        <f t="shared" si="17"/>
        <v>13722.539999999999</v>
      </c>
    </row>
    <row r="1134" spans="1:5" x14ac:dyDescent="0.25">
      <c r="A1134" s="2">
        <v>46160</v>
      </c>
      <c r="B1134" s="9">
        <v>2</v>
      </c>
      <c r="C1134" s="9">
        <v>482</v>
      </c>
      <c r="D1134" s="9">
        <v>26.19</v>
      </c>
      <c r="E1134" s="3">
        <f t="shared" si="17"/>
        <v>12623.58</v>
      </c>
    </row>
    <row r="1135" spans="1:5" x14ac:dyDescent="0.25">
      <c r="A1135" s="2">
        <v>46160</v>
      </c>
      <c r="B1135" s="9">
        <v>3</v>
      </c>
      <c r="C1135" s="9">
        <v>482</v>
      </c>
      <c r="D1135" s="9">
        <v>24.14</v>
      </c>
      <c r="E1135" s="3">
        <f t="shared" si="17"/>
        <v>11635.48</v>
      </c>
    </row>
    <row r="1136" spans="1:5" x14ac:dyDescent="0.25">
      <c r="A1136" s="2">
        <v>46160</v>
      </c>
      <c r="B1136" s="9">
        <v>4</v>
      </c>
      <c r="C1136" s="9">
        <v>482</v>
      </c>
      <c r="D1136" s="9">
        <v>25.26</v>
      </c>
      <c r="E1136" s="3">
        <f t="shared" si="17"/>
        <v>12175.320000000002</v>
      </c>
    </row>
    <row r="1137" spans="1:5" x14ac:dyDescent="0.25">
      <c r="A1137" s="2">
        <v>46160</v>
      </c>
      <c r="B1137" s="9">
        <v>5</v>
      </c>
      <c r="C1137" s="9">
        <v>482</v>
      </c>
      <c r="D1137" s="9">
        <v>27.69</v>
      </c>
      <c r="E1137" s="3">
        <f t="shared" si="17"/>
        <v>13346.58</v>
      </c>
    </row>
    <row r="1138" spans="1:5" x14ac:dyDescent="0.25">
      <c r="A1138" s="2">
        <v>46160</v>
      </c>
      <c r="B1138" s="9">
        <v>6</v>
      </c>
      <c r="C1138" s="9">
        <v>482</v>
      </c>
      <c r="D1138" s="9">
        <v>30.04</v>
      </c>
      <c r="E1138" s="3">
        <f t="shared" si="17"/>
        <v>14479.279999999999</v>
      </c>
    </row>
    <row r="1139" spans="1:5" x14ac:dyDescent="0.25">
      <c r="A1139" s="2">
        <v>46160</v>
      </c>
      <c r="B1139" s="9">
        <v>7</v>
      </c>
      <c r="C1139" s="9">
        <v>482</v>
      </c>
      <c r="D1139" s="9">
        <v>30.73</v>
      </c>
      <c r="E1139" s="3">
        <f t="shared" si="17"/>
        <v>14811.86</v>
      </c>
    </row>
    <row r="1140" spans="1:5" x14ac:dyDescent="0.25">
      <c r="A1140" s="2">
        <v>46160</v>
      </c>
      <c r="B1140" s="9">
        <v>8</v>
      </c>
      <c r="C1140" s="9">
        <v>482</v>
      </c>
      <c r="D1140" s="9">
        <v>27.35</v>
      </c>
      <c r="E1140" s="3">
        <f t="shared" si="17"/>
        <v>13182.7</v>
      </c>
    </row>
    <row r="1141" spans="1:5" x14ac:dyDescent="0.25">
      <c r="A1141" s="2">
        <v>46160</v>
      </c>
      <c r="B1141" s="9">
        <v>9</v>
      </c>
      <c r="C1141" s="9">
        <v>482</v>
      </c>
      <c r="D1141" s="9">
        <v>31.53</v>
      </c>
      <c r="E1141" s="3">
        <f t="shared" si="17"/>
        <v>15197.460000000001</v>
      </c>
    </row>
    <row r="1142" spans="1:5" x14ac:dyDescent="0.25">
      <c r="A1142" s="2">
        <v>46160</v>
      </c>
      <c r="B1142" s="9">
        <v>10</v>
      </c>
      <c r="C1142" s="9">
        <v>482</v>
      </c>
      <c r="D1142" s="9">
        <v>34.72</v>
      </c>
      <c r="E1142" s="3">
        <f t="shared" si="17"/>
        <v>16735.04</v>
      </c>
    </row>
    <row r="1143" spans="1:5" x14ac:dyDescent="0.25">
      <c r="A1143" s="2">
        <v>46160</v>
      </c>
      <c r="B1143" s="9">
        <v>11</v>
      </c>
      <c r="C1143" s="9">
        <v>482</v>
      </c>
      <c r="D1143" s="9">
        <v>37.79</v>
      </c>
      <c r="E1143" s="3">
        <f t="shared" si="17"/>
        <v>18214.78</v>
      </c>
    </row>
    <row r="1144" spans="1:5" x14ac:dyDescent="0.25">
      <c r="A1144" s="2">
        <v>46160</v>
      </c>
      <c r="B1144" s="9">
        <v>12</v>
      </c>
      <c r="C1144" s="9">
        <v>482</v>
      </c>
      <c r="D1144" s="9">
        <v>40.89</v>
      </c>
      <c r="E1144" s="3">
        <f t="shared" si="17"/>
        <v>19708.98</v>
      </c>
    </row>
    <row r="1145" spans="1:5" x14ac:dyDescent="0.25">
      <c r="A1145" s="2">
        <v>46160</v>
      </c>
      <c r="B1145" s="9">
        <v>13</v>
      </c>
      <c r="C1145" s="9">
        <v>482</v>
      </c>
      <c r="D1145" s="9">
        <v>48.23</v>
      </c>
      <c r="E1145" s="3">
        <f t="shared" si="17"/>
        <v>23246.859999999997</v>
      </c>
    </row>
    <row r="1146" spans="1:5" x14ac:dyDescent="0.25">
      <c r="A1146" s="2">
        <v>46160</v>
      </c>
      <c r="B1146" s="9">
        <v>14</v>
      </c>
      <c r="C1146" s="9">
        <v>482</v>
      </c>
      <c r="D1146" s="9">
        <v>50.9</v>
      </c>
      <c r="E1146" s="3">
        <f t="shared" si="17"/>
        <v>24533.8</v>
      </c>
    </row>
    <row r="1147" spans="1:5" x14ac:dyDescent="0.25">
      <c r="A1147" s="2">
        <v>46160</v>
      </c>
      <c r="B1147" s="9">
        <v>15</v>
      </c>
      <c r="C1147" s="9">
        <v>482</v>
      </c>
      <c r="D1147" s="9">
        <v>52.1</v>
      </c>
      <c r="E1147" s="3">
        <f t="shared" si="17"/>
        <v>25112.2</v>
      </c>
    </row>
    <row r="1148" spans="1:5" x14ac:dyDescent="0.25">
      <c r="A1148" s="2">
        <v>46160</v>
      </c>
      <c r="B1148" s="9">
        <v>16</v>
      </c>
      <c r="C1148" s="9">
        <v>482</v>
      </c>
      <c r="D1148" s="9">
        <v>59.21</v>
      </c>
      <c r="E1148" s="3">
        <f t="shared" si="17"/>
        <v>28539.22</v>
      </c>
    </row>
    <row r="1149" spans="1:5" x14ac:dyDescent="0.25">
      <c r="A1149" s="2">
        <v>46160</v>
      </c>
      <c r="B1149" s="9">
        <v>17</v>
      </c>
      <c r="C1149" s="9">
        <v>482</v>
      </c>
      <c r="D1149" s="9">
        <v>66.459999999999994</v>
      </c>
      <c r="E1149" s="3">
        <f t="shared" si="17"/>
        <v>32033.719999999998</v>
      </c>
    </row>
    <row r="1150" spans="1:5" x14ac:dyDescent="0.25">
      <c r="A1150" s="2">
        <v>46160</v>
      </c>
      <c r="B1150" s="9">
        <v>18</v>
      </c>
      <c r="C1150" s="9">
        <v>482</v>
      </c>
      <c r="D1150" s="9">
        <v>75.53</v>
      </c>
      <c r="E1150" s="3">
        <f t="shared" si="17"/>
        <v>36405.46</v>
      </c>
    </row>
    <row r="1151" spans="1:5" x14ac:dyDescent="0.25">
      <c r="A1151" s="2">
        <v>46160</v>
      </c>
      <c r="B1151" s="9">
        <v>19</v>
      </c>
      <c r="C1151" s="9">
        <v>482</v>
      </c>
      <c r="D1151" s="9">
        <v>85.64</v>
      </c>
      <c r="E1151" s="3">
        <f t="shared" si="17"/>
        <v>41278.480000000003</v>
      </c>
    </row>
    <row r="1152" spans="1:5" x14ac:dyDescent="0.25">
      <c r="A1152" s="2">
        <v>46160</v>
      </c>
      <c r="B1152" s="9">
        <v>20</v>
      </c>
      <c r="C1152" s="9">
        <v>482</v>
      </c>
      <c r="D1152" s="9">
        <v>85.8</v>
      </c>
      <c r="E1152" s="3">
        <f t="shared" si="17"/>
        <v>41355.599999999999</v>
      </c>
    </row>
    <row r="1153" spans="1:5" x14ac:dyDescent="0.25">
      <c r="A1153" s="2">
        <v>46160</v>
      </c>
      <c r="B1153" s="9">
        <v>21</v>
      </c>
      <c r="C1153" s="9">
        <v>482</v>
      </c>
      <c r="D1153" s="9">
        <v>70.66</v>
      </c>
      <c r="E1153" s="3">
        <f t="shared" si="17"/>
        <v>34058.119999999995</v>
      </c>
    </row>
    <row r="1154" spans="1:5" x14ac:dyDescent="0.25">
      <c r="A1154" s="2">
        <v>46160</v>
      </c>
      <c r="B1154" s="9">
        <v>22</v>
      </c>
      <c r="C1154" s="9">
        <v>482</v>
      </c>
      <c r="D1154" s="9">
        <v>47.7</v>
      </c>
      <c r="E1154" s="3">
        <f t="shared" si="17"/>
        <v>22991.4</v>
      </c>
    </row>
    <row r="1155" spans="1:5" x14ac:dyDescent="0.25">
      <c r="A1155" s="2">
        <v>46160</v>
      </c>
      <c r="B1155" s="9">
        <v>23</v>
      </c>
      <c r="C1155" s="9">
        <v>482</v>
      </c>
      <c r="D1155" s="9">
        <v>38.97</v>
      </c>
      <c r="E1155" s="3">
        <f t="shared" si="17"/>
        <v>18783.54</v>
      </c>
    </row>
    <row r="1156" spans="1:5" x14ac:dyDescent="0.25">
      <c r="A1156" s="2">
        <v>46160</v>
      </c>
      <c r="B1156" s="9">
        <v>24</v>
      </c>
      <c r="C1156" s="9">
        <v>482</v>
      </c>
      <c r="D1156" s="9">
        <v>29.16</v>
      </c>
      <c r="E1156" s="3">
        <f t="shared" si="17"/>
        <v>14055.12</v>
      </c>
    </row>
    <row r="1157" spans="1:5" x14ac:dyDescent="0.25">
      <c r="A1157" s="2">
        <v>46161</v>
      </c>
      <c r="B1157" s="9">
        <v>1</v>
      </c>
      <c r="C1157" s="9">
        <v>482</v>
      </c>
      <c r="D1157" s="9">
        <v>29.32</v>
      </c>
      <c r="E1157" s="3">
        <f t="shared" si="17"/>
        <v>14132.24</v>
      </c>
    </row>
    <row r="1158" spans="1:5" x14ac:dyDescent="0.25">
      <c r="A1158" s="2">
        <v>46161</v>
      </c>
      <c r="B1158" s="9">
        <v>2</v>
      </c>
      <c r="C1158" s="9">
        <v>482</v>
      </c>
      <c r="D1158" s="9">
        <v>27.79</v>
      </c>
      <c r="E1158" s="3">
        <f t="shared" ref="E1158:E1221" si="18">C1158*D1158</f>
        <v>13394.779999999999</v>
      </c>
    </row>
    <row r="1159" spans="1:5" x14ac:dyDescent="0.25">
      <c r="A1159" s="2">
        <v>46161</v>
      </c>
      <c r="B1159" s="9">
        <v>3</v>
      </c>
      <c r="C1159" s="9">
        <v>482</v>
      </c>
      <c r="D1159" s="9">
        <v>26.09</v>
      </c>
      <c r="E1159" s="3">
        <f t="shared" si="18"/>
        <v>12575.38</v>
      </c>
    </row>
    <row r="1160" spans="1:5" x14ac:dyDescent="0.25">
      <c r="A1160" s="2">
        <v>46161</v>
      </c>
      <c r="B1160" s="9">
        <v>4</v>
      </c>
      <c r="C1160" s="9">
        <v>482</v>
      </c>
      <c r="D1160" s="9">
        <v>25.83</v>
      </c>
      <c r="E1160" s="3">
        <f t="shared" si="18"/>
        <v>12450.06</v>
      </c>
    </row>
    <row r="1161" spans="1:5" x14ac:dyDescent="0.25">
      <c r="A1161" s="2">
        <v>46161</v>
      </c>
      <c r="B1161" s="9">
        <v>5</v>
      </c>
      <c r="C1161" s="9">
        <v>482</v>
      </c>
      <c r="D1161" s="9">
        <v>28.63</v>
      </c>
      <c r="E1161" s="3">
        <f t="shared" si="18"/>
        <v>13799.66</v>
      </c>
    </row>
    <row r="1162" spans="1:5" x14ac:dyDescent="0.25">
      <c r="A1162" s="2">
        <v>46161</v>
      </c>
      <c r="B1162" s="9">
        <v>6</v>
      </c>
      <c r="C1162" s="9">
        <v>482</v>
      </c>
      <c r="D1162" s="9">
        <v>35.94</v>
      </c>
      <c r="E1162" s="3">
        <f t="shared" si="18"/>
        <v>17323.079999999998</v>
      </c>
    </row>
    <row r="1163" spans="1:5" x14ac:dyDescent="0.25">
      <c r="A1163" s="2">
        <v>46161</v>
      </c>
      <c r="B1163" s="9">
        <v>7</v>
      </c>
      <c r="C1163" s="9">
        <v>482</v>
      </c>
      <c r="D1163" s="9">
        <v>35.979999999999997</v>
      </c>
      <c r="E1163" s="3">
        <f t="shared" si="18"/>
        <v>17342.359999999997</v>
      </c>
    </row>
    <row r="1164" spans="1:5" x14ac:dyDescent="0.25">
      <c r="A1164" s="2">
        <v>46161</v>
      </c>
      <c r="B1164" s="9">
        <v>8</v>
      </c>
      <c r="C1164" s="9">
        <v>482</v>
      </c>
      <c r="D1164" s="9">
        <v>29.56</v>
      </c>
      <c r="E1164" s="3">
        <f t="shared" si="18"/>
        <v>14247.92</v>
      </c>
    </row>
    <row r="1165" spans="1:5" x14ac:dyDescent="0.25">
      <c r="A1165" s="2">
        <v>46161</v>
      </c>
      <c r="B1165" s="9">
        <v>9</v>
      </c>
      <c r="C1165" s="9">
        <v>482</v>
      </c>
      <c r="D1165" s="9">
        <v>32.35</v>
      </c>
      <c r="E1165" s="3">
        <f t="shared" si="18"/>
        <v>15592.7</v>
      </c>
    </row>
    <row r="1166" spans="1:5" x14ac:dyDescent="0.25">
      <c r="A1166" s="2">
        <v>46161</v>
      </c>
      <c r="B1166" s="9">
        <v>10</v>
      </c>
      <c r="C1166" s="9">
        <v>482</v>
      </c>
      <c r="D1166" s="9">
        <v>39.04</v>
      </c>
      <c r="E1166" s="3">
        <f t="shared" si="18"/>
        <v>18817.28</v>
      </c>
    </row>
    <row r="1167" spans="1:5" x14ac:dyDescent="0.25">
      <c r="A1167" s="2">
        <v>46161</v>
      </c>
      <c r="B1167" s="9">
        <v>11</v>
      </c>
      <c r="C1167" s="9">
        <v>482</v>
      </c>
      <c r="D1167" s="9">
        <v>41.18</v>
      </c>
      <c r="E1167" s="3">
        <f t="shared" si="18"/>
        <v>19848.759999999998</v>
      </c>
    </row>
    <row r="1168" spans="1:5" x14ac:dyDescent="0.25">
      <c r="A1168" s="2">
        <v>46161</v>
      </c>
      <c r="B1168" s="9">
        <v>12</v>
      </c>
      <c r="C1168" s="9">
        <v>482</v>
      </c>
      <c r="D1168" s="9">
        <v>45.63</v>
      </c>
      <c r="E1168" s="3">
        <f t="shared" si="18"/>
        <v>21993.66</v>
      </c>
    </row>
    <row r="1169" spans="1:5" x14ac:dyDescent="0.25">
      <c r="A1169" s="2">
        <v>46161</v>
      </c>
      <c r="B1169" s="9">
        <v>13</v>
      </c>
      <c r="C1169" s="9">
        <v>482</v>
      </c>
      <c r="D1169" s="9">
        <v>58.16</v>
      </c>
      <c r="E1169" s="3">
        <f t="shared" si="18"/>
        <v>28033.119999999999</v>
      </c>
    </row>
    <row r="1170" spans="1:5" x14ac:dyDescent="0.25">
      <c r="A1170" s="2">
        <v>46161</v>
      </c>
      <c r="B1170" s="9">
        <v>14</v>
      </c>
      <c r="C1170" s="9">
        <v>482</v>
      </c>
      <c r="D1170" s="9">
        <v>63.33</v>
      </c>
      <c r="E1170" s="3">
        <f t="shared" si="18"/>
        <v>30525.059999999998</v>
      </c>
    </row>
    <row r="1171" spans="1:5" x14ac:dyDescent="0.25">
      <c r="A1171" s="2">
        <v>46161</v>
      </c>
      <c r="B1171" s="9">
        <v>15</v>
      </c>
      <c r="C1171" s="9">
        <v>482</v>
      </c>
      <c r="D1171" s="9">
        <v>69.3</v>
      </c>
      <c r="E1171" s="3">
        <f t="shared" si="18"/>
        <v>33402.6</v>
      </c>
    </row>
    <row r="1172" spans="1:5" x14ac:dyDescent="0.25">
      <c r="A1172" s="2">
        <v>46161</v>
      </c>
      <c r="B1172" s="9">
        <v>16</v>
      </c>
      <c r="C1172" s="9">
        <v>482</v>
      </c>
      <c r="D1172" s="9">
        <v>79.22</v>
      </c>
      <c r="E1172" s="3">
        <f t="shared" si="18"/>
        <v>38184.04</v>
      </c>
    </row>
    <row r="1173" spans="1:5" x14ac:dyDescent="0.25">
      <c r="A1173" s="2">
        <v>46161</v>
      </c>
      <c r="B1173" s="9">
        <v>17</v>
      </c>
      <c r="C1173" s="9">
        <v>482</v>
      </c>
      <c r="D1173" s="9">
        <v>75.84</v>
      </c>
      <c r="E1173" s="3">
        <f t="shared" si="18"/>
        <v>36554.880000000005</v>
      </c>
    </row>
    <row r="1174" spans="1:5" x14ac:dyDescent="0.25">
      <c r="A1174" s="2">
        <v>46161</v>
      </c>
      <c r="B1174" s="9">
        <v>18</v>
      </c>
      <c r="C1174" s="9">
        <v>482</v>
      </c>
      <c r="D1174" s="9">
        <v>79.55</v>
      </c>
      <c r="E1174" s="3">
        <f t="shared" si="18"/>
        <v>38343.1</v>
      </c>
    </row>
    <row r="1175" spans="1:5" x14ac:dyDescent="0.25">
      <c r="A1175" s="2">
        <v>46161</v>
      </c>
      <c r="B1175" s="9">
        <v>19</v>
      </c>
      <c r="C1175" s="9">
        <v>482</v>
      </c>
      <c r="D1175" s="9">
        <v>89.01</v>
      </c>
      <c r="E1175" s="3">
        <f t="shared" si="18"/>
        <v>42902.82</v>
      </c>
    </row>
    <row r="1176" spans="1:5" x14ac:dyDescent="0.25">
      <c r="A1176" s="2">
        <v>46161</v>
      </c>
      <c r="B1176" s="9">
        <v>20</v>
      </c>
      <c r="C1176" s="9">
        <v>482</v>
      </c>
      <c r="D1176" s="9">
        <v>96.99</v>
      </c>
      <c r="E1176" s="3">
        <f t="shared" si="18"/>
        <v>46749.18</v>
      </c>
    </row>
    <row r="1177" spans="1:5" x14ac:dyDescent="0.25">
      <c r="A1177" s="2">
        <v>46161</v>
      </c>
      <c r="B1177" s="9">
        <v>21</v>
      </c>
      <c r="C1177" s="9">
        <v>482</v>
      </c>
      <c r="D1177" s="9">
        <v>86.31</v>
      </c>
      <c r="E1177" s="3">
        <f t="shared" si="18"/>
        <v>41601.42</v>
      </c>
    </row>
    <row r="1178" spans="1:5" x14ac:dyDescent="0.25">
      <c r="A1178" s="2">
        <v>46161</v>
      </c>
      <c r="B1178" s="9">
        <v>22</v>
      </c>
      <c r="C1178" s="9">
        <v>482</v>
      </c>
      <c r="D1178" s="9">
        <v>54.41</v>
      </c>
      <c r="E1178" s="3">
        <f t="shared" si="18"/>
        <v>26225.62</v>
      </c>
    </row>
    <row r="1179" spans="1:5" x14ac:dyDescent="0.25">
      <c r="A1179" s="2">
        <v>46161</v>
      </c>
      <c r="B1179" s="9">
        <v>23</v>
      </c>
      <c r="C1179" s="9">
        <v>482</v>
      </c>
      <c r="D1179" s="9">
        <v>39.49</v>
      </c>
      <c r="E1179" s="3">
        <f t="shared" si="18"/>
        <v>19034.18</v>
      </c>
    </row>
    <row r="1180" spans="1:5" x14ac:dyDescent="0.25">
      <c r="A1180" s="2">
        <v>46161</v>
      </c>
      <c r="B1180" s="9">
        <v>24</v>
      </c>
      <c r="C1180" s="9">
        <v>482</v>
      </c>
      <c r="D1180" s="9">
        <v>31.66</v>
      </c>
      <c r="E1180" s="3">
        <f t="shared" si="18"/>
        <v>15260.12</v>
      </c>
    </row>
    <row r="1181" spans="1:5" x14ac:dyDescent="0.25">
      <c r="A1181" s="2">
        <v>46162</v>
      </c>
      <c r="B1181" s="9">
        <v>1</v>
      </c>
      <c r="C1181" s="9">
        <v>482</v>
      </c>
      <c r="D1181" s="9">
        <v>31.51</v>
      </c>
      <c r="E1181" s="3">
        <f t="shared" si="18"/>
        <v>15187.820000000002</v>
      </c>
    </row>
    <row r="1182" spans="1:5" x14ac:dyDescent="0.25">
      <c r="A1182" s="2">
        <v>46162</v>
      </c>
      <c r="B1182" s="9">
        <v>2</v>
      </c>
      <c r="C1182" s="9">
        <v>482</v>
      </c>
      <c r="D1182" s="9">
        <v>28.72</v>
      </c>
      <c r="E1182" s="3">
        <f t="shared" si="18"/>
        <v>13843.039999999999</v>
      </c>
    </row>
    <row r="1183" spans="1:5" x14ac:dyDescent="0.25">
      <c r="A1183" s="2">
        <v>46162</v>
      </c>
      <c r="B1183" s="9">
        <v>3</v>
      </c>
      <c r="C1183" s="9">
        <v>482</v>
      </c>
      <c r="D1183" s="9">
        <v>28.02</v>
      </c>
      <c r="E1183" s="3">
        <f t="shared" si="18"/>
        <v>13505.64</v>
      </c>
    </row>
    <row r="1184" spans="1:5" x14ac:dyDescent="0.25">
      <c r="A1184" s="2">
        <v>46162</v>
      </c>
      <c r="B1184" s="9">
        <v>4</v>
      </c>
      <c r="C1184" s="9">
        <v>482</v>
      </c>
      <c r="D1184" s="9">
        <v>28.03</v>
      </c>
      <c r="E1184" s="3">
        <f t="shared" si="18"/>
        <v>13510.460000000001</v>
      </c>
    </row>
    <row r="1185" spans="1:5" x14ac:dyDescent="0.25">
      <c r="A1185" s="2">
        <v>46162</v>
      </c>
      <c r="B1185" s="9">
        <v>5</v>
      </c>
      <c r="C1185" s="9">
        <v>482</v>
      </c>
      <c r="D1185" s="9">
        <v>29.33</v>
      </c>
      <c r="E1185" s="3">
        <f t="shared" si="18"/>
        <v>14137.06</v>
      </c>
    </row>
    <row r="1186" spans="1:5" x14ac:dyDescent="0.25">
      <c r="A1186" s="2">
        <v>46162</v>
      </c>
      <c r="B1186" s="9">
        <v>6</v>
      </c>
      <c r="C1186" s="9">
        <v>482</v>
      </c>
      <c r="D1186" s="9">
        <v>38.39</v>
      </c>
      <c r="E1186" s="3">
        <f t="shared" si="18"/>
        <v>18503.98</v>
      </c>
    </row>
    <row r="1187" spans="1:5" x14ac:dyDescent="0.25">
      <c r="A1187" s="2">
        <v>46162</v>
      </c>
      <c r="B1187" s="9">
        <v>7</v>
      </c>
      <c r="C1187" s="9">
        <v>482</v>
      </c>
      <c r="D1187" s="9">
        <v>39.6</v>
      </c>
      <c r="E1187" s="3">
        <f t="shared" si="18"/>
        <v>19087.2</v>
      </c>
    </row>
    <row r="1188" spans="1:5" x14ac:dyDescent="0.25">
      <c r="A1188" s="2">
        <v>46162</v>
      </c>
      <c r="B1188" s="9">
        <v>8</v>
      </c>
      <c r="C1188" s="9">
        <v>482</v>
      </c>
      <c r="D1188" s="9">
        <v>34.01</v>
      </c>
      <c r="E1188" s="3">
        <f t="shared" si="18"/>
        <v>16392.82</v>
      </c>
    </row>
    <row r="1189" spans="1:5" x14ac:dyDescent="0.25">
      <c r="A1189" s="2">
        <v>46162</v>
      </c>
      <c r="B1189" s="9">
        <v>9</v>
      </c>
      <c r="C1189" s="9">
        <v>482</v>
      </c>
      <c r="D1189" s="9">
        <v>33.130000000000003</v>
      </c>
      <c r="E1189" s="3">
        <f t="shared" si="18"/>
        <v>15968.660000000002</v>
      </c>
    </row>
    <row r="1190" spans="1:5" x14ac:dyDescent="0.25">
      <c r="A1190" s="2">
        <v>46162</v>
      </c>
      <c r="B1190" s="9">
        <v>10</v>
      </c>
      <c r="C1190" s="9">
        <v>482</v>
      </c>
      <c r="D1190" s="9">
        <v>33.130000000000003</v>
      </c>
      <c r="E1190" s="3">
        <f t="shared" si="18"/>
        <v>15968.660000000002</v>
      </c>
    </row>
    <row r="1191" spans="1:5" x14ac:dyDescent="0.25">
      <c r="A1191" s="2">
        <v>46162</v>
      </c>
      <c r="B1191" s="9">
        <v>11</v>
      </c>
      <c r="C1191" s="9">
        <v>482</v>
      </c>
      <c r="D1191" s="9">
        <v>33.270000000000003</v>
      </c>
      <c r="E1191" s="3">
        <f t="shared" si="18"/>
        <v>16036.140000000001</v>
      </c>
    </row>
    <row r="1192" spans="1:5" x14ac:dyDescent="0.25">
      <c r="A1192" s="2">
        <v>46162</v>
      </c>
      <c r="B1192" s="9">
        <v>12</v>
      </c>
      <c r="C1192" s="9">
        <v>482</v>
      </c>
      <c r="D1192" s="9">
        <v>33.47</v>
      </c>
      <c r="E1192" s="3">
        <f t="shared" si="18"/>
        <v>16132.539999999999</v>
      </c>
    </row>
    <row r="1193" spans="1:5" x14ac:dyDescent="0.25">
      <c r="A1193" s="2">
        <v>46162</v>
      </c>
      <c r="B1193" s="9">
        <v>13</v>
      </c>
      <c r="C1193" s="9">
        <v>482</v>
      </c>
      <c r="D1193" s="9">
        <v>33.18</v>
      </c>
      <c r="E1193" s="3">
        <f t="shared" si="18"/>
        <v>15992.76</v>
      </c>
    </row>
    <row r="1194" spans="1:5" x14ac:dyDescent="0.25">
      <c r="A1194" s="2">
        <v>46162</v>
      </c>
      <c r="B1194" s="9">
        <v>14</v>
      </c>
      <c r="C1194" s="9">
        <v>482</v>
      </c>
      <c r="D1194" s="9">
        <v>33.409999999999997</v>
      </c>
      <c r="E1194" s="3">
        <f t="shared" si="18"/>
        <v>16103.619999999999</v>
      </c>
    </row>
    <row r="1195" spans="1:5" x14ac:dyDescent="0.25">
      <c r="A1195" s="2">
        <v>46162</v>
      </c>
      <c r="B1195" s="9">
        <v>15</v>
      </c>
      <c r="C1195" s="9">
        <v>482</v>
      </c>
      <c r="D1195" s="9">
        <v>35.65</v>
      </c>
      <c r="E1195" s="3">
        <f t="shared" si="18"/>
        <v>17183.3</v>
      </c>
    </row>
    <row r="1196" spans="1:5" x14ac:dyDescent="0.25">
      <c r="A1196" s="2">
        <v>46162</v>
      </c>
      <c r="B1196" s="9">
        <v>16</v>
      </c>
      <c r="C1196" s="9">
        <v>482</v>
      </c>
      <c r="D1196" s="9">
        <v>33.17</v>
      </c>
      <c r="E1196" s="3">
        <f t="shared" si="18"/>
        <v>15987.94</v>
      </c>
    </row>
    <row r="1197" spans="1:5" x14ac:dyDescent="0.25">
      <c r="A1197" s="2">
        <v>46162</v>
      </c>
      <c r="B1197" s="9">
        <v>17</v>
      </c>
      <c r="C1197" s="9">
        <v>482</v>
      </c>
      <c r="D1197" s="9">
        <v>36.799999999999997</v>
      </c>
      <c r="E1197" s="3">
        <f t="shared" si="18"/>
        <v>17737.599999999999</v>
      </c>
    </row>
    <row r="1198" spans="1:5" x14ac:dyDescent="0.25">
      <c r="A1198" s="2">
        <v>46162</v>
      </c>
      <c r="B1198" s="9">
        <v>18</v>
      </c>
      <c r="C1198" s="9">
        <v>482</v>
      </c>
      <c r="D1198" s="9">
        <v>40.619999999999997</v>
      </c>
      <c r="E1198" s="3">
        <f t="shared" si="18"/>
        <v>19578.84</v>
      </c>
    </row>
    <row r="1199" spans="1:5" x14ac:dyDescent="0.25">
      <c r="A1199" s="2">
        <v>46162</v>
      </c>
      <c r="B1199" s="9">
        <v>19</v>
      </c>
      <c r="C1199" s="9">
        <v>482</v>
      </c>
      <c r="D1199" s="9">
        <v>57.15</v>
      </c>
      <c r="E1199" s="3">
        <f t="shared" si="18"/>
        <v>27546.3</v>
      </c>
    </row>
    <row r="1200" spans="1:5" x14ac:dyDescent="0.25">
      <c r="A1200" s="2">
        <v>46162</v>
      </c>
      <c r="B1200" s="9">
        <v>20</v>
      </c>
      <c r="C1200" s="9">
        <v>482</v>
      </c>
      <c r="D1200" s="9">
        <v>67.44</v>
      </c>
      <c r="E1200" s="3">
        <f t="shared" si="18"/>
        <v>32506.079999999998</v>
      </c>
    </row>
    <row r="1201" spans="1:5" x14ac:dyDescent="0.25">
      <c r="A1201" s="2">
        <v>46162</v>
      </c>
      <c r="B1201" s="9">
        <v>21</v>
      </c>
      <c r="C1201" s="9">
        <v>482</v>
      </c>
      <c r="D1201" s="9">
        <v>54.6</v>
      </c>
      <c r="E1201" s="3">
        <f t="shared" si="18"/>
        <v>26317.200000000001</v>
      </c>
    </row>
    <row r="1202" spans="1:5" x14ac:dyDescent="0.25">
      <c r="A1202" s="2">
        <v>46162</v>
      </c>
      <c r="B1202" s="9">
        <v>22</v>
      </c>
      <c r="C1202" s="9">
        <v>482</v>
      </c>
      <c r="D1202" s="9">
        <v>37.619999999999997</v>
      </c>
      <c r="E1202" s="3">
        <f t="shared" si="18"/>
        <v>18132.84</v>
      </c>
    </row>
    <row r="1203" spans="1:5" x14ac:dyDescent="0.25">
      <c r="A1203" s="2">
        <v>46162</v>
      </c>
      <c r="B1203" s="9">
        <v>23</v>
      </c>
      <c r="C1203" s="9">
        <v>482</v>
      </c>
      <c r="D1203" s="9">
        <v>30.41</v>
      </c>
      <c r="E1203" s="3">
        <f t="shared" si="18"/>
        <v>14657.62</v>
      </c>
    </row>
    <row r="1204" spans="1:5" x14ac:dyDescent="0.25">
      <c r="A1204" s="2">
        <v>46162</v>
      </c>
      <c r="B1204" s="9">
        <v>24</v>
      </c>
      <c r="C1204" s="9">
        <v>482</v>
      </c>
      <c r="D1204" s="9">
        <v>28.7</v>
      </c>
      <c r="E1204" s="3">
        <f t="shared" si="18"/>
        <v>13833.4</v>
      </c>
    </row>
    <row r="1205" spans="1:5" x14ac:dyDescent="0.25">
      <c r="A1205" s="2">
        <v>46163</v>
      </c>
      <c r="B1205" s="9">
        <v>1</v>
      </c>
      <c r="C1205" s="9">
        <v>482</v>
      </c>
      <c r="D1205" s="9">
        <v>29.64</v>
      </c>
      <c r="E1205" s="3">
        <f t="shared" si="18"/>
        <v>14286.48</v>
      </c>
    </row>
    <row r="1206" spans="1:5" x14ac:dyDescent="0.25">
      <c r="A1206" s="2">
        <v>46163</v>
      </c>
      <c r="B1206" s="9">
        <v>2</v>
      </c>
      <c r="C1206" s="9">
        <v>482</v>
      </c>
      <c r="D1206" s="9">
        <v>28.19</v>
      </c>
      <c r="E1206" s="3">
        <f t="shared" si="18"/>
        <v>13587.58</v>
      </c>
    </row>
    <row r="1207" spans="1:5" x14ac:dyDescent="0.25">
      <c r="A1207" s="2">
        <v>46163</v>
      </c>
      <c r="B1207" s="9">
        <v>3</v>
      </c>
      <c r="C1207" s="9">
        <v>482</v>
      </c>
      <c r="D1207" s="9">
        <v>26.96</v>
      </c>
      <c r="E1207" s="3">
        <f t="shared" si="18"/>
        <v>12994.720000000001</v>
      </c>
    </row>
    <row r="1208" spans="1:5" x14ac:dyDescent="0.25">
      <c r="A1208" s="2">
        <v>46163</v>
      </c>
      <c r="B1208" s="9">
        <v>4</v>
      </c>
      <c r="C1208" s="9">
        <v>482</v>
      </c>
      <c r="D1208" s="9">
        <v>28.07</v>
      </c>
      <c r="E1208" s="3">
        <f t="shared" si="18"/>
        <v>13529.74</v>
      </c>
    </row>
    <row r="1209" spans="1:5" x14ac:dyDescent="0.25">
      <c r="A1209" s="2">
        <v>46163</v>
      </c>
      <c r="B1209" s="9">
        <v>5</v>
      </c>
      <c r="C1209" s="9">
        <v>482</v>
      </c>
      <c r="D1209" s="9">
        <v>28.53</v>
      </c>
      <c r="E1209" s="3">
        <f t="shared" si="18"/>
        <v>13751.460000000001</v>
      </c>
    </row>
    <row r="1210" spans="1:5" x14ac:dyDescent="0.25">
      <c r="A1210" s="2">
        <v>46163</v>
      </c>
      <c r="B1210" s="9">
        <v>6</v>
      </c>
      <c r="C1210" s="9">
        <v>482</v>
      </c>
      <c r="D1210" s="9">
        <v>33.86</v>
      </c>
      <c r="E1210" s="3">
        <f t="shared" si="18"/>
        <v>16320.52</v>
      </c>
    </row>
    <row r="1211" spans="1:5" x14ac:dyDescent="0.25">
      <c r="A1211" s="2">
        <v>46163</v>
      </c>
      <c r="B1211" s="9">
        <v>7</v>
      </c>
      <c r="C1211" s="9">
        <v>482</v>
      </c>
      <c r="D1211" s="9">
        <v>34.71</v>
      </c>
      <c r="E1211" s="3">
        <f t="shared" si="18"/>
        <v>16730.22</v>
      </c>
    </row>
    <row r="1212" spans="1:5" x14ac:dyDescent="0.25">
      <c r="A1212" s="2">
        <v>46163</v>
      </c>
      <c r="B1212" s="9">
        <v>8</v>
      </c>
      <c r="C1212" s="9">
        <v>482</v>
      </c>
      <c r="D1212" s="9">
        <v>28.63</v>
      </c>
      <c r="E1212" s="3">
        <f t="shared" si="18"/>
        <v>13799.66</v>
      </c>
    </row>
    <row r="1213" spans="1:5" x14ac:dyDescent="0.25">
      <c r="A1213" s="2">
        <v>46163</v>
      </c>
      <c r="B1213" s="9">
        <v>9</v>
      </c>
      <c r="C1213" s="9">
        <v>482</v>
      </c>
      <c r="D1213" s="9">
        <v>25.89</v>
      </c>
      <c r="E1213" s="3">
        <f t="shared" si="18"/>
        <v>12478.98</v>
      </c>
    </row>
    <row r="1214" spans="1:5" x14ac:dyDescent="0.25">
      <c r="A1214" s="2">
        <v>46163</v>
      </c>
      <c r="B1214" s="9">
        <v>10</v>
      </c>
      <c r="C1214" s="9">
        <v>482</v>
      </c>
      <c r="D1214" s="9">
        <v>25.03</v>
      </c>
      <c r="E1214" s="3">
        <f t="shared" si="18"/>
        <v>12064.460000000001</v>
      </c>
    </row>
    <row r="1215" spans="1:5" x14ac:dyDescent="0.25">
      <c r="A1215" s="2">
        <v>46163</v>
      </c>
      <c r="B1215" s="9">
        <v>11</v>
      </c>
      <c r="C1215" s="9">
        <v>482</v>
      </c>
      <c r="D1215" s="9">
        <v>24.73</v>
      </c>
      <c r="E1215" s="3">
        <f t="shared" si="18"/>
        <v>11919.86</v>
      </c>
    </row>
    <row r="1216" spans="1:5" x14ac:dyDescent="0.25">
      <c r="A1216" s="2">
        <v>46163</v>
      </c>
      <c r="B1216" s="9">
        <v>12</v>
      </c>
      <c r="C1216" s="9">
        <v>482</v>
      </c>
      <c r="D1216" s="9">
        <v>24.69</v>
      </c>
      <c r="E1216" s="3">
        <f t="shared" si="18"/>
        <v>11900.58</v>
      </c>
    </row>
    <row r="1217" spans="1:5" x14ac:dyDescent="0.25">
      <c r="A1217" s="2">
        <v>46163</v>
      </c>
      <c r="B1217" s="9">
        <v>13</v>
      </c>
      <c r="C1217" s="9">
        <v>482</v>
      </c>
      <c r="D1217" s="9">
        <v>25.84</v>
      </c>
      <c r="E1217" s="3">
        <f t="shared" si="18"/>
        <v>12454.88</v>
      </c>
    </row>
    <row r="1218" spans="1:5" x14ac:dyDescent="0.25">
      <c r="A1218" s="2">
        <v>46163</v>
      </c>
      <c r="B1218" s="9">
        <v>14</v>
      </c>
      <c r="C1218" s="9">
        <v>482</v>
      </c>
      <c r="D1218" s="9">
        <v>26.68</v>
      </c>
      <c r="E1218" s="3">
        <f t="shared" si="18"/>
        <v>12859.76</v>
      </c>
    </row>
    <row r="1219" spans="1:5" x14ac:dyDescent="0.25">
      <c r="A1219" s="2">
        <v>46163</v>
      </c>
      <c r="B1219" s="9">
        <v>15</v>
      </c>
      <c r="C1219" s="9">
        <v>482</v>
      </c>
      <c r="D1219" s="9">
        <v>26.2</v>
      </c>
      <c r="E1219" s="3">
        <f t="shared" si="18"/>
        <v>12628.4</v>
      </c>
    </row>
    <row r="1220" spans="1:5" x14ac:dyDescent="0.25">
      <c r="A1220" s="2">
        <v>46163</v>
      </c>
      <c r="B1220" s="9">
        <v>16</v>
      </c>
      <c r="C1220" s="9">
        <v>482</v>
      </c>
      <c r="D1220" s="9">
        <v>28.23</v>
      </c>
      <c r="E1220" s="3">
        <f t="shared" si="18"/>
        <v>13606.86</v>
      </c>
    </row>
    <row r="1221" spans="1:5" x14ac:dyDescent="0.25">
      <c r="A1221" s="2">
        <v>46163</v>
      </c>
      <c r="B1221" s="9">
        <v>17</v>
      </c>
      <c r="C1221" s="9">
        <v>482</v>
      </c>
      <c r="D1221" s="9">
        <v>31.53</v>
      </c>
      <c r="E1221" s="3">
        <f t="shared" si="18"/>
        <v>15197.460000000001</v>
      </c>
    </row>
    <row r="1222" spans="1:5" x14ac:dyDescent="0.25">
      <c r="A1222" s="2">
        <v>46163</v>
      </c>
      <c r="B1222" s="9">
        <v>18</v>
      </c>
      <c r="C1222" s="9">
        <v>482</v>
      </c>
      <c r="D1222" s="9">
        <v>35.29</v>
      </c>
      <c r="E1222" s="3">
        <f t="shared" ref="E1222:E1285" si="19">C1222*D1222</f>
        <v>17009.78</v>
      </c>
    </row>
    <row r="1223" spans="1:5" x14ac:dyDescent="0.25">
      <c r="A1223" s="2">
        <v>46163</v>
      </c>
      <c r="B1223" s="9">
        <v>19</v>
      </c>
      <c r="C1223" s="9">
        <v>482</v>
      </c>
      <c r="D1223" s="9">
        <v>47.56</v>
      </c>
      <c r="E1223" s="3">
        <f t="shared" si="19"/>
        <v>22923.920000000002</v>
      </c>
    </row>
    <row r="1224" spans="1:5" x14ac:dyDescent="0.25">
      <c r="A1224" s="2">
        <v>46163</v>
      </c>
      <c r="B1224" s="9">
        <v>20</v>
      </c>
      <c r="C1224" s="9">
        <v>482</v>
      </c>
      <c r="D1224" s="9">
        <v>56.62</v>
      </c>
      <c r="E1224" s="3">
        <f t="shared" si="19"/>
        <v>27290.84</v>
      </c>
    </row>
    <row r="1225" spans="1:5" x14ac:dyDescent="0.25">
      <c r="A1225" s="2">
        <v>46163</v>
      </c>
      <c r="B1225" s="9">
        <v>21</v>
      </c>
      <c r="C1225" s="9">
        <v>482</v>
      </c>
      <c r="D1225" s="9">
        <v>47.57</v>
      </c>
      <c r="E1225" s="3">
        <f t="shared" si="19"/>
        <v>22928.74</v>
      </c>
    </row>
    <row r="1226" spans="1:5" x14ac:dyDescent="0.25">
      <c r="A1226" s="2">
        <v>46163</v>
      </c>
      <c r="B1226" s="9">
        <v>22</v>
      </c>
      <c r="C1226" s="9">
        <v>482</v>
      </c>
      <c r="D1226" s="9">
        <v>35.369999999999997</v>
      </c>
      <c r="E1226" s="3">
        <f t="shared" si="19"/>
        <v>17048.34</v>
      </c>
    </row>
    <row r="1227" spans="1:5" x14ac:dyDescent="0.25">
      <c r="A1227" s="2">
        <v>46163</v>
      </c>
      <c r="B1227" s="9">
        <v>23</v>
      </c>
      <c r="C1227" s="9">
        <v>482</v>
      </c>
      <c r="D1227" s="9">
        <v>30.39</v>
      </c>
      <c r="E1227" s="3">
        <f t="shared" si="19"/>
        <v>14647.98</v>
      </c>
    </row>
    <row r="1228" spans="1:5" x14ac:dyDescent="0.25">
      <c r="A1228" s="2">
        <v>46163</v>
      </c>
      <c r="B1228" s="9">
        <v>24</v>
      </c>
      <c r="C1228" s="9">
        <v>482</v>
      </c>
      <c r="D1228" s="9">
        <v>29.16</v>
      </c>
      <c r="E1228" s="3">
        <f t="shared" si="19"/>
        <v>14055.12</v>
      </c>
    </row>
    <row r="1229" spans="1:5" x14ac:dyDescent="0.25">
      <c r="A1229" s="2">
        <v>46164</v>
      </c>
      <c r="B1229" s="9">
        <v>1</v>
      </c>
      <c r="C1229" s="9">
        <v>482</v>
      </c>
      <c r="D1229" s="9">
        <v>29.04</v>
      </c>
      <c r="E1229" s="3">
        <f t="shared" si="19"/>
        <v>13997.279999999999</v>
      </c>
    </row>
    <row r="1230" spans="1:5" x14ac:dyDescent="0.25">
      <c r="A1230" s="2">
        <v>46164</v>
      </c>
      <c r="B1230" s="9">
        <v>2</v>
      </c>
      <c r="C1230" s="9">
        <v>482</v>
      </c>
      <c r="D1230" s="9">
        <v>26.78</v>
      </c>
      <c r="E1230" s="3">
        <f t="shared" si="19"/>
        <v>12907.960000000001</v>
      </c>
    </row>
    <row r="1231" spans="1:5" x14ac:dyDescent="0.25">
      <c r="A1231" s="2">
        <v>46164</v>
      </c>
      <c r="B1231" s="9">
        <v>3</v>
      </c>
      <c r="C1231" s="9">
        <v>482</v>
      </c>
      <c r="D1231" s="9">
        <v>26.76</v>
      </c>
      <c r="E1231" s="3">
        <f t="shared" si="19"/>
        <v>12898.320000000002</v>
      </c>
    </row>
    <row r="1232" spans="1:5" x14ac:dyDescent="0.25">
      <c r="A1232" s="2">
        <v>46164</v>
      </c>
      <c r="B1232" s="9">
        <v>4</v>
      </c>
      <c r="C1232" s="9">
        <v>482</v>
      </c>
      <c r="D1232" s="9">
        <v>25.39</v>
      </c>
      <c r="E1232" s="3">
        <f t="shared" si="19"/>
        <v>12237.98</v>
      </c>
    </row>
    <row r="1233" spans="1:5" x14ac:dyDescent="0.25">
      <c r="A1233" s="2">
        <v>46164</v>
      </c>
      <c r="B1233" s="9">
        <v>5</v>
      </c>
      <c r="C1233" s="9">
        <v>482</v>
      </c>
      <c r="D1233" s="9">
        <v>29.19</v>
      </c>
      <c r="E1233" s="3">
        <f t="shared" si="19"/>
        <v>14069.58</v>
      </c>
    </row>
    <row r="1234" spans="1:5" x14ac:dyDescent="0.25">
      <c r="A1234" s="2">
        <v>46164</v>
      </c>
      <c r="B1234" s="9">
        <v>6</v>
      </c>
      <c r="C1234" s="9">
        <v>482</v>
      </c>
      <c r="D1234" s="9">
        <v>35.520000000000003</v>
      </c>
      <c r="E1234" s="3">
        <f t="shared" si="19"/>
        <v>17120.640000000003</v>
      </c>
    </row>
    <row r="1235" spans="1:5" x14ac:dyDescent="0.25">
      <c r="A1235" s="2">
        <v>46164</v>
      </c>
      <c r="B1235" s="9">
        <v>7</v>
      </c>
      <c r="C1235" s="9">
        <v>482</v>
      </c>
      <c r="D1235" s="9">
        <v>37.58</v>
      </c>
      <c r="E1235" s="3">
        <f t="shared" si="19"/>
        <v>18113.559999999998</v>
      </c>
    </row>
    <row r="1236" spans="1:5" x14ac:dyDescent="0.25">
      <c r="A1236" s="2">
        <v>46164</v>
      </c>
      <c r="B1236" s="9">
        <v>8</v>
      </c>
      <c r="C1236" s="9">
        <v>482</v>
      </c>
      <c r="D1236" s="9">
        <v>32.799999999999997</v>
      </c>
      <c r="E1236" s="3">
        <f t="shared" si="19"/>
        <v>15809.599999999999</v>
      </c>
    </row>
    <row r="1237" spans="1:5" x14ac:dyDescent="0.25">
      <c r="A1237" s="2">
        <v>46164</v>
      </c>
      <c r="B1237" s="9">
        <v>9</v>
      </c>
      <c r="C1237" s="9">
        <v>482</v>
      </c>
      <c r="D1237" s="9">
        <v>31.9</v>
      </c>
      <c r="E1237" s="3">
        <f t="shared" si="19"/>
        <v>15375.8</v>
      </c>
    </row>
    <row r="1238" spans="1:5" x14ac:dyDescent="0.25">
      <c r="A1238" s="2">
        <v>46164</v>
      </c>
      <c r="B1238" s="9">
        <v>10</v>
      </c>
      <c r="C1238" s="9">
        <v>482</v>
      </c>
      <c r="D1238" s="9">
        <v>30.23</v>
      </c>
      <c r="E1238" s="3">
        <f t="shared" si="19"/>
        <v>14570.86</v>
      </c>
    </row>
    <row r="1239" spans="1:5" x14ac:dyDescent="0.25">
      <c r="A1239" s="2">
        <v>46164</v>
      </c>
      <c r="B1239" s="9">
        <v>11</v>
      </c>
      <c r="C1239" s="9">
        <v>482</v>
      </c>
      <c r="D1239" s="9">
        <v>30.57</v>
      </c>
      <c r="E1239" s="3">
        <f t="shared" si="19"/>
        <v>14734.74</v>
      </c>
    </row>
    <row r="1240" spans="1:5" x14ac:dyDescent="0.25">
      <c r="A1240" s="2">
        <v>46164</v>
      </c>
      <c r="B1240" s="9">
        <v>12</v>
      </c>
      <c r="C1240" s="9">
        <v>482</v>
      </c>
      <c r="D1240" s="9">
        <v>30.13</v>
      </c>
      <c r="E1240" s="3">
        <f t="shared" si="19"/>
        <v>14522.66</v>
      </c>
    </row>
    <row r="1241" spans="1:5" x14ac:dyDescent="0.25">
      <c r="A1241" s="2">
        <v>46164</v>
      </c>
      <c r="B1241" s="9">
        <v>13</v>
      </c>
      <c r="C1241" s="9">
        <v>482</v>
      </c>
      <c r="D1241" s="9">
        <v>29.88</v>
      </c>
      <c r="E1241" s="3">
        <f t="shared" si="19"/>
        <v>14402.16</v>
      </c>
    </row>
    <row r="1242" spans="1:5" x14ac:dyDescent="0.25">
      <c r="A1242" s="2">
        <v>46164</v>
      </c>
      <c r="B1242" s="9">
        <v>14</v>
      </c>
      <c r="C1242" s="9">
        <v>482</v>
      </c>
      <c r="D1242" s="9">
        <v>30.25</v>
      </c>
      <c r="E1242" s="3">
        <f t="shared" si="19"/>
        <v>14580.5</v>
      </c>
    </row>
    <row r="1243" spans="1:5" x14ac:dyDescent="0.25">
      <c r="A1243" s="2">
        <v>46164</v>
      </c>
      <c r="B1243" s="9">
        <v>15</v>
      </c>
      <c r="C1243" s="9">
        <v>482</v>
      </c>
      <c r="D1243" s="9">
        <v>31.29</v>
      </c>
      <c r="E1243" s="3">
        <f t="shared" si="19"/>
        <v>15081.779999999999</v>
      </c>
    </row>
    <row r="1244" spans="1:5" x14ac:dyDescent="0.25">
      <c r="A1244" s="2">
        <v>46164</v>
      </c>
      <c r="B1244" s="9">
        <v>16</v>
      </c>
      <c r="C1244" s="9">
        <v>482</v>
      </c>
      <c r="D1244" s="9">
        <v>33.51</v>
      </c>
      <c r="E1244" s="3">
        <f t="shared" si="19"/>
        <v>16151.82</v>
      </c>
    </row>
    <row r="1245" spans="1:5" x14ac:dyDescent="0.25">
      <c r="A1245" s="2">
        <v>46164</v>
      </c>
      <c r="B1245" s="9">
        <v>17</v>
      </c>
      <c r="C1245" s="9">
        <v>482</v>
      </c>
      <c r="D1245" s="9">
        <v>35.409999999999997</v>
      </c>
      <c r="E1245" s="3">
        <f t="shared" si="19"/>
        <v>17067.62</v>
      </c>
    </row>
    <row r="1246" spans="1:5" x14ac:dyDescent="0.25">
      <c r="A1246" s="2">
        <v>46164</v>
      </c>
      <c r="B1246" s="9">
        <v>18</v>
      </c>
      <c r="C1246" s="9">
        <v>482</v>
      </c>
      <c r="D1246" s="9">
        <v>37.86</v>
      </c>
      <c r="E1246" s="3">
        <f t="shared" si="19"/>
        <v>18248.52</v>
      </c>
    </row>
    <row r="1247" spans="1:5" x14ac:dyDescent="0.25">
      <c r="A1247" s="2">
        <v>46164</v>
      </c>
      <c r="B1247" s="9">
        <v>19</v>
      </c>
      <c r="C1247" s="9">
        <v>482</v>
      </c>
      <c r="D1247" s="9">
        <v>42.2</v>
      </c>
      <c r="E1247" s="3">
        <f t="shared" si="19"/>
        <v>20340.400000000001</v>
      </c>
    </row>
    <row r="1248" spans="1:5" x14ac:dyDescent="0.25">
      <c r="A1248" s="2">
        <v>46164</v>
      </c>
      <c r="B1248" s="9">
        <v>20</v>
      </c>
      <c r="C1248" s="9">
        <v>482</v>
      </c>
      <c r="D1248" s="9">
        <v>45.04</v>
      </c>
      <c r="E1248" s="3">
        <f t="shared" si="19"/>
        <v>21709.279999999999</v>
      </c>
    </row>
    <row r="1249" spans="1:5" x14ac:dyDescent="0.25">
      <c r="A1249" s="2">
        <v>46164</v>
      </c>
      <c r="B1249" s="9">
        <v>21</v>
      </c>
      <c r="C1249" s="9">
        <v>482</v>
      </c>
      <c r="D1249" s="9">
        <v>40.79</v>
      </c>
      <c r="E1249" s="3">
        <f t="shared" si="19"/>
        <v>19660.78</v>
      </c>
    </row>
    <row r="1250" spans="1:5" x14ac:dyDescent="0.25">
      <c r="A1250" s="2">
        <v>46164</v>
      </c>
      <c r="B1250" s="9">
        <v>22</v>
      </c>
      <c r="C1250" s="9">
        <v>482</v>
      </c>
      <c r="D1250" s="9">
        <v>32.86</v>
      </c>
      <c r="E1250" s="3">
        <f t="shared" si="19"/>
        <v>15838.52</v>
      </c>
    </row>
    <row r="1251" spans="1:5" x14ac:dyDescent="0.25">
      <c r="A1251" s="2">
        <v>46164</v>
      </c>
      <c r="B1251" s="9">
        <v>23</v>
      </c>
      <c r="C1251" s="9">
        <v>482</v>
      </c>
      <c r="D1251" s="9">
        <v>29.04</v>
      </c>
      <c r="E1251" s="3">
        <f t="shared" si="19"/>
        <v>13997.279999999999</v>
      </c>
    </row>
    <row r="1252" spans="1:5" x14ac:dyDescent="0.25">
      <c r="A1252" s="2">
        <v>46164</v>
      </c>
      <c r="B1252" s="9">
        <v>24</v>
      </c>
      <c r="C1252" s="9">
        <v>482</v>
      </c>
      <c r="D1252" s="9">
        <v>27.25</v>
      </c>
      <c r="E1252" s="3">
        <f t="shared" si="19"/>
        <v>13134.5</v>
      </c>
    </row>
    <row r="1253" spans="1:5" x14ac:dyDescent="0.25">
      <c r="A1253" s="2">
        <v>46165</v>
      </c>
      <c r="B1253" s="9">
        <v>1</v>
      </c>
      <c r="C1253" s="9">
        <v>482</v>
      </c>
      <c r="D1253" s="9">
        <v>23.8</v>
      </c>
      <c r="E1253" s="3">
        <f t="shared" si="19"/>
        <v>11471.6</v>
      </c>
    </row>
    <row r="1254" spans="1:5" x14ac:dyDescent="0.25">
      <c r="A1254" s="2">
        <v>46165</v>
      </c>
      <c r="B1254" s="9">
        <v>2</v>
      </c>
      <c r="C1254" s="9">
        <v>482</v>
      </c>
      <c r="D1254" s="9">
        <v>21.62</v>
      </c>
      <c r="E1254" s="3">
        <f t="shared" si="19"/>
        <v>10420.84</v>
      </c>
    </row>
    <row r="1255" spans="1:5" x14ac:dyDescent="0.25">
      <c r="A1255" s="2">
        <v>46165</v>
      </c>
      <c r="B1255" s="9">
        <v>3</v>
      </c>
      <c r="C1255" s="9">
        <v>482</v>
      </c>
      <c r="D1255" s="9">
        <v>21.29</v>
      </c>
      <c r="E1255" s="3">
        <f t="shared" si="19"/>
        <v>10261.779999999999</v>
      </c>
    </row>
    <row r="1256" spans="1:5" x14ac:dyDescent="0.25">
      <c r="A1256" s="2">
        <v>46165</v>
      </c>
      <c r="B1256" s="9">
        <v>4</v>
      </c>
      <c r="C1256" s="9">
        <v>482</v>
      </c>
      <c r="D1256" s="9">
        <v>21.27</v>
      </c>
      <c r="E1256" s="3">
        <f t="shared" si="19"/>
        <v>10252.14</v>
      </c>
    </row>
    <row r="1257" spans="1:5" x14ac:dyDescent="0.25">
      <c r="A1257" s="2">
        <v>46165</v>
      </c>
      <c r="B1257" s="9">
        <v>5</v>
      </c>
      <c r="C1257" s="9">
        <v>482</v>
      </c>
      <c r="D1257" s="9">
        <v>22.71</v>
      </c>
      <c r="E1257" s="3">
        <f t="shared" si="19"/>
        <v>10946.220000000001</v>
      </c>
    </row>
    <row r="1258" spans="1:5" x14ac:dyDescent="0.25">
      <c r="A1258" s="2">
        <v>46165</v>
      </c>
      <c r="B1258" s="9">
        <v>6</v>
      </c>
      <c r="C1258" s="9">
        <v>482</v>
      </c>
      <c r="D1258" s="9">
        <v>23.04</v>
      </c>
      <c r="E1258" s="3">
        <f t="shared" si="19"/>
        <v>11105.279999999999</v>
      </c>
    </row>
    <row r="1259" spans="1:5" x14ac:dyDescent="0.25">
      <c r="A1259" s="2">
        <v>46165</v>
      </c>
      <c r="B1259" s="9">
        <v>7</v>
      </c>
      <c r="C1259" s="9">
        <v>482</v>
      </c>
      <c r="D1259" s="9">
        <v>23.91</v>
      </c>
      <c r="E1259" s="3">
        <f t="shared" si="19"/>
        <v>11524.62</v>
      </c>
    </row>
    <row r="1260" spans="1:5" x14ac:dyDescent="0.25">
      <c r="A1260" s="2">
        <v>46165</v>
      </c>
      <c r="B1260" s="9">
        <v>8</v>
      </c>
      <c r="C1260" s="9">
        <v>482</v>
      </c>
      <c r="D1260" s="9">
        <v>26.48</v>
      </c>
      <c r="E1260" s="3">
        <f t="shared" si="19"/>
        <v>12763.36</v>
      </c>
    </row>
    <row r="1261" spans="1:5" x14ac:dyDescent="0.25">
      <c r="A1261" s="2">
        <v>46165</v>
      </c>
      <c r="B1261" s="9">
        <v>9</v>
      </c>
      <c r="C1261" s="9">
        <v>482</v>
      </c>
      <c r="D1261" s="9">
        <v>27.19</v>
      </c>
      <c r="E1261" s="3">
        <f t="shared" si="19"/>
        <v>13105.58</v>
      </c>
    </row>
    <row r="1262" spans="1:5" x14ac:dyDescent="0.25">
      <c r="A1262" s="2">
        <v>46165</v>
      </c>
      <c r="B1262" s="9">
        <v>10</v>
      </c>
      <c r="C1262" s="9">
        <v>482</v>
      </c>
      <c r="D1262" s="9">
        <v>26.23</v>
      </c>
      <c r="E1262" s="3">
        <f t="shared" si="19"/>
        <v>12642.86</v>
      </c>
    </row>
    <row r="1263" spans="1:5" x14ac:dyDescent="0.25">
      <c r="A1263" s="2">
        <v>46165</v>
      </c>
      <c r="B1263" s="9">
        <v>11</v>
      </c>
      <c r="C1263" s="9">
        <v>482</v>
      </c>
      <c r="D1263" s="9">
        <v>26.33</v>
      </c>
      <c r="E1263" s="3">
        <f t="shared" si="19"/>
        <v>12691.06</v>
      </c>
    </row>
    <row r="1264" spans="1:5" x14ac:dyDescent="0.25">
      <c r="A1264" s="2">
        <v>46165</v>
      </c>
      <c r="B1264" s="9">
        <v>12</v>
      </c>
      <c r="C1264" s="9">
        <v>482</v>
      </c>
      <c r="D1264" s="9">
        <v>24.98</v>
      </c>
      <c r="E1264" s="3">
        <f t="shared" si="19"/>
        <v>12040.36</v>
      </c>
    </row>
    <row r="1265" spans="1:5" x14ac:dyDescent="0.25">
      <c r="A1265" s="2">
        <v>46165</v>
      </c>
      <c r="B1265" s="9">
        <v>13</v>
      </c>
      <c r="C1265" s="9">
        <v>482</v>
      </c>
      <c r="D1265" s="9">
        <v>24.05</v>
      </c>
      <c r="E1265" s="3">
        <f t="shared" si="19"/>
        <v>11592.1</v>
      </c>
    </row>
    <row r="1266" spans="1:5" x14ac:dyDescent="0.25">
      <c r="A1266" s="2">
        <v>46165</v>
      </c>
      <c r="B1266" s="9">
        <v>14</v>
      </c>
      <c r="C1266" s="9">
        <v>482</v>
      </c>
      <c r="D1266" s="9">
        <v>23.74</v>
      </c>
      <c r="E1266" s="3">
        <f t="shared" si="19"/>
        <v>11442.679999999998</v>
      </c>
    </row>
    <row r="1267" spans="1:5" x14ac:dyDescent="0.25">
      <c r="A1267" s="2">
        <v>46165</v>
      </c>
      <c r="B1267" s="9">
        <v>15</v>
      </c>
      <c r="C1267" s="9">
        <v>482</v>
      </c>
      <c r="D1267" s="9">
        <v>25.31</v>
      </c>
      <c r="E1267" s="3">
        <f t="shared" si="19"/>
        <v>12199.42</v>
      </c>
    </row>
    <row r="1268" spans="1:5" x14ac:dyDescent="0.25">
      <c r="A1268" s="2">
        <v>46165</v>
      </c>
      <c r="B1268" s="9">
        <v>16</v>
      </c>
      <c r="C1268" s="9">
        <v>482</v>
      </c>
      <c r="D1268" s="9">
        <v>27.19</v>
      </c>
      <c r="E1268" s="3">
        <f t="shared" si="19"/>
        <v>13105.58</v>
      </c>
    </row>
    <row r="1269" spans="1:5" x14ac:dyDescent="0.25">
      <c r="A1269" s="2">
        <v>46165</v>
      </c>
      <c r="B1269" s="9">
        <v>17</v>
      </c>
      <c r="C1269" s="9">
        <v>482</v>
      </c>
      <c r="D1269" s="9">
        <v>28.36</v>
      </c>
      <c r="E1269" s="3">
        <f t="shared" si="19"/>
        <v>13669.52</v>
      </c>
    </row>
    <row r="1270" spans="1:5" x14ac:dyDescent="0.25">
      <c r="A1270" s="2">
        <v>46165</v>
      </c>
      <c r="B1270" s="9">
        <v>18</v>
      </c>
      <c r="C1270" s="9">
        <v>482</v>
      </c>
      <c r="D1270" s="9">
        <v>32.380000000000003</v>
      </c>
      <c r="E1270" s="3">
        <f t="shared" si="19"/>
        <v>15607.160000000002</v>
      </c>
    </row>
    <row r="1271" spans="1:5" x14ac:dyDescent="0.25">
      <c r="A1271" s="2">
        <v>46165</v>
      </c>
      <c r="B1271" s="9">
        <v>19</v>
      </c>
      <c r="C1271" s="9">
        <v>482</v>
      </c>
      <c r="D1271" s="9">
        <v>38.9</v>
      </c>
      <c r="E1271" s="3">
        <f t="shared" si="19"/>
        <v>18749.8</v>
      </c>
    </row>
    <row r="1272" spans="1:5" x14ac:dyDescent="0.25">
      <c r="A1272" s="2">
        <v>46165</v>
      </c>
      <c r="B1272" s="9">
        <v>20</v>
      </c>
      <c r="C1272" s="9">
        <v>482</v>
      </c>
      <c r="D1272" s="9">
        <v>50.36</v>
      </c>
      <c r="E1272" s="3">
        <f t="shared" si="19"/>
        <v>24273.52</v>
      </c>
    </row>
    <row r="1273" spans="1:5" x14ac:dyDescent="0.25">
      <c r="A1273" s="2">
        <v>46165</v>
      </c>
      <c r="B1273" s="9">
        <v>21</v>
      </c>
      <c r="C1273" s="9">
        <v>482</v>
      </c>
      <c r="D1273" s="9">
        <v>47.28</v>
      </c>
      <c r="E1273" s="3">
        <f t="shared" si="19"/>
        <v>22788.959999999999</v>
      </c>
    </row>
    <row r="1274" spans="1:5" x14ac:dyDescent="0.25">
      <c r="A1274" s="2">
        <v>46165</v>
      </c>
      <c r="B1274" s="9">
        <v>22</v>
      </c>
      <c r="C1274" s="9">
        <v>482</v>
      </c>
      <c r="D1274" s="9">
        <v>37.03</v>
      </c>
      <c r="E1274" s="3">
        <f t="shared" si="19"/>
        <v>17848.46</v>
      </c>
    </row>
    <row r="1275" spans="1:5" x14ac:dyDescent="0.25">
      <c r="A1275" s="2">
        <v>46165</v>
      </c>
      <c r="B1275" s="9">
        <v>23</v>
      </c>
      <c r="C1275" s="9">
        <v>482</v>
      </c>
      <c r="D1275" s="9">
        <v>35.81</v>
      </c>
      <c r="E1275" s="3">
        <f t="shared" si="19"/>
        <v>17260.420000000002</v>
      </c>
    </row>
    <row r="1276" spans="1:5" x14ac:dyDescent="0.25">
      <c r="A1276" s="2">
        <v>46165</v>
      </c>
      <c r="B1276" s="9">
        <v>24</v>
      </c>
      <c r="C1276" s="9">
        <v>482</v>
      </c>
      <c r="D1276" s="9">
        <v>30.09</v>
      </c>
      <c r="E1276" s="3">
        <f t="shared" si="19"/>
        <v>14503.38</v>
      </c>
    </row>
    <row r="1277" spans="1:5" x14ac:dyDescent="0.25">
      <c r="A1277" s="2">
        <v>46166</v>
      </c>
      <c r="B1277" s="9">
        <v>1</v>
      </c>
      <c r="C1277" s="9">
        <v>482</v>
      </c>
      <c r="D1277" s="9">
        <v>26.53</v>
      </c>
      <c r="E1277" s="3">
        <f t="shared" si="19"/>
        <v>12787.460000000001</v>
      </c>
    </row>
    <row r="1278" spans="1:5" x14ac:dyDescent="0.25">
      <c r="A1278" s="2">
        <v>46166</v>
      </c>
      <c r="B1278" s="9">
        <v>2</v>
      </c>
      <c r="C1278" s="9">
        <v>482</v>
      </c>
      <c r="D1278" s="9">
        <v>24.9</v>
      </c>
      <c r="E1278" s="3">
        <f t="shared" si="19"/>
        <v>12001.8</v>
      </c>
    </row>
    <row r="1279" spans="1:5" x14ac:dyDescent="0.25">
      <c r="A1279" s="2">
        <v>46166</v>
      </c>
      <c r="B1279" s="9">
        <v>3</v>
      </c>
      <c r="C1279" s="9">
        <v>482</v>
      </c>
      <c r="D1279" s="9">
        <v>22.24</v>
      </c>
      <c r="E1279" s="3">
        <f t="shared" si="19"/>
        <v>10719.679999999998</v>
      </c>
    </row>
    <row r="1280" spans="1:5" x14ac:dyDescent="0.25">
      <c r="A1280" s="2">
        <v>46166</v>
      </c>
      <c r="B1280" s="9">
        <v>4</v>
      </c>
      <c r="C1280" s="9">
        <v>482</v>
      </c>
      <c r="D1280" s="9">
        <v>22.89</v>
      </c>
      <c r="E1280" s="3">
        <f t="shared" si="19"/>
        <v>11032.98</v>
      </c>
    </row>
    <row r="1281" spans="1:5" x14ac:dyDescent="0.25">
      <c r="A1281" s="2">
        <v>46166</v>
      </c>
      <c r="B1281" s="9">
        <v>5</v>
      </c>
      <c r="C1281" s="9">
        <v>482</v>
      </c>
      <c r="D1281" s="9">
        <v>24.77</v>
      </c>
      <c r="E1281" s="3">
        <f t="shared" si="19"/>
        <v>11939.14</v>
      </c>
    </row>
    <row r="1282" spans="1:5" x14ac:dyDescent="0.25">
      <c r="A1282" s="2">
        <v>46166</v>
      </c>
      <c r="B1282" s="9">
        <v>6</v>
      </c>
      <c r="C1282" s="9">
        <v>482</v>
      </c>
      <c r="D1282" s="9">
        <v>26.04</v>
      </c>
      <c r="E1282" s="3">
        <f t="shared" si="19"/>
        <v>12551.279999999999</v>
      </c>
    </row>
    <row r="1283" spans="1:5" x14ac:dyDescent="0.25">
      <c r="A1283" s="2">
        <v>46166</v>
      </c>
      <c r="B1283" s="9">
        <v>7</v>
      </c>
      <c r="C1283" s="9">
        <v>482</v>
      </c>
      <c r="D1283" s="9">
        <v>25.38</v>
      </c>
      <c r="E1283" s="3">
        <f t="shared" si="19"/>
        <v>12233.16</v>
      </c>
    </row>
    <row r="1284" spans="1:5" x14ac:dyDescent="0.25">
      <c r="A1284" s="2">
        <v>46166</v>
      </c>
      <c r="B1284" s="9">
        <v>8</v>
      </c>
      <c r="C1284" s="9">
        <v>482</v>
      </c>
      <c r="D1284" s="9">
        <v>23.11</v>
      </c>
      <c r="E1284" s="3">
        <f t="shared" si="19"/>
        <v>11139.02</v>
      </c>
    </row>
    <row r="1285" spans="1:5" x14ac:dyDescent="0.25">
      <c r="A1285" s="2">
        <v>46166</v>
      </c>
      <c r="B1285" s="9">
        <v>9</v>
      </c>
      <c r="C1285" s="9">
        <v>482</v>
      </c>
      <c r="D1285" s="9">
        <v>27.58</v>
      </c>
      <c r="E1285" s="3">
        <f t="shared" si="19"/>
        <v>13293.56</v>
      </c>
    </row>
    <row r="1286" spans="1:5" x14ac:dyDescent="0.25">
      <c r="A1286" s="2">
        <v>46166</v>
      </c>
      <c r="B1286" s="9">
        <v>10</v>
      </c>
      <c r="C1286" s="9">
        <v>482</v>
      </c>
      <c r="D1286" s="9">
        <v>25.37</v>
      </c>
      <c r="E1286" s="3">
        <f t="shared" ref="E1286:E1349" si="20">C1286*D1286</f>
        <v>12228.34</v>
      </c>
    </row>
    <row r="1287" spans="1:5" x14ac:dyDescent="0.25">
      <c r="A1287" s="2">
        <v>46166</v>
      </c>
      <c r="B1287" s="9">
        <v>11</v>
      </c>
      <c r="C1287" s="9">
        <v>482</v>
      </c>
      <c r="D1287" s="9">
        <v>25.98</v>
      </c>
      <c r="E1287" s="3">
        <f t="shared" si="20"/>
        <v>12522.36</v>
      </c>
    </row>
    <row r="1288" spans="1:5" x14ac:dyDescent="0.25">
      <c r="A1288" s="2">
        <v>46166</v>
      </c>
      <c r="B1288" s="9">
        <v>12</v>
      </c>
      <c r="C1288" s="9">
        <v>482</v>
      </c>
      <c r="D1288" s="9">
        <v>24.97</v>
      </c>
      <c r="E1288" s="3">
        <f t="shared" si="20"/>
        <v>12035.539999999999</v>
      </c>
    </row>
    <row r="1289" spans="1:5" x14ac:dyDescent="0.25">
      <c r="A1289" s="2">
        <v>46166</v>
      </c>
      <c r="B1289" s="9">
        <v>13</v>
      </c>
      <c r="C1289" s="9">
        <v>482</v>
      </c>
      <c r="D1289" s="9">
        <v>24.16</v>
      </c>
      <c r="E1289" s="3">
        <f t="shared" si="20"/>
        <v>11645.12</v>
      </c>
    </row>
    <row r="1290" spans="1:5" x14ac:dyDescent="0.25">
      <c r="A1290" s="2">
        <v>46166</v>
      </c>
      <c r="B1290" s="9">
        <v>14</v>
      </c>
      <c r="C1290" s="9">
        <v>482</v>
      </c>
      <c r="D1290" s="9">
        <v>25.15</v>
      </c>
      <c r="E1290" s="3">
        <f t="shared" si="20"/>
        <v>12122.3</v>
      </c>
    </row>
    <row r="1291" spans="1:5" x14ac:dyDescent="0.25">
      <c r="A1291" s="2">
        <v>46166</v>
      </c>
      <c r="B1291" s="9">
        <v>15</v>
      </c>
      <c r="C1291" s="9">
        <v>482</v>
      </c>
      <c r="D1291" s="9">
        <v>26.6</v>
      </c>
      <c r="E1291" s="3">
        <f t="shared" si="20"/>
        <v>12821.2</v>
      </c>
    </row>
    <row r="1292" spans="1:5" x14ac:dyDescent="0.25">
      <c r="A1292" s="2">
        <v>46166</v>
      </c>
      <c r="B1292" s="9">
        <v>16</v>
      </c>
      <c r="C1292" s="9">
        <v>482</v>
      </c>
      <c r="D1292" s="9">
        <v>27.39</v>
      </c>
      <c r="E1292" s="3">
        <f t="shared" si="20"/>
        <v>13201.98</v>
      </c>
    </row>
    <row r="1293" spans="1:5" x14ac:dyDescent="0.25">
      <c r="A1293" s="2">
        <v>46166</v>
      </c>
      <c r="B1293" s="9">
        <v>17</v>
      </c>
      <c r="C1293" s="9">
        <v>482</v>
      </c>
      <c r="D1293" s="9">
        <v>29.4</v>
      </c>
      <c r="E1293" s="3">
        <f t="shared" si="20"/>
        <v>14170.8</v>
      </c>
    </row>
    <row r="1294" spans="1:5" x14ac:dyDescent="0.25">
      <c r="A1294" s="2">
        <v>46166</v>
      </c>
      <c r="B1294" s="9">
        <v>18</v>
      </c>
      <c r="C1294" s="9">
        <v>482</v>
      </c>
      <c r="D1294" s="9">
        <v>32.64</v>
      </c>
      <c r="E1294" s="3">
        <f t="shared" si="20"/>
        <v>15732.48</v>
      </c>
    </row>
    <row r="1295" spans="1:5" x14ac:dyDescent="0.25">
      <c r="A1295" s="2">
        <v>46166</v>
      </c>
      <c r="B1295" s="9">
        <v>19</v>
      </c>
      <c r="C1295" s="9">
        <v>482</v>
      </c>
      <c r="D1295" s="9">
        <v>49.1</v>
      </c>
      <c r="E1295" s="3">
        <f t="shared" si="20"/>
        <v>23666.2</v>
      </c>
    </row>
    <row r="1296" spans="1:5" x14ac:dyDescent="0.25">
      <c r="A1296" s="2">
        <v>46166</v>
      </c>
      <c r="B1296" s="9">
        <v>20</v>
      </c>
      <c r="C1296" s="9">
        <v>482</v>
      </c>
      <c r="D1296" s="9">
        <v>65.709999999999994</v>
      </c>
      <c r="E1296" s="3">
        <f t="shared" si="20"/>
        <v>31672.219999999998</v>
      </c>
    </row>
    <row r="1297" spans="1:5" x14ac:dyDescent="0.25">
      <c r="A1297" s="2">
        <v>46166</v>
      </c>
      <c r="B1297" s="9">
        <v>21</v>
      </c>
      <c r="C1297" s="9">
        <v>482</v>
      </c>
      <c r="D1297" s="9">
        <v>46.51</v>
      </c>
      <c r="E1297" s="3">
        <f t="shared" si="20"/>
        <v>22417.82</v>
      </c>
    </row>
    <row r="1298" spans="1:5" x14ac:dyDescent="0.25">
      <c r="A1298" s="2">
        <v>46166</v>
      </c>
      <c r="B1298" s="9">
        <v>22</v>
      </c>
      <c r="C1298" s="9">
        <v>482</v>
      </c>
      <c r="D1298" s="9">
        <v>38.51</v>
      </c>
      <c r="E1298" s="3">
        <f t="shared" si="20"/>
        <v>18561.82</v>
      </c>
    </row>
    <row r="1299" spans="1:5" x14ac:dyDescent="0.25">
      <c r="A1299" s="2">
        <v>46166</v>
      </c>
      <c r="B1299" s="9">
        <v>23</v>
      </c>
      <c r="C1299" s="9">
        <v>482</v>
      </c>
      <c r="D1299" s="9">
        <v>32.53</v>
      </c>
      <c r="E1299" s="3">
        <f t="shared" si="20"/>
        <v>15679.460000000001</v>
      </c>
    </row>
    <row r="1300" spans="1:5" x14ac:dyDescent="0.25">
      <c r="A1300" s="2">
        <v>46166</v>
      </c>
      <c r="B1300" s="9">
        <v>24</v>
      </c>
      <c r="C1300" s="9">
        <v>482</v>
      </c>
      <c r="D1300" s="9">
        <v>29.34</v>
      </c>
      <c r="E1300" s="3">
        <f t="shared" si="20"/>
        <v>14141.88</v>
      </c>
    </row>
    <row r="1301" spans="1:5" x14ac:dyDescent="0.25">
      <c r="A1301" s="2">
        <v>46167</v>
      </c>
      <c r="B1301" s="9">
        <v>1</v>
      </c>
      <c r="C1301" s="9">
        <v>482</v>
      </c>
      <c r="D1301" s="9">
        <v>27.4</v>
      </c>
      <c r="E1301" s="3">
        <f t="shared" si="20"/>
        <v>13206.8</v>
      </c>
    </row>
    <row r="1302" spans="1:5" x14ac:dyDescent="0.25">
      <c r="A1302" s="2">
        <v>46167</v>
      </c>
      <c r="B1302" s="9">
        <v>2</v>
      </c>
      <c r="C1302" s="9">
        <v>482</v>
      </c>
      <c r="D1302" s="9">
        <v>24.55</v>
      </c>
      <c r="E1302" s="3">
        <f t="shared" si="20"/>
        <v>11833.1</v>
      </c>
    </row>
    <row r="1303" spans="1:5" x14ac:dyDescent="0.25">
      <c r="A1303" s="2">
        <v>46167</v>
      </c>
      <c r="B1303" s="9">
        <v>3</v>
      </c>
      <c r="C1303" s="9">
        <v>482</v>
      </c>
      <c r="D1303" s="9">
        <v>25.12</v>
      </c>
      <c r="E1303" s="3">
        <f t="shared" si="20"/>
        <v>12107.84</v>
      </c>
    </row>
    <row r="1304" spans="1:5" x14ac:dyDescent="0.25">
      <c r="A1304" s="2">
        <v>46167</v>
      </c>
      <c r="B1304" s="9">
        <v>4</v>
      </c>
      <c r="C1304" s="9">
        <v>482</v>
      </c>
      <c r="D1304" s="9">
        <v>23.89</v>
      </c>
      <c r="E1304" s="3">
        <f t="shared" si="20"/>
        <v>11514.98</v>
      </c>
    </row>
    <row r="1305" spans="1:5" x14ac:dyDescent="0.25">
      <c r="A1305" s="2">
        <v>46167</v>
      </c>
      <c r="B1305" s="9">
        <v>5</v>
      </c>
      <c r="C1305" s="9">
        <v>482</v>
      </c>
      <c r="D1305" s="9">
        <v>25.17</v>
      </c>
      <c r="E1305" s="3">
        <f t="shared" si="20"/>
        <v>12131.94</v>
      </c>
    </row>
    <row r="1306" spans="1:5" x14ac:dyDescent="0.25">
      <c r="A1306" s="2">
        <v>46167</v>
      </c>
      <c r="B1306" s="9">
        <v>6</v>
      </c>
      <c r="C1306" s="9">
        <v>482</v>
      </c>
      <c r="D1306" s="9">
        <v>26.56</v>
      </c>
      <c r="E1306" s="3">
        <f t="shared" si="20"/>
        <v>12801.92</v>
      </c>
    </row>
    <row r="1307" spans="1:5" x14ac:dyDescent="0.25">
      <c r="A1307" s="2">
        <v>46167</v>
      </c>
      <c r="B1307" s="9">
        <v>7</v>
      </c>
      <c r="C1307" s="9">
        <v>482</v>
      </c>
      <c r="D1307" s="9">
        <v>26.8</v>
      </c>
      <c r="E1307" s="3">
        <f t="shared" si="20"/>
        <v>12917.6</v>
      </c>
    </row>
    <row r="1308" spans="1:5" x14ac:dyDescent="0.25">
      <c r="A1308" s="2">
        <v>46167</v>
      </c>
      <c r="B1308" s="9">
        <v>8</v>
      </c>
      <c r="C1308" s="9">
        <v>482</v>
      </c>
      <c r="D1308" s="9">
        <v>23.69</v>
      </c>
      <c r="E1308" s="3">
        <f t="shared" si="20"/>
        <v>11418.58</v>
      </c>
    </row>
    <row r="1309" spans="1:5" x14ac:dyDescent="0.25">
      <c r="A1309" s="2">
        <v>46167</v>
      </c>
      <c r="B1309" s="9">
        <v>9</v>
      </c>
      <c r="C1309" s="9">
        <v>482</v>
      </c>
      <c r="D1309" s="9">
        <v>22.98</v>
      </c>
      <c r="E1309" s="3">
        <f t="shared" si="20"/>
        <v>11076.36</v>
      </c>
    </row>
    <row r="1310" spans="1:5" x14ac:dyDescent="0.25">
      <c r="A1310" s="2">
        <v>46167</v>
      </c>
      <c r="B1310" s="9">
        <v>10</v>
      </c>
      <c r="C1310" s="9">
        <v>482</v>
      </c>
      <c r="D1310" s="9">
        <v>21.67</v>
      </c>
      <c r="E1310" s="3">
        <f t="shared" si="20"/>
        <v>10444.94</v>
      </c>
    </row>
    <row r="1311" spans="1:5" x14ac:dyDescent="0.25">
      <c r="A1311" s="2">
        <v>46167</v>
      </c>
      <c r="B1311" s="9">
        <v>11</v>
      </c>
      <c r="C1311" s="9">
        <v>482</v>
      </c>
      <c r="D1311" s="9">
        <v>22.61</v>
      </c>
      <c r="E1311" s="3">
        <f t="shared" si="20"/>
        <v>10898.02</v>
      </c>
    </row>
    <row r="1312" spans="1:5" x14ac:dyDescent="0.25">
      <c r="A1312" s="2">
        <v>46167</v>
      </c>
      <c r="B1312" s="9">
        <v>12</v>
      </c>
      <c r="C1312" s="9">
        <v>482</v>
      </c>
      <c r="D1312" s="9">
        <v>23.56</v>
      </c>
      <c r="E1312" s="3">
        <f t="shared" si="20"/>
        <v>11355.92</v>
      </c>
    </row>
    <row r="1313" spans="1:5" x14ac:dyDescent="0.25">
      <c r="A1313" s="2">
        <v>46167</v>
      </c>
      <c r="B1313" s="9">
        <v>13</v>
      </c>
      <c r="C1313" s="9">
        <v>482</v>
      </c>
      <c r="D1313" s="9">
        <v>24.75</v>
      </c>
      <c r="E1313" s="3">
        <f t="shared" si="20"/>
        <v>11929.5</v>
      </c>
    </row>
    <row r="1314" spans="1:5" x14ac:dyDescent="0.25">
      <c r="A1314" s="2">
        <v>46167</v>
      </c>
      <c r="B1314" s="9">
        <v>14</v>
      </c>
      <c r="C1314" s="9">
        <v>482</v>
      </c>
      <c r="D1314" s="9">
        <v>26.03</v>
      </c>
      <c r="E1314" s="3">
        <f t="shared" si="20"/>
        <v>12546.460000000001</v>
      </c>
    </row>
    <row r="1315" spans="1:5" x14ac:dyDescent="0.25">
      <c r="A1315" s="2">
        <v>46167</v>
      </c>
      <c r="B1315" s="9">
        <v>15</v>
      </c>
      <c r="C1315" s="9">
        <v>482</v>
      </c>
      <c r="D1315" s="9">
        <v>27.87</v>
      </c>
      <c r="E1315" s="3">
        <f t="shared" si="20"/>
        <v>13433.34</v>
      </c>
    </row>
    <row r="1316" spans="1:5" x14ac:dyDescent="0.25">
      <c r="A1316" s="2">
        <v>46167</v>
      </c>
      <c r="B1316" s="9">
        <v>16</v>
      </c>
      <c r="C1316" s="9">
        <v>482</v>
      </c>
      <c r="D1316" s="9">
        <v>29.78</v>
      </c>
      <c r="E1316" s="3">
        <f t="shared" si="20"/>
        <v>14353.960000000001</v>
      </c>
    </row>
    <row r="1317" spans="1:5" x14ac:dyDescent="0.25">
      <c r="A1317" s="2">
        <v>46167</v>
      </c>
      <c r="B1317" s="9">
        <v>17</v>
      </c>
      <c r="C1317" s="9">
        <v>482</v>
      </c>
      <c r="D1317" s="9">
        <v>34.99</v>
      </c>
      <c r="E1317" s="3">
        <f t="shared" si="20"/>
        <v>16865.18</v>
      </c>
    </row>
    <row r="1318" spans="1:5" x14ac:dyDescent="0.25">
      <c r="A1318" s="2">
        <v>46167</v>
      </c>
      <c r="B1318" s="9">
        <v>18</v>
      </c>
      <c r="C1318" s="9">
        <v>482</v>
      </c>
      <c r="D1318" s="9">
        <v>42.52</v>
      </c>
      <c r="E1318" s="3">
        <f t="shared" si="20"/>
        <v>20494.640000000003</v>
      </c>
    </row>
    <row r="1319" spans="1:5" x14ac:dyDescent="0.25">
      <c r="A1319" s="2">
        <v>46167</v>
      </c>
      <c r="B1319" s="9">
        <v>19</v>
      </c>
      <c r="C1319" s="9">
        <v>482</v>
      </c>
      <c r="D1319" s="9">
        <v>61.98</v>
      </c>
      <c r="E1319" s="3">
        <f t="shared" si="20"/>
        <v>29874.359999999997</v>
      </c>
    </row>
    <row r="1320" spans="1:5" x14ac:dyDescent="0.25">
      <c r="A1320" s="2">
        <v>46167</v>
      </c>
      <c r="B1320" s="9">
        <v>20</v>
      </c>
      <c r="C1320" s="9">
        <v>482</v>
      </c>
      <c r="D1320" s="9">
        <v>78.94</v>
      </c>
      <c r="E1320" s="3">
        <f t="shared" si="20"/>
        <v>38049.08</v>
      </c>
    </row>
    <row r="1321" spans="1:5" x14ac:dyDescent="0.25">
      <c r="A1321" s="2">
        <v>46167</v>
      </c>
      <c r="B1321" s="9">
        <v>21</v>
      </c>
      <c r="C1321" s="9">
        <v>482</v>
      </c>
      <c r="D1321" s="9">
        <v>54.51</v>
      </c>
      <c r="E1321" s="3">
        <f t="shared" si="20"/>
        <v>26273.82</v>
      </c>
    </row>
    <row r="1322" spans="1:5" x14ac:dyDescent="0.25">
      <c r="A1322" s="2">
        <v>46167</v>
      </c>
      <c r="B1322" s="9">
        <v>22</v>
      </c>
      <c r="C1322" s="9">
        <v>482</v>
      </c>
      <c r="D1322" s="9">
        <v>34.590000000000003</v>
      </c>
      <c r="E1322" s="3">
        <f t="shared" si="20"/>
        <v>16672.38</v>
      </c>
    </row>
    <row r="1323" spans="1:5" x14ac:dyDescent="0.25">
      <c r="A1323" s="2">
        <v>46167</v>
      </c>
      <c r="B1323" s="9">
        <v>23</v>
      </c>
      <c r="C1323" s="9">
        <v>482</v>
      </c>
      <c r="D1323" s="9">
        <v>28.66</v>
      </c>
      <c r="E1323" s="3">
        <f t="shared" si="20"/>
        <v>13814.12</v>
      </c>
    </row>
    <row r="1324" spans="1:5" x14ac:dyDescent="0.25">
      <c r="A1324" s="2">
        <v>46167</v>
      </c>
      <c r="B1324" s="9">
        <v>24</v>
      </c>
      <c r="C1324" s="9">
        <v>482</v>
      </c>
      <c r="D1324" s="9">
        <v>27.3</v>
      </c>
      <c r="E1324" s="3">
        <f t="shared" si="20"/>
        <v>13158.6</v>
      </c>
    </row>
    <row r="1325" spans="1:5" x14ac:dyDescent="0.25">
      <c r="A1325" s="2">
        <v>46168</v>
      </c>
      <c r="B1325" s="9">
        <v>1</v>
      </c>
      <c r="C1325" s="9">
        <v>482</v>
      </c>
      <c r="D1325" s="9">
        <v>22.49</v>
      </c>
      <c r="E1325" s="3">
        <f t="shared" si="20"/>
        <v>10840.179999999998</v>
      </c>
    </row>
    <row r="1326" spans="1:5" x14ac:dyDescent="0.25">
      <c r="A1326" s="2">
        <v>46168</v>
      </c>
      <c r="B1326" s="9">
        <v>2</v>
      </c>
      <c r="C1326" s="9">
        <v>482</v>
      </c>
      <c r="D1326" s="9">
        <v>19.37</v>
      </c>
      <c r="E1326" s="3">
        <f t="shared" si="20"/>
        <v>9336.34</v>
      </c>
    </row>
    <row r="1327" spans="1:5" x14ac:dyDescent="0.25">
      <c r="A1327" s="2">
        <v>46168</v>
      </c>
      <c r="B1327" s="9">
        <v>3</v>
      </c>
      <c r="C1327" s="9">
        <v>482</v>
      </c>
      <c r="D1327" s="9">
        <v>20.46</v>
      </c>
      <c r="E1327" s="3">
        <f t="shared" si="20"/>
        <v>9861.7200000000012</v>
      </c>
    </row>
    <row r="1328" spans="1:5" x14ac:dyDescent="0.25">
      <c r="A1328" s="2">
        <v>46168</v>
      </c>
      <c r="B1328" s="9">
        <v>4</v>
      </c>
      <c r="C1328" s="9">
        <v>482</v>
      </c>
      <c r="D1328" s="9">
        <v>20.100000000000001</v>
      </c>
      <c r="E1328" s="3">
        <f t="shared" si="20"/>
        <v>9688.2000000000007</v>
      </c>
    </row>
    <row r="1329" spans="1:5" x14ac:dyDescent="0.25">
      <c r="A1329" s="2">
        <v>46168</v>
      </c>
      <c r="B1329" s="9">
        <v>5</v>
      </c>
      <c r="C1329" s="9">
        <v>482</v>
      </c>
      <c r="D1329" s="9">
        <v>21</v>
      </c>
      <c r="E1329" s="3">
        <f t="shared" si="20"/>
        <v>10122</v>
      </c>
    </row>
    <row r="1330" spans="1:5" x14ac:dyDescent="0.25">
      <c r="A1330" s="2">
        <v>46168</v>
      </c>
      <c r="B1330" s="9">
        <v>6</v>
      </c>
      <c r="C1330" s="9">
        <v>482</v>
      </c>
      <c r="D1330" s="9">
        <v>26.93</v>
      </c>
      <c r="E1330" s="3">
        <f t="shared" si="20"/>
        <v>12980.26</v>
      </c>
    </row>
    <row r="1331" spans="1:5" x14ac:dyDescent="0.25">
      <c r="A1331" s="2">
        <v>46168</v>
      </c>
      <c r="B1331" s="9">
        <v>7</v>
      </c>
      <c r="C1331" s="9">
        <v>482</v>
      </c>
      <c r="D1331" s="9">
        <v>30.27</v>
      </c>
      <c r="E1331" s="3">
        <f t="shared" si="20"/>
        <v>14590.14</v>
      </c>
    </row>
    <row r="1332" spans="1:5" x14ac:dyDescent="0.25">
      <c r="A1332" s="2">
        <v>46168</v>
      </c>
      <c r="B1332" s="9">
        <v>8</v>
      </c>
      <c r="C1332" s="9">
        <v>482</v>
      </c>
      <c r="D1332" s="9">
        <v>26</v>
      </c>
      <c r="E1332" s="3">
        <f t="shared" si="20"/>
        <v>12532</v>
      </c>
    </row>
    <row r="1333" spans="1:5" x14ac:dyDescent="0.25">
      <c r="A1333" s="2">
        <v>46168</v>
      </c>
      <c r="B1333" s="9">
        <v>9</v>
      </c>
      <c r="C1333" s="9">
        <v>482</v>
      </c>
      <c r="D1333" s="9">
        <v>30.66</v>
      </c>
      <c r="E1333" s="3">
        <f t="shared" si="20"/>
        <v>14778.12</v>
      </c>
    </row>
    <row r="1334" spans="1:5" x14ac:dyDescent="0.25">
      <c r="A1334" s="2">
        <v>46168</v>
      </c>
      <c r="B1334" s="9">
        <v>10</v>
      </c>
      <c r="C1334" s="9">
        <v>482</v>
      </c>
      <c r="D1334" s="9">
        <v>31.33</v>
      </c>
      <c r="E1334" s="3">
        <f t="shared" si="20"/>
        <v>15101.06</v>
      </c>
    </row>
    <row r="1335" spans="1:5" x14ac:dyDescent="0.25">
      <c r="A1335" s="2">
        <v>46168</v>
      </c>
      <c r="B1335" s="9">
        <v>11</v>
      </c>
      <c r="C1335" s="9">
        <v>482</v>
      </c>
      <c r="D1335" s="9">
        <v>35.1</v>
      </c>
      <c r="E1335" s="3">
        <f t="shared" si="20"/>
        <v>16918.2</v>
      </c>
    </row>
    <row r="1336" spans="1:5" x14ac:dyDescent="0.25">
      <c r="A1336" s="2">
        <v>46168</v>
      </c>
      <c r="B1336" s="9">
        <v>12</v>
      </c>
      <c r="C1336" s="9">
        <v>482</v>
      </c>
      <c r="D1336" s="9">
        <v>36.32</v>
      </c>
      <c r="E1336" s="3">
        <f t="shared" si="20"/>
        <v>17506.240000000002</v>
      </c>
    </row>
    <row r="1337" spans="1:5" x14ac:dyDescent="0.25">
      <c r="A1337" s="2">
        <v>46168</v>
      </c>
      <c r="B1337" s="9">
        <v>13</v>
      </c>
      <c r="C1337" s="9">
        <v>482</v>
      </c>
      <c r="D1337" s="9">
        <v>36.49</v>
      </c>
      <c r="E1337" s="3">
        <f t="shared" si="20"/>
        <v>17588.18</v>
      </c>
    </row>
    <row r="1338" spans="1:5" x14ac:dyDescent="0.25">
      <c r="A1338" s="2">
        <v>46168</v>
      </c>
      <c r="B1338" s="9">
        <v>14</v>
      </c>
      <c r="C1338" s="9">
        <v>482</v>
      </c>
      <c r="D1338" s="9">
        <v>37.46</v>
      </c>
      <c r="E1338" s="3">
        <f t="shared" si="20"/>
        <v>18055.72</v>
      </c>
    </row>
    <row r="1339" spans="1:5" x14ac:dyDescent="0.25">
      <c r="A1339" s="2">
        <v>46168</v>
      </c>
      <c r="B1339" s="9">
        <v>15</v>
      </c>
      <c r="C1339" s="9">
        <v>482</v>
      </c>
      <c r="D1339" s="9">
        <v>40.33</v>
      </c>
      <c r="E1339" s="3">
        <f t="shared" si="20"/>
        <v>19439.059999999998</v>
      </c>
    </row>
    <row r="1340" spans="1:5" x14ac:dyDescent="0.25">
      <c r="A1340" s="2">
        <v>46168</v>
      </c>
      <c r="B1340" s="9">
        <v>16</v>
      </c>
      <c r="C1340" s="9">
        <v>482</v>
      </c>
      <c r="D1340" s="9">
        <v>43.26</v>
      </c>
      <c r="E1340" s="3">
        <f t="shared" si="20"/>
        <v>20851.32</v>
      </c>
    </row>
    <row r="1341" spans="1:5" x14ac:dyDescent="0.25">
      <c r="A1341" s="2">
        <v>46168</v>
      </c>
      <c r="B1341" s="9">
        <v>17</v>
      </c>
      <c r="C1341" s="9">
        <v>482</v>
      </c>
      <c r="D1341" s="9">
        <v>52.14</v>
      </c>
      <c r="E1341" s="3">
        <f t="shared" si="20"/>
        <v>25131.48</v>
      </c>
    </row>
    <row r="1342" spans="1:5" x14ac:dyDescent="0.25">
      <c r="A1342" s="2">
        <v>46168</v>
      </c>
      <c r="B1342" s="9">
        <v>18</v>
      </c>
      <c r="C1342" s="9">
        <v>482</v>
      </c>
      <c r="D1342" s="9">
        <v>72.22</v>
      </c>
      <c r="E1342" s="3">
        <f t="shared" si="20"/>
        <v>34810.04</v>
      </c>
    </row>
    <row r="1343" spans="1:5" x14ac:dyDescent="0.25">
      <c r="A1343" s="2">
        <v>46168</v>
      </c>
      <c r="B1343" s="9">
        <v>19</v>
      </c>
      <c r="C1343" s="9">
        <v>482</v>
      </c>
      <c r="D1343" s="9">
        <v>98.31</v>
      </c>
      <c r="E1343" s="3">
        <f t="shared" si="20"/>
        <v>47385.42</v>
      </c>
    </row>
    <row r="1344" spans="1:5" x14ac:dyDescent="0.25">
      <c r="A1344" s="2">
        <v>46168</v>
      </c>
      <c r="B1344" s="9">
        <v>20</v>
      </c>
      <c r="C1344" s="9">
        <v>482</v>
      </c>
      <c r="D1344" s="9">
        <v>110.71</v>
      </c>
      <c r="E1344" s="3">
        <f t="shared" si="20"/>
        <v>53362.219999999994</v>
      </c>
    </row>
    <row r="1345" spans="1:5" x14ac:dyDescent="0.25">
      <c r="A1345" s="2">
        <v>46168</v>
      </c>
      <c r="B1345" s="9">
        <v>21</v>
      </c>
      <c r="C1345" s="9">
        <v>482</v>
      </c>
      <c r="D1345" s="9">
        <v>81.16</v>
      </c>
      <c r="E1345" s="3">
        <f t="shared" si="20"/>
        <v>39119.119999999995</v>
      </c>
    </row>
    <row r="1346" spans="1:5" x14ac:dyDescent="0.25">
      <c r="A1346" s="2">
        <v>46168</v>
      </c>
      <c r="B1346" s="9">
        <v>22</v>
      </c>
      <c r="C1346" s="9">
        <v>482</v>
      </c>
      <c r="D1346" s="9">
        <v>49.42</v>
      </c>
      <c r="E1346" s="3">
        <f t="shared" si="20"/>
        <v>23820.440000000002</v>
      </c>
    </row>
    <row r="1347" spans="1:5" x14ac:dyDescent="0.25">
      <c r="A1347" s="2">
        <v>46168</v>
      </c>
      <c r="B1347" s="9">
        <v>23</v>
      </c>
      <c r="C1347" s="9">
        <v>482</v>
      </c>
      <c r="D1347" s="9">
        <v>39.14</v>
      </c>
      <c r="E1347" s="3">
        <f t="shared" si="20"/>
        <v>18865.48</v>
      </c>
    </row>
    <row r="1348" spans="1:5" x14ac:dyDescent="0.25">
      <c r="A1348" s="2">
        <v>46168</v>
      </c>
      <c r="B1348" s="9">
        <v>24</v>
      </c>
      <c r="C1348" s="9">
        <v>482</v>
      </c>
      <c r="D1348" s="9">
        <v>33.47</v>
      </c>
      <c r="E1348" s="3">
        <f t="shared" si="20"/>
        <v>16132.539999999999</v>
      </c>
    </row>
    <row r="1349" spans="1:5" x14ac:dyDescent="0.25">
      <c r="A1349" s="2">
        <v>46169</v>
      </c>
      <c r="B1349" s="9">
        <v>1</v>
      </c>
      <c r="C1349" s="9">
        <v>482</v>
      </c>
      <c r="D1349" s="9">
        <v>30.98</v>
      </c>
      <c r="E1349" s="3">
        <f t="shared" si="20"/>
        <v>14932.36</v>
      </c>
    </row>
    <row r="1350" spans="1:5" x14ac:dyDescent="0.25">
      <c r="A1350" s="2">
        <v>46169</v>
      </c>
      <c r="B1350" s="9">
        <v>2</v>
      </c>
      <c r="C1350" s="9">
        <v>482</v>
      </c>
      <c r="D1350" s="9">
        <v>29</v>
      </c>
      <c r="E1350" s="3">
        <f t="shared" ref="E1350:E1413" si="21">C1350*D1350</f>
        <v>13978</v>
      </c>
    </row>
    <row r="1351" spans="1:5" x14ac:dyDescent="0.25">
      <c r="A1351" s="2">
        <v>46169</v>
      </c>
      <c r="B1351" s="9">
        <v>3</v>
      </c>
      <c r="C1351" s="9">
        <v>482</v>
      </c>
      <c r="D1351" s="9">
        <v>28.71</v>
      </c>
      <c r="E1351" s="3">
        <f t="shared" si="21"/>
        <v>13838.220000000001</v>
      </c>
    </row>
    <row r="1352" spans="1:5" x14ac:dyDescent="0.25">
      <c r="A1352" s="2">
        <v>46169</v>
      </c>
      <c r="B1352" s="9">
        <v>4</v>
      </c>
      <c r="C1352" s="9">
        <v>482</v>
      </c>
      <c r="D1352" s="9">
        <v>29.14</v>
      </c>
      <c r="E1352" s="3">
        <f t="shared" si="21"/>
        <v>14045.48</v>
      </c>
    </row>
    <row r="1353" spans="1:5" x14ac:dyDescent="0.25">
      <c r="A1353" s="2">
        <v>46169</v>
      </c>
      <c r="B1353" s="9">
        <v>5</v>
      </c>
      <c r="C1353" s="9">
        <v>482</v>
      </c>
      <c r="D1353" s="9">
        <v>33.31</v>
      </c>
      <c r="E1353" s="3">
        <f t="shared" si="21"/>
        <v>16055.420000000002</v>
      </c>
    </row>
    <row r="1354" spans="1:5" x14ac:dyDescent="0.25">
      <c r="A1354" s="2">
        <v>46169</v>
      </c>
      <c r="B1354" s="9">
        <v>6</v>
      </c>
      <c r="C1354" s="9">
        <v>482</v>
      </c>
      <c r="D1354" s="9">
        <v>39.68</v>
      </c>
      <c r="E1354" s="3">
        <f t="shared" si="21"/>
        <v>19125.759999999998</v>
      </c>
    </row>
    <row r="1355" spans="1:5" x14ac:dyDescent="0.25">
      <c r="A1355" s="2">
        <v>46169</v>
      </c>
      <c r="B1355" s="9">
        <v>7</v>
      </c>
      <c r="C1355" s="9">
        <v>482</v>
      </c>
      <c r="D1355" s="9">
        <v>44.61</v>
      </c>
      <c r="E1355" s="3">
        <f t="shared" si="21"/>
        <v>21502.02</v>
      </c>
    </row>
    <row r="1356" spans="1:5" x14ac:dyDescent="0.25">
      <c r="A1356" s="2">
        <v>46169</v>
      </c>
      <c r="B1356" s="9">
        <v>8</v>
      </c>
      <c r="C1356" s="9">
        <v>482</v>
      </c>
      <c r="D1356" s="9">
        <v>47.82</v>
      </c>
      <c r="E1356" s="3">
        <f t="shared" si="21"/>
        <v>23049.24</v>
      </c>
    </row>
    <row r="1357" spans="1:5" x14ac:dyDescent="0.25">
      <c r="A1357" s="2">
        <v>46169</v>
      </c>
      <c r="B1357" s="9">
        <v>9</v>
      </c>
      <c r="C1357" s="9">
        <v>482</v>
      </c>
      <c r="D1357" s="9">
        <v>45.14</v>
      </c>
      <c r="E1357" s="3">
        <f t="shared" si="21"/>
        <v>21757.48</v>
      </c>
    </row>
    <row r="1358" spans="1:5" x14ac:dyDescent="0.25">
      <c r="A1358" s="2">
        <v>46169</v>
      </c>
      <c r="B1358" s="9">
        <v>10</v>
      </c>
      <c r="C1358" s="9">
        <v>482</v>
      </c>
      <c r="D1358" s="9">
        <v>47.59</v>
      </c>
      <c r="E1358" s="3">
        <f t="shared" si="21"/>
        <v>22938.38</v>
      </c>
    </row>
    <row r="1359" spans="1:5" x14ac:dyDescent="0.25">
      <c r="A1359" s="2">
        <v>46169</v>
      </c>
      <c r="B1359" s="9">
        <v>11</v>
      </c>
      <c r="C1359" s="9">
        <v>482</v>
      </c>
      <c r="D1359" s="9">
        <v>50.47</v>
      </c>
      <c r="E1359" s="3">
        <f t="shared" si="21"/>
        <v>24326.54</v>
      </c>
    </row>
    <row r="1360" spans="1:5" x14ac:dyDescent="0.25">
      <c r="A1360" s="2">
        <v>46169</v>
      </c>
      <c r="B1360" s="9">
        <v>12</v>
      </c>
      <c r="C1360" s="9">
        <v>482</v>
      </c>
      <c r="D1360" s="9">
        <v>55.38</v>
      </c>
      <c r="E1360" s="3">
        <f t="shared" si="21"/>
        <v>26693.16</v>
      </c>
    </row>
    <row r="1361" spans="1:5" x14ac:dyDescent="0.25">
      <c r="A1361" s="2">
        <v>46169</v>
      </c>
      <c r="B1361" s="9">
        <v>13</v>
      </c>
      <c r="C1361" s="9">
        <v>482</v>
      </c>
      <c r="D1361" s="9">
        <v>55.74</v>
      </c>
      <c r="E1361" s="3">
        <f t="shared" si="21"/>
        <v>26866.68</v>
      </c>
    </row>
    <row r="1362" spans="1:5" x14ac:dyDescent="0.25">
      <c r="A1362" s="2">
        <v>46169</v>
      </c>
      <c r="B1362" s="9">
        <v>14</v>
      </c>
      <c r="C1362" s="9">
        <v>482</v>
      </c>
      <c r="D1362" s="9">
        <v>62.73</v>
      </c>
      <c r="E1362" s="3">
        <f t="shared" si="21"/>
        <v>30235.859999999997</v>
      </c>
    </row>
    <row r="1363" spans="1:5" x14ac:dyDescent="0.25">
      <c r="A1363" s="2">
        <v>46169</v>
      </c>
      <c r="B1363" s="9">
        <v>15</v>
      </c>
      <c r="C1363" s="9">
        <v>482</v>
      </c>
      <c r="D1363" s="9">
        <v>62.59</v>
      </c>
      <c r="E1363" s="3">
        <f t="shared" si="21"/>
        <v>30168.38</v>
      </c>
    </row>
    <row r="1364" spans="1:5" x14ac:dyDescent="0.25">
      <c r="A1364" s="2">
        <v>46169</v>
      </c>
      <c r="B1364" s="9">
        <v>16</v>
      </c>
      <c r="C1364" s="9">
        <v>482</v>
      </c>
      <c r="D1364" s="9">
        <v>66.12</v>
      </c>
      <c r="E1364" s="3">
        <f t="shared" si="21"/>
        <v>31869.840000000004</v>
      </c>
    </row>
    <row r="1365" spans="1:5" x14ac:dyDescent="0.25">
      <c r="A1365" s="2">
        <v>46169</v>
      </c>
      <c r="B1365" s="9">
        <v>17</v>
      </c>
      <c r="C1365" s="9">
        <v>482</v>
      </c>
      <c r="D1365" s="9">
        <v>73.48</v>
      </c>
      <c r="E1365" s="3">
        <f t="shared" si="21"/>
        <v>35417.360000000001</v>
      </c>
    </row>
    <row r="1366" spans="1:5" x14ac:dyDescent="0.25">
      <c r="A1366" s="2">
        <v>46169</v>
      </c>
      <c r="B1366" s="9">
        <v>18</v>
      </c>
      <c r="C1366" s="9">
        <v>482</v>
      </c>
      <c r="D1366" s="9">
        <v>96.44</v>
      </c>
      <c r="E1366" s="3">
        <f t="shared" si="21"/>
        <v>46484.08</v>
      </c>
    </row>
    <row r="1367" spans="1:5" x14ac:dyDescent="0.25">
      <c r="A1367" s="2">
        <v>46169</v>
      </c>
      <c r="B1367" s="9">
        <v>19</v>
      </c>
      <c r="C1367" s="9">
        <v>482</v>
      </c>
      <c r="D1367" s="9">
        <v>119.72</v>
      </c>
      <c r="E1367" s="3">
        <f t="shared" si="21"/>
        <v>57705.04</v>
      </c>
    </row>
    <row r="1368" spans="1:5" x14ac:dyDescent="0.25">
      <c r="A1368" s="2">
        <v>46169</v>
      </c>
      <c r="B1368" s="9">
        <v>20</v>
      </c>
      <c r="C1368" s="9">
        <v>482</v>
      </c>
      <c r="D1368" s="9">
        <v>132.63999999999999</v>
      </c>
      <c r="E1368" s="3">
        <f t="shared" si="21"/>
        <v>63932.479999999996</v>
      </c>
    </row>
    <row r="1369" spans="1:5" x14ac:dyDescent="0.25">
      <c r="A1369" s="2">
        <v>46169</v>
      </c>
      <c r="B1369" s="9">
        <v>21</v>
      </c>
      <c r="C1369" s="9">
        <v>482</v>
      </c>
      <c r="D1369" s="9">
        <v>99.96</v>
      </c>
      <c r="E1369" s="3">
        <f t="shared" si="21"/>
        <v>48180.719999999994</v>
      </c>
    </row>
    <row r="1370" spans="1:5" x14ac:dyDescent="0.25">
      <c r="A1370" s="2">
        <v>46169</v>
      </c>
      <c r="B1370" s="9">
        <v>22</v>
      </c>
      <c r="C1370" s="9">
        <v>482</v>
      </c>
      <c r="D1370" s="9">
        <v>60.07</v>
      </c>
      <c r="E1370" s="3">
        <f t="shared" si="21"/>
        <v>28953.74</v>
      </c>
    </row>
    <row r="1371" spans="1:5" x14ac:dyDescent="0.25">
      <c r="A1371" s="2">
        <v>46169</v>
      </c>
      <c r="B1371" s="9">
        <v>23</v>
      </c>
      <c r="C1371" s="9">
        <v>482</v>
      </c>
      <c r="D1371" s="9">
        <v>45.46</v>
      </c>
      <c r="E1371" s="3">
        <f t="shared" si="21"/>
        <v>21911.72</v>
      </c>
    </row>
    <row r="1372" spans="1:5" x14ac:dyDescent="0.25">
      <c r="A1372" s="2">
        <v>46169</v>
      </c>
      <c r="B1372" s="9">
        <v>24</v>
      </c>
      <c r="C1372" s="9">
        <v>482</v>
      </c>
      <c r="D1372" s="9">
        <v>34.67</v>
      </c>
      <c r="E1372" s="3">
        <f t="shared" si="21"/>
        <v>16710.940000000002</v>
      </c>
    </row>
    <row r="1373" spans="1:5" x14ac:dyDescent="0.25">
      <c r="A1373" s="2">
        <v>46170</v>
      </c>
      <c r="B1373" s="9">
        <v>1</v>
      </c>
      <c r="C1373" s="9">
        <v>482</v>
      </c>
      <c r="D1373" s="9">
        <v>31.3</v>
      </c>
      <c r="E1373" s="3">
        <f t="shared" si="21"/>
        <v>15086.6</v>
      </c>
    </row>
    <row r="1374" spans="1:5" x14ac:dyDescent="0.25">
      <c r="A1374" s="2">
        <v>46170</v>
      </c>
      <c r="B1374" s="9">
        <v>2</v>
      </c>
      <c r="C1374" s="9">
        <v>482</v>
      </c>
      <c r="D1374" s="9">
        <v>25.78</v>
      </c>
      <c r="E1374" s="3">
        <f t="shared" si="21"/>
        <v>12425.960000000001</v>
      </c>
    </row>
    <row r="1375" spans="1:5" x14ac:dyDescent="0.25">
      <c r="A1375" s="2">
        <v>46170</v>
      </c>
      <c r="B1375" s="9">
        <v>3</v>
      </c>
      <c r="C1375" s="9">
        <v>482</v>
      </c>
      <c r="D1375" s="9">
        <v>24.36</v>
      </c>
      <c r="E1375" s="3">
        <f t="shared" si="21"/>
        <v>11741.52</v>
      </c>
    </row>
    <row r="1376" spans="1:5" x14ac:dyDescent="0.25">
      <c r="A1376" s="2">
        <v>46170</v>
      </c>
      <c r="B1376" s="9">
        <v>4</v>
      </c>
      <c r="C1376" s="9">
        <v>482</v>
      </c>
      <c r="D1376" s="9">
        <v>25.67</v>
      </c>
      <c r="E1376" s="3">
        <f t="shared" si="21"/>
        <v>12372.94</v>
      </c>
    </row>
    <row r="1377" spans="1:5" x14ac:dyDescent="0.25">
      <c r="A1377" s="2">
        <v>46170</v>
      </c>
      <c r="B1377" s="9">
        <v>5</v>
      </c>
      <c r="C1377" s="9">
        <v>482</v>
      </c>
      <c r="D1377" s="9">
        <v>27.91</v>
      </c>
      <c r="E1377" s="3">
        <f t="shared" si="21"/>
        <v>13452.62</v>
      </c>
    </row>
    <row r="1378" spans="1:5" x14ac:dyDescent="0.25">
      <c r="A1378" s="2">
        <v>46170</v>
      </c>
      <c r="B1378" s="9">
        <v>6</v>
      </c>
      <c r="C1378" s="9">
        <v>482</v>
      </c>
      <c r="D1378" s="9">
        <v>35.76</v>
      </c>
      <c r="E1378" s="3">
        <f t="shared" si="21"/>
        <v>17236.32</v>
      </c>
    </row>
    <row r="1379" spans="1:5" x14ac:dyDescent="0.25">
      <c r="A1379" s="2">
        <v>46170</v>
      </c>
      <c r="B1379" s="9">
        <v>7</v>
      </c>
      <c r="C1379" s="9">
        <v>482</v>
      </c>
      <c r="D1379" s="9">
        <v>37.1</v>
      </c>
      <c r="E1379" s="3">
        <f t="shared" si="21"/>
        <v>17882.2</v>
      </c>
    </row>
    <row r="1380" spans="1:5" x14ac:dyDescent="0.25">
      <c r="A1380" s="2">
        <v>46170</v>
      </c>
      <c r="B1380" s="9">
        <v>8</v>
      </c>
      <c r="C1380" s="9">
        <v>482</v>
      </c>
      <c r="D1380" s="9">
        <v>32.54</v>
      </c>
      <c r="E1380" s="3">
        <f t="shared" si="21"/>
        <v>15684.279999999999</v>
      </c>
    </row>
    <row r="1381" spans="1:5" x14ac:dyDescent="0.25">
      <c r="A1381" s="2">
        <v>46170</v>
      </c>
      <c r="B1381" s="9">
        <v>9</v>
      </c>
      <c r="C1381" s="9">
        <v>482</v>
      </c>
      <c r="D1381" s="9">
        <v>32.81</v>
      </c>
      <c r="E1381" s="3">
        <f t="shared" si="21"/>
        <v>15814.420000000002</v>
      </c>
    </row>
    <row r="1382" spans="1:5" x14ac:dyDescent="0.25">
      <c r="A1382" s="2">
        <v>46170</v>
      </c>
      <c r="B1382" s="9">
        <v>10</v>
      </c>
      <c r="C1382" s="9">
        <v>482</v>
      </c>
      <c r="D1382" s="9">
        <v>32.74</v>
      </c>
      <c r="E1382" s="3">
        <f t="shared" si="21"/>
        <v>15780.68</v>
      </c>
    </row>
    <row r="1383" spans="1:5" x14ac:dyDescent="0.25">
      <c r="A1383" s="2">
        <v>46170</v>
      </c>
      <c r="B1383" s="9">
        <v>11</v>
      </c>
      <c r="C1383" s="9">
        <v>482</v>
      </c>
      <c r="D1383" s="9">
        <v>35.659999999999997</v>
      </c>
      <c r="E1383" s="3">
        <f t="shared" si="21"/>
        <v>17188.12</v>
      </c>
    </row>
    <row r="1384" spans="1:5" x14ac:dyDescent="0.25">
      <c r="A1384" s="2">
        <v>46170</v>
      </c>
      <c r="B1384" s="9">
        <v>12</v>
      </c>
      <c r="C1384" s="9">
        <v>482</v>
      </c>
      <c r="D1384" s="9">
        <v>36.81</v>
      </c>
      <c r="E1384" s="3">
        <f t="shared" si="21"/>
        <v>17742.420000000002</v>
      </c>
    </row>
    <row r="1385" spans="1:5" x14ac:dyDescent="0.25">
      <c r="A1385" s="2">
        <v>46170</v>
      </c>
      <c r="B1385" s="9">
        <v>13</v>
      </c>
      <c r="C1385" s="9">
        <v>482</v>
      </c>
      <c r="D1385" s="9">
        <v>36.28</v>
      </c>
      <c r="E1385" s="3">
        <f t="shared" si="21"/>
        <v>17486.96</v>
      </c>
    </row>
    <row r="1386" spans="1:5" x14ac:dyDescent="0.25">
      <c r="A1386" s="2">
        <v>46170</v>
      </c>
      <c r="B1386" s="9">
        <v>14</v>
      </c>
      <c r="C1386" s="9">
        <v>482</v>
      </c>
      <c r="D1386" s="9">
        <v>40.99</v>
      </c>
      <c r="E1386" s="3">
        <f t="shared" si="21"/>
        <v>19757.18</v>
      </c>
    </row>
    <row r="1387" spans="1:5" x14ac:dyDescent="0.25">
      <c r="A1387" s="2">
        <v>46170</v>
      </c>
      <c r="B1387" s="9">
        <v>15</v>
      </c>
      <c r="C1387" s="9">
        <v>482</v>
      </c>
      <c r="D1387" s="9">
        <v>39.79</v>
      </c>
      <c r="E1387" s="3">
        <f t="shared" si="21"/>
        <v>19178.78</v>
      </c>
    </row>
    <row r="1388" spans="1:5" x14ac:dyDescent="0.25">
      <c r="A1388" s="2">
        <v>46170</v>
      </c>
      <c r="B1388" s="9">
        <v>16</v>
      </c>
      <c r="C1388" s="9">
        <v>482</v>
      </c>
      <c r="D1388" s="9">
        <v>42.24</v>
      </c>
      <c r="E1388" s="3">
        <f t="shared" si="21"/>
        <v>20359.68</v>
      </c>
    </row>
    <row r="1389" spans="1:5" x14ac:dyDescent="0.25">
      <c r="A1389" s="2">
        <v>46170</v>
      </c>
      <c r="B1389" s="9">
        <v>17</v>
      </c>
      <c r="C1389" s="9">
        <v>482</v>
      </c>
      <c r="D1389" s="9">
        <v>45.95</v>
      </c>
      <c r="E1389" s="3">
        <f t="shared" si="21"/>
        <v>22147.9</v>
      </c>
    </row>
    <row r="1390" spans="1:5" x14ac:dyDescent="0.25">
      <c r="A1390" s="2">
        <v>46170</v>
      </c>
      <c r="B1390" s="9">
        <v>18</v>
      </c>
      <c r="C1390" s="9">
        <v>482</v>
      </c>
      <c r="D1390" s="9">
        <v>55.95</v>
      </c>
      <c r="E1390" s="3">
        <f t="shared" si="21"/>
        <v>26967.9</v>
      </c>
    </row>
    <row r="1391" spans="1:5" x14ac:dyDescent="0.25">
      <c r="A1391" s="2">
        <v>46170</v>
      </c>
      <c r="B1391" s="9">
        <v>19</v>
      </c>
      <c r="C1391" s="9">
        <v>482</v>
      </c>
      <c r="D1391" s="9">
        <v>87.12</v>
      </c>
      <c r="E1391" s="3">
        <f t="shared" si="21"/>
        <v>41991.840000000004</v>
      </c>
    </row>
    <row r="1392" spans="1:5" x14ac:dyDescent="0.25">
      <c r="A1392" s="2">
        <v>46170</v>
      </c>
      <c r="B1392" s="9">
        <v>20</v>
      </c>
      <c r="C1392" s="9">
        <v>482</v>
      </c>
      <c r="D1392" s="9">
        <v>100.12</v>
      </c>
      <c r="E1392" s="3">
        <f t="shared" si="21"/>
        <v>48257.840000000004</v>
      </c>
    </row>
    <row r="1393" spans="1:5" x14ac:dyDescent="0.25">
      <c r="A1393" s="2">
        <v>46170</v>
      </c>
      <c r="B1393" s="9">
        <v>21</v>
      </c>
      <c r="C1393" s="9">
        <v>482</v>
      </c>
      <c r="D1393" s="9">
        <v>78.510000000000005</v>
      </c>
      <c r="E1393" s="3">
        <f t="shared" si="21"/>
        <v>37841.82</v>
      </c>
    </row>
    <row r="1394" spans="1:5" x14ac:dyDescent="0.25">
      <c r="A1394" s="2">
        <v>46170</v>
      </c>
      <c r="B1394" s="9">
        <v>22</v>
      </c>
      <c r="C1394" s="9">
        <v>482</v>
      </c>
      <c r="D1394" s="9">
        <v>51.29</v>
      </c>
      <c r="E1394" s="3">
        <f t="shared" si="21"/>
        <v>24721.78</v>
      </c>
    </row>
    <row r="1395" spans="1:5" x14ac:dyDescent="0.25">
      <c r="A1395" s="2">
        <v>46170</v>
      </c>
      <c r="B1395" s="9">
        <v>23</v>
      </c>
      <c r="C1395" s="9">
        <v>482</v>
      </c>
      <c r="D1395" s="9">
        <v>32.729999999999997</v>
      </c>
      <c r="E1395" s="3">
        <f t="shared" si="21"/>
        <v>15775.859999999999</v>
      </c>
    </row>
    <row r="1396" spans="1:5" x14ac:dyDescent="0.25">
      <c r="A1396" s="2">
        <v>46170</v>
      </c>
      <c r="B1396" s="9">
        <v>24</v>
      </c>
      <c r="C1396" s="9">
        <v>482</v>
      </c>
      <c r="D1396" s="9">
        <v>31.15</v>
      </c>
      <c r="E1396" s="3">
        <f t="shared" si="21"/>
        <v>15014.3</v>
      </c>
    </row>
    <row r="1397" spans="1:5" x14ac:dyDescent="0.25">
      <c r="A1397" s="2">
        <v>46171</v>
      </c>
      <c r="B1397" s="9">
        <v>1</v>
      </c>
      <c r="C1397" s="9">
        <v>482</v>
      </c>
      <c r="D1397" s="9">
        <v>30.55</v>
      </c>
      <c r="E1397" s="3">
        <f t="shared" si="21"/>
        <v>14725.1</v>
      </c>
    </row>
    <row r="1398" spans="1:5" x14ac:dyDescent="0.25">
      <c r="A1398" s="2">
        <v>46171</v>
      </c>
      <c r="B1398" s="9">
        <v>2</v>
      </c>
      <c r="C1398" s="9">
        <v>482</v>
      </c>
      <c r="D1398" s="9">
        <v>28.06</v>
      </c>
      <c r="E1398" s="3">
        <f t="shared" si="21"/>
        <v>13524.92</v>
      </c>
    </row>
    <row r="1399" spans="1:5" x14ac:dyDescent="0.25">
      <c r="A1399" s="2">
        <v>46171</v>
      </c>
      <c r="B1399" s="9">
        <v>3</v>
      </c>
      <c r="C1399" s="9">
        <v>482</v>
      </c>
      <c r="D1399" s="9">
        <v>25.29</v>
      </c>
      <c r="E1399" s="3">
        <f t="shared" si="21"/>
        <v>12189.779999999999</v>
      </c>
    </row>
    <row r="1400" spans="1:5" x14ac:dyDescent="0.25">
      <c r="A1400" s="2">
        <v>46171</v>
      </c>
      <c r="B1400" s="9">
        <v>4</v>
      </c>
      <c r="C1400" s="9">
        <v>482</v>
      </c>
      <c r="D1400" s="9">
        <v>23.68</v>
      </c>
      <c r="E1400" s="3">
        <f t="shared" si="21"/>
        <v>11413.76</v>
      </c>
    </row>
    <row r="1401" spans="1:5" x14ac:dyDescent="0.25">
      <c r="A1401" s="2">
        <v>46171</v>
      </c>
      <c r="B1401" s="9">
        <v>5</v>
      </c>
      <c r="C1401" s="9">
        <v>482</v>
      </c>
      <c r="D1401" s="9">
        <v>26.93</v>
      </c>
      <c r="E1401" s="3">
        <f t="shared" si="21"/>
        <v>12980.26</v>
      </c>
    </row>
    <row r="1402" spans="1:5" x14ac:dyDescent="0.25">
      <c r="A1402" s="2">
        <v>46171</v>
      </c>
      <c r="B1402" s="9">
        <v>6</v>
      </c>
      <c r="C1402" s="9">
        <v>482</v>
      </c>
      <c r="D1402" s="9">
        <v>30.41</v>
      </c>
      <c r="E1402" s="3">
        <f t="shared" si="21"/>
        <v>14657.62</v>
      </c>
    </row>
    <row r="1403" spans="1:5" x14ac:dyDescent="0.25">
      <c r="A1403" s="2">
        <v>46171</v>
      </c>
      <c r="B1403" s="9">
        <v>7</v>
      </c>
      <c r="C1403" s="9">
        <v>482</v>
      </c>
      <c r="D1403" s="9">
        <v>33.99</v>
      </c>
      <c r="E1403" s="3">
        <f t="shared" si="21"/>
        <v>16383.18</v>
      </c>
    </row>
    <row r="1404" spans="1:5" x14ac:dyDescent="0.25">
      <c r="A1404" s="2">
        <v>46171</v>
      </c>
      <c r="B1404" s="9">
        <v>8</v>
      </c>
      <c r="C1404" s="9">
        <v>482</v>
      </c>
      <c r="D1404" s="9">
        <v>29.29</v>
      </c>
      <c r="E1404" s="3">
        <f t="shared" si="21"/>
        <v>14117.779999999999</v>
      </c>
    </row>
    <row r="1405" spans="1:5" x14ac:dyDescent="0.25">
      <c r="A1405" s="2">
        <v>46171</v>
      </c>
      <c r="B1405" s="9">
        <v>9</v>
      </c>
      <c r="C1405" s="9">
        <v>482</v>
      </c>
      <c r="D1405" s="9">
        <v>26.57</v>
      </c>
      <c r="E1405" s="3">
        <f t="shared" si="21"/>
        <v>12806.74</v>
      </c>
    </row>
    <row r="1406" spans="1:5" x14ac:dyDescent="0.25">
      <c r="A1406" s="2">
        <v>46171</v>
      </c>
      <c r="B1406" s="9">
        <v>10</v>
      </c>
      <c r="C1406" s="9">
        <v>482</v>
      </c>
      <c r="D1406" s="9">
        <v>26.63</v>
      </c>
      <c r="E1406" s="3">
        <f t="shared" si="21"/>
        <v>12835.66</v>
      </c>
    </row>
    <row r="1407" spans="1:5" x14ac:dyDescent="0.25">
      <c r="A1407" s="2">
        <v>46171</v>
      </c>
      <c r="B1407" s="9">
        <v>11</v>
      </c>
      <c r="C1407" s="9">
        <v>482</v>
      </c>
      <c r="D1407" s="9">
        <v>26.8</v>
      </c>
      <c r="E1407" s="3">
        <f t="shared" si="21"/>
        <v>12917.6</v>
      </c>
    </row>
    <row r="1408" spans="1:5" x14ac:dyDescent="0.25">
      <c r="A1408" s="2">
        <v>46171</v>
      </c>
      <c r="B1408" s="9">
        <v>12</v>
      </c>
      <c r="C1408" s="9">
        <v>482</v>
      </c>
      <c r="D1408" s="9">
        <v>30.49</v>
      </c>
      <c r="E1408" s="3">
        <f t="shared" si="21"/>
        <v>14696.179999999998</v>
      </c>
    </row>
    <row r="1409" spans="1:5" x14ac:dyDescent="0.25">
      <c r="A1409" s="2">
        <v>46171</v>
      </c>
      <c r="B1409" s="9">
        <v>13</v>
      </c>
      <c r="C1409" s="9">
        <v>482</v>
      </c>
      <c r="D1409" s="9">
        <v>32.619999999999997</v>
      </c>
      <c r="E1409" s="3">
        <f t="shared" si="21"/>
        <v>15722.839999999998</v>
      </c>
    </row>
    <row r="1410" spans="1:5" x14ac:dyDescent="0.25">
      <c r="A1410" s="2">
        <v>46171</v>
      </c>
      <c r="B1410" s="9">
        <v>14</v>
      </c>
      <c r="C1410" s="9">
        <v>482</v>
      </c>
      <c r="D1410" s="9">
        <v>33.520000000000003</v>
      </c>
      <c r="E1410" s="3">
        <f t="shared" si="21"/>
        <v>16156.640000000001</v>
      </c>
    </row>
    <row r="1411" spans="1:5" x14ac:dyDescent="0.25">
      <c r="A1411" s="2">
        <v>46171</v>
      </c>
      <c r="B1411" s="9">
        <v>15</v>
      </c>
      <c r="C1411" s="9">
        <v>482</v>
      </c>
      <c r="D1411" s="9">
        <v>36.950000000000003</v>
      </c>
      <c r="E1411" s="3">
        <f t="shared" si="21"/>
        <v>17809.900000000001</v>
      </c>
    </row>
    <row r="1412" spans="1:5" x14ac:dyDescent="0.25">
      <c r="A1412" s="2">
        <v>46171</v>
      </c>
      <c r="B1412" s="9">
        <v>16</v>
      </c>
      <c r="C1412" s="9">
        <v>482</v>
      </c>
      <c r="D1412" s="9">
        <v>40.840000000000003</v>
      </c>
      <c r="E1412" s="3">
        <f t="shared" si="21"/>
        <v>19684.88</v>
      </c>
    </row>
    <row r="1413" spans="1:5" x14ac:dyDescent="0.25">
      <c r="A1413" s="2">
        <v>46171</v>
      </c>
      <c r="B1413" s="9">
        <v>17</v>
      </c>
      <c r="C1413" s="9">
        <v>482</v>
      </c>
      <c r="D1413" s="9">
        <v>47.25</v>
      </c>
      <c r="E1413" s="3">
        <f t="shared" si="21"/>
        <v>22774.5</v>
      </c>
    </row>
    <row r="1414" spans="1:5" x14ac:dyDescent="0.25">
      <c r="A1414" s="2">
        <v>46171</v>
      </c>
      <c r="B1414" s="9">
        <v>18</v>
      </c>
      <c r="C1414" s="9">
        <v>482</v>
      </c>
      <c r="D1414" s="9">
        <v>52.65</v>
      </c>
      <c r="E1414" s="3">
        <f t="shared" ref="E1414:E1468" si="22">C1414*D1414</f>
        <v>25377.3</v>
      </c>
    </row>
    <row r="1415" spans="1:5" x14ac:dyDescent="0.25">
      <c r="A1415" s="2">
        <v>46171</v>
      </c>
      <c r="B1415" s="9">
        <v>19</v>
      </c>
      <c r="C1415" s="9">
        <v>482</v>
      </c>
      <c r="D1415" s="9">
        <v>76.489999999999995</v>
      </c>
      <c r="E1415" s="3">
        <f t="shared" si="22"/>
        <v>36868.18</v>
      </c>
    </row>
    <row r="1416" spans="1:5" x14ac:dyDescent="0.25">
      <c r="A1416" s="2">
        <v>46171</v>
      </c>
      <c r="B1416" s="9">
        <v>20</v>
      </c>
      <c r="C1416" s="9">
        <v>482</v>
      </c>
      <c r="D1416" s="9">
        <v>82.27</v>
      </c>
      <c r="E1416" s="3">
        <f t="shared" si="22"/>
        <v>39654.14</v>
      </c>
    </row>
    <row r="1417" spans="1:5" x14ac:dyDescent="0.25">
      <c r="A1417" s="2">
        <v>46171</v>
      </c>
      <c r="B1417" s="9">
        <v>21</v>
      </c>
      <c r="C1417" s="9">
        <v>482</v>
      </c>
      <c r="D1417" s="9">
        <v>66.709999999999994</v>
      </c>
      <c r="E1417" s="3">
        <f t="shared" si="22"/>
        <v>32154.219999999998</v>
      </c>
    </row>
    <row r="1418" spans="1:5" x14ac:dyDescent="0.25">
      <c r="A1418" s="2">
        <v>46171</v>
      </c>
      <c r="B1418" s="9">
        <v>22</v>
      </c>
      <c r="C1418" s="9">
        <v>482</v>
      </c>
      <c r="D1418" s="9">
        <v>46.14</v>
      </c>
      <c r="E1418" s="3">
        <f t="shared" si="22"/>
        <v>22239.48</v>
      </c>
    </row>
    <row r="1419" spans="1:5" x14ac:dyDescent="0.25">
      <c r="A1419" s="2">
        <v>46171</v>
      </c>
      <c r="B1419" s="9">
        <v>23</v>
      </c>
      <c r="C1419" s="9">
        <v>482</v>
      </c>
      <c r="D1419" s="9">
        <v>29.38</v>
      </c>
      <c r="E1419" s="3">
        <f t="shared" si="22"/>
        <v>14161.16</v>
      </c>
    </row>
    <row r="1420" spans="1:5" x14ac:dyDescent="0.25">
      <c r="A1420" s="2">
        <v>46171</v>
      </c>
      <c r="B1420" s="9">
        <v>24</v>
      </c>
      <c r="C1420" s="9">
        <v>482</v>
      </c>
      <c r="D1420" s="9">
        <v>25.99</v>
      </c>
      <c r="E1420" s="3">
        <f t="shared" si="22"/>
        <v>12527.179999999998</v>
      </c>
    </row>
    <row r="1421" spans="1:5" x14ac:dyDescent="0.25">
      <c r="A1421" s="2">
        <v>46172</v>
      </c>
      <c r="B1421" s="9">
        <v>1</v>
      </c>
      <c r="C1421" s="9">
        <v>482</v>
      </c>
      <c r="D1421" s="9">
        <v>32.49</v>
      </c>
      <c r="E1421" s="3">
        <f t="shared" si="22"/>
        <v>15660.18</v>
      </c>
    </row>
    <row r="1422" spans="1:5" x14ac:dyDescent="0.25">
      <c r="A1422" s="2">
        <v>46172</v>
      </c>
      <c r="B1422" s="9">
        <v>2</v>
      </c>
      <c r="C1422" s="9">
        <v>482</v>
      </c>
      <c r="D1422" s="9">
        <v>28.34</v>
      </c>
      <c r="E1422" s="3">
        <f t="shared" si="22"/>
        <v>13659.88</v>
      </c>
    </row>
    <row r="1423" spans="1:5" x14ac:dyDescent="0.25">
      <c r="A1423" s="2">
        <v>46172</v>
      </c>
      <c r="B1423" s="9">
        <v>3</v>
      </c>
      <c r="C1423" s="9">
        <v>482</v>
      </c>
      <c r="D1423" s="9">
        <v>27.61</v>
      </c>
      <c r="E1423" s="3">
        <f t="shared" si="22"/>
        <v>13308.02</v>
      </c>
    </row>
    <row r="1424" spans="1:5" x14ac:dyDescent="0.25">
      <c r="A1424" s="2">
        <v>46172</v>
      </c>
      <c r="B1424" s="9">
        <v>4</v>
      </c>
      <c r="C1424" s="9">
        <v>482</v>
      </c>
      <c r="D1424" s="9">
        <v>27.15</v>
      </c>
      <c r="E1424" s="3">
        <f t="shared" si="22"/>
        <v>13086.3</v>
      </c>
    </row>
    <row r="1425" spans="1:5" x14ac:dyDescent="0.25">
      <c r="A1425" s="2">
        <v>46172</v>
      </c>
      <c r="B1425" s="9">
        <v>5</v>
      </c>
      <c r="C1425" s="9">
        <v>482</v>
      </c>
      <c r="D1425" s="9">
        <v>27.78</v>
      </c>
      <c r="E1425" s="3">
        <f t="shared" si="22"/>
        <v>13389.960000000001</v>
      </c>
    </row>
    <row r="1426" spans="1:5" x14ac:dyDescent="0.25">
      <c r="A1426" s="2">
        <v>46172</v>
      </c>
      <c r="B1426" s="9">
        <v>6</v>
      </c>
      <c r="C1426" s="9">
        <v>482</v>
      </c>
      <c r="D1426" s="9">
        <v>29.06</v>
      </c>
      <c r="E1426" s="3">
        <f t="shared" si="22"/>
        <v>14006.92</v>
      </c>
    </row>
    <row r="1427" spans="1:5" x14ac:dyDescent="0.25">
      <c r="A1427" s="2">
        <v>46172</v>
      </c>
      <c r="B1427" s="9">
        <v>7</v>
      </c>
      <c r="C1427" s="9">
        <v>482</v>
      </c>
      <c r="D1427" s="9">
        <v>25.7</v>
      </c>
      <c r="E1427" s="3">
        <f t="shared" si="22"/>
        <v>12387.4</v>
      </c>
    </row>
    <row r="1428" spans="1:5" x14ac:dyDescent="0.25">
      <c r="A1428" s="2">
        <v>46172</v>
      </c>
      <c r="B1428" s="9">
        <v>8</v>
      </c>
      <c r="C1428" s="9">
        <v>482</v>
      </c>
      <c r="D1428" s="9">
        <v>20.62</v>
      </c>
      <c r="E1428" s="3">
        <f t="shared" si="22"/>
        <v>9938.84</v>
      </c>
    </row>
    <row r="1429" spans="1:5" x14ac:dyDescent="0.25">
      <c r="A1429" s="2">
        <v>46172</v>
      </c>
      <c r="B1429" s="9">
        <v>9</v>
      </c>
      <c r="C1429" s="9">
        <v>482</v>
      </c>
      <c r="D1429" s="9">
        <v>20.04</v>
      </c>
      <c r="E1429" s="3">
        <f t="shared" si="22"/>
        <v>9659.2799999999988</v>
      </c>
    </row>
    <row r="1430" spans="1:5" x14ac:dyDescent="0.25">
      <c r="A1430" s="2">
        <v>46172</v>
      </c>
      <c r="B1430" s="9">
        <v>10</v>
      </c>
      <c r="C1430" s="9">
        <v>482</v>
      </c>
      <c r="D1430" s="9">
        <v>19.37</v>
      </c>
      <c r="E1430" s="3">
        <f t="shared" si="22"/>
        <v>9336.34</v>
      </c>
    </row>
    <row r="1431" spans="1:5" x14ac:dyDescent="0.25">
      <c r="A1431" s="2">
        <v>46172</v>
      </c>
      <c r="B1431" s="9">
        <v>11</v>
      </c>
      <c r="C1431" s="9">
        <v>482</v>
      </c>
      <c r="D1431" s="9">
        <v>20.82</v>
      </c>
      <c r="E1431" s="3">
        <f t="shared" si="22"/>
        <v>10035.24</v>
      </c>
    </row>
    <row r="1432" spans="1:5" x14ac:dyDescent="0.25">
      <c r="A1432" s="2">
        <v>46172</v>
      </c>
      <c r="B1432" s="9">
        <v>12</v>
      </c>
      <c r="C1432" s="9">
        <v>482</v>
      </c>
      <c r="D1432" s="9">
        <v>22.51</v>
      </c>
      <c r="E1432" s="3">
        <f t="shared" si="22"/>
        <v>10849.820000000002</v>
      </c>
    </row>
    <row r="1433" spans="1:5" x14ac:dyDescent="0.25">
      <c r="A1433" s="2">
        <v>46172</v>
      </c>
      <c r="B1433" s="9">
        <v>13</v>
      </c>
      <c r="C1433" s="9">
        <v>482</v>
      </c>
      <c r="D1433" s="9">
        <v>24.46</v>
      </c>
      <c r="E1433" s="3">
        <f t="shared" si="22"/>
        <v>11789.720000000001</v>
      </c>
    </row>
    <row r="1434" spans="1:5" x14ac:dyDescent="0.25">
      <c r="A1434" s="2">
        <v>46172</v>
      </c>
      <c r="B1434" s="9">
        <v>14</v>
      </c>
      <c r="C1434" s="9">
        <v>482</v>
      </c>
      <c r="D1434" s="9">
        <v>26.89</v>
      </c>
      <c r="E1434" s="3">
        <f t="shared" si="22"/>
        <v>12960.98</v>
      </c>
    </row>
    <row r="1435" spans="1:5" x14ac:dyDescent="0.25">
      <c r="A1435" s="2">
        <v>46172</v>
      </c>
      <c r="B1435" s="9">
        <v>15</v>
      </c>
      <c r="C1435" s="9">
        <v>482</v>
      </c>
      <c r="D1435" s="9">
        <v>27.54</v>
      </c>
      <c r="E1435" s="3">
        <f t="shared" si="22"/>
        <v>13274.279999999999</v>
      </c>
    </row>
    <row r="1436" spans="1:5" x14ac:dyDescent="0.25">
      <c r="A1436" s="2">
        <v>46172</v>
      </c>
      <c r="B1436" s="9">
        <v>16</v>
      </c>
      <c r="C1436" s="9">
        <v>482</v>
      </c>
      <c r="D1436" s="9">
        <v>29.92</v>
      </c>
      <c r="E1436" s="3">
        <f t="shared" si="22"/>
        <v>14421.44</v>
      </c>
    </row>
    <row r="1437" spans="1:5" x14ac:dyDescent="0.25">
      <c r="A1437" s="2">
        <v>46172</v>
      </c>
      <c r="B1437" s="9">
        <v>17</v>
      </c>
      <c r="C1437" s="9">
        <v>482</v>
      </c>
      <c r="D1437" s="9">
        <v>34.15</v>
      </c>
      <c r="E1437" s="3">
        <f t="shared" si="22"/>
        <v>16460.3</v>
      </c>
    </row>
    <row r="1438" spans="1:5" x14ac:dyDescent="0.25">
      <c r="A1438" s="2">
        <v>46172</v>
      </c>
      <c r="B1438" s="9">
        <v>18</v>
      </c>
      <c r="C1438" s="9">
        <v>482</v>
      </c>
      <c r="D1438" s="9">
        <v>37.81</v>
      </c>
      <c r="E1438" s="3">
        <f t="shared" si="22"/>
        <v>18224.420000000002</v>
      </c>
    </row>
    <row r="1439" spans="1:5" x14ac:dyDescent="0.25">
      <c r="A1439" s="2">
        <v>46172</v>
      </c>
      <c r="B1439" s="9">
        <v>19</v>
      </c>
      <c r="C1439" s="9">
        <v>482</v>
      </c>
      <c r="D1439" s="9">
        <v>47.28</v>
      </c>
      <c r="E1439" s="3">
        <f t="shared" si="22"/>
        <v>22788.959999999999</v>
      </c>
    </row>
    <row r="1440" spans="1:5" x14ac:dyDescent="0.25">
      <c r="A1440" s="2">
        <v>46172</v>
      </c>
      <c r="B1440" s="9">
        <v>20</v>
      </c>
      <c r="C1440" s="9">
        <v>482</v>
      </c>
      <c r="D1440" s="9">
        <v>52.29</v>
      </c>
      <c r="E1440" s="3">
        <f t="shared" si="22"/>
        <v>25203.78</v>
      </c>
    </row>
    <row r="1441" spans="1:5" x14ac:dyDescent="0.25">
      <c r="A1441" s="2">
        <v>46172</v>
      </c>
      <c r="B1441" s="9">
        <v>21</v>
      </c>
      <c r="C1441" s="9">
        <v>482</v>
      </c>
      <c r="D1441" s="9">
        <v>44.14</v>
      </c>
      <c r="E1441" s="3">
        <f t="shared" si="22"/>
        <v>21275.48</v>
      </c>
    </row>
    <row r="1442" spans="1:5" x14ac:dyDescent="0.25">
      <c r="A1442" s="2">
        <v>46172</v>
      </c>
      <c r="B1442" s="9">
        <v>22</v>
      </c>
      <c r="C1442" s="9">
        <v>482</v>
      </c>
      <c r="D1442" s="9">
        <v>34.44</v>
      </c>
      <c r="E1442" s="3">
        <f t="shared" si="22"/>
        <v>16600.079999999998</v>
      </c>
    </row>
    <row r="1443" spans="1:5" x14ac:dyDescent="0.25">
      <c r="A1443" s="2">
        <v>46172</v>
      </c>
      <c r="B1443" s="9">
        <v>23</v>
      </c>
      <c r="C1443" s="9">
        <v>482</v>
      </c>
      <c r="D1443" s="9">
        <v>31.32</v>
      </c>
      <c r="E1443" s="3">
        <f t="shared" si="22"/>
        <v>15096.24</v>
      </c>
    </row>
    <row r="1444" spans="1:5" x14ac:dyDescent="0.25">
      <c r="A1444" s="2">
        <v>46172</v>
      </c>
      <c r="B1444" s="9">
        <v>24</v>
      </c>
      <c r="C1444" s="9">
        <v>482</v>
      </c>
      <c r="D1444" s="9">
        <v>29.97</v>
      </c>
      <c r="E1444" s="3">
        <f t="shared" si="22"/>
        <v>14445.539999999999</v>
      </c>
    </row>
    <row r="1445" spans="1:5" x14ac:dyDescent="0.25">
      <c r="A1445" s="2">
        <v>46173</v>
      </c>
      <c r="B1445" s="9">
        <v>1</v>
      </c>
      <c r="C1445" s="9">
        <v>482</v>
      </c>
      <c r="D1445" s="9">
        <v>22.66</v>
      </c>
      <c r="E1445" s="3">
        <f t="shared" si="22"/>
        <v>10922.12</v>
      </c>
    </row>
    <row r="1446" spans="1:5" x14ac:dyDescent="0.25">
      <c r="A1446" s="2">
        <v>46173</v>
      </c>
      <c r="B1446" s="9">
        <v>2</v>
      </c>
      <c r="C1446" s="9">
        <v>482</v>
      </c>
      <c r="D1446" s="9">
        <v>20.149999999999999</v>
      </c>
      <c r="E1446" s="3">
        <f t="shared" si="22"/>
        <v>9712.2999999999993</v>
      </c>
    </row>
    <row r="1447" spans="1:5" x14ac:dyDescent="0.25">
      <c r="A1447" s="2">
        <v>46173</v>
      </c>
      <c r="B1447" s="9">
        <v>3</v>
      </c>
      <c r="C1447" s="9">
        <v>482</v>
      </c>
      <c r="D1447" s="9">
        <v>18.649999999999999</v>
      </c>
      <c r="E1447" s="3">
        <f t="shared" si="22"/>
        <v>8989.2999999999993</v>
      </c>
    </row>
    <row r="1448" spans="1:5" x14ac:dyDescent="0.25">
      <c r="A1448" s="2">
        <v>46173</v>
      </c>
      <c r="B1448" s="9">
        <v>4</v>
      </c>
      <c r="C1448" s="9">
        <v>482</v>
      </c>
      <c r="D1448" s="9">
        <v>18.37</v>
      </c>
      <c r="E1448" s="3">
        <f t="shared" si="22"/>
        <v>8854.34</v>
      </c>
    </row>
    <row r="1449" spans="1:5" x14ac:dyDescent="0.25">
      <c r="A1449" s="2">
        <v>46173</v>
      </c>
      <c r="B1449" s="9">
        <v>5</v>
      </c>
      <c r="C1449" s="9">
        <v>482</v>
      </c>
      <c r="D1449" s="9">
        <v>17.91</v>
      </c>
      <c r="E1449" s="3">
        <f t="shared" si="22"/>
        <v>8632.6200000000008</v>
      </c>
    </row>
    <row r="1450" spans="1:5" x14ac:dyDescent="0.25">
      <c r="A1450" s="2">
        <v>46173</v>
      </c>
      <c r="B1450" s="9">
        <v>6</v>
      </c>
      <c r="C1450" s="9">
        <v>482</v>
      </c>
      <c r="D1450" s="9">
        <v>17.2</v>
      </c>
      <c r="E1450" s="3">
        <f t="shared" si="22"/>
        <v>8290.4</v>
      </c>
    </row>
    <row r="1451" spans="1:5" x14ac:dyDescent="0.25">
      <c r="A1451" s="2">
        <v>46173</v>
      </c>
      <c r="B1451" s="9">
        <v>7</v>
      </c>
      <c r="C1451" s="9">
        <v>482</v>
      </c>
      <c r="D1451" s="9">
        <v>14.06</v>
      </c>
      <c r="E1451" s="3">
        <f t="shared" si="22"/>
        <v>6776.92</v>
      </c>
    </row>
    <row r="1452" spans="1:5" x14ac:dyDescent="0.25">
      <c r="A1452" s="2">
        <v>46173</v>
      </c>
      <c r="B1452" s="9">
        <v>8</v>
      </c>
      <c r="C1452" s="9">
        <v>482</v>
      </c>
      <c r="D1452" s="9">
        <v>10.32</v>
      </c>
      <c r="E1452" s="3">
        <f t="shared" si="22"/>
        <v>4974.24</v>
      </c>
    </row>
    <row r="1453" spans="1:5" x14ac:dyDescent="0.25">
      <c r="A1453" s="2">
        <v>46173</v>
      </c>
      <c r="B1453" s="9">
        <v>9</v>
      </c>
      <c r="C1453" s="9">
        <v>482</v>
      </c>
      <c r="D1453" s="9">
        <v>10.7</v>
      </c>
      <c r="E1453" s="3">
        <f t="shared" si="22"/>
        <v>5157.3999999999996</v>
      </c>
    </row>
    <row r="1454" spans="1:5" x14ac:dyDescent="0.25">
      <c r="A1454" s="2">
        <v>46173</v>
      </c>
      <c r="B1454" s="9">
        <v>10</v>
      </c>
      <c r="C1454" s="9">
        <v>482</v>
      </c>
      <c r="D1454" s="9">
        <v>15.21</v>
      </c>
      <c r="E1454" s="3">
        <f t="shared" si="22"/>
        <v>7331.22</v>
      </c>
    </row>
    <row r="1455" spans="1:5" x14ac:dyDescent="0.25">
      <c r="A1455" s="2">
        <v>46173</v>
      </c>
      <c r="B1455" s="9">
        <v>11</v>
      </c>
      <c r="C1455" s="9">
        <v>482</v>
      </c>
      <c r="D1455" s="9">
        <v>15.76</v>
      </c>
      <c r="E1455" s="3">
        <f t="shared" si="22"/>
        <v>7596.32</v>
      </c>
    </row>
    <row r="1456" spans="1:5" x14ac:dyDescent="0.25">
      <c r="A1456" s="2">
        <v>46173</v>
      </c>
      <c r="B1456" s="9">
        <v>12</v>
      </c>
      <c r="C1456" s="9">
        <v>482</v>
      </c>
      <c r="D1456" s="9">
        <v>18.399999999999999</v>
      </c>
      <c r="E1456" s="3">
        <f t="shared" si="22"/>
        <v>8868.7999999999993</v>
      </c>
    </row>
    <row r="1457" spans="1:5" x14ac:dyDescent="0.25">
      <c r="A1457" s="2">
        <v>46173</v>
      </c>
      <c r="B1457" s="9">
        <v>13</v>
      </c>
      <c r="C1457" s="9">
        <v>482</v>
      </c>
      <c r="D1457" s="9">
        <v>19.600000000000001</v>
      </c>
      <c r="E1457" s="3">
        <f t="shared" si="22"/>
        <v>9447.2000000000007</v>
      </c>
    </row>
    <row r="1458" spans="1:5" x14ac:dyDescent="0.25">
      <c r="A1458" s="2">
        <v>46173</v>
      </c>
      <c r="B1458" s="9">
        <v>14</v>
      </c>
      <c r="C1458" s="9">
        <v>482</v>
      </c>
      <c r="D1458" s="9">
        <v>22.37</v>
      </c>
      <c r="E1458" s="3">
        <f t="shared" si="22"/>
        <v>10782.34</v>
      </c>
    </row>
    <row r="1459" spans="1:5" x14ac:dyDescent="0.25">
      <c r="A1459" s="2">
        <v>46173</v>
      </c>
      <c r="B1459" s="9">
        <v>15</v>
      </c>
      <c r="C1459" s="9">
        <v>482</v>
      </c>
      <c r="D1459" s="9">
        <v>23.97</v>
      </c>
      <c r="E1459" s="3">
        <f t="shared" si="22"/>
        <v>11553.539999999999</v>
      </c>
    </row>
    <row r="1460" spans="1:5" x14ac:dyDescent="0.25">
      <c r="A1460" s="2">
        <v>46173</v>
      </c>
      <c r="B1460" s="9">
        <v>16</v>
      </c>
      <c r="C1460" s="9">
        <v>482</v>
      </c>
      <c r="D1460" s="9">
        <v>26.12</v>
      </c>
      <c r="E1460" s="3">
        <f t="shared" si="22"/>
        <v>12589.84</v>
      </c>
    </row>
    <row r="1461" spans="1:5" x14ac:dyDescent="0.25">
      <c r="A1461" s="2">
        <v>46173</v>
      </c>
      <c r="B1461" s="9">
        <v>17</v>
      </c>
      <c r="C1461" s="9">
        <v>482</v>
      </c>
      <c r="D1461" s="9">
        <v>29.79</v>
      </c>
      <c r="E1461" s="3">
        <f t="shared" si="22"/>
        <v>14358.779999999999</v>
      </c>
    </row>
    <row r="1462" spans="1:5" x14ac:dyDescent="0.25">
      <c r="A1462" s="2">
        <v>46173</v>
      </c>
      <c r="B1462" s="9">
        <v>18</v>
      </c>
      <c r="C1462" s="9">
        <v>482</v>
      </c>
      <c r="D1462" s="9">
        <v>33.53</v>
      </c>
      <c r="E1462" s="3">
        <f t="shared" si="22"/>
        <v>16161.460000000001</v>
      </c>
    </row>
    <row r="1463" spans="1:5" x14ac:dyDescent="0.25">
      <c r="A1463" s="2">
        <v>46173</v>
      </c>
      <c r="B1463" s="9">
        <v>19</v>
      </c>
      <c r="C1463" s="9">
        <v>482</v>
      </c>
      <c r="D1463" s="9">
        <v>45.76</v>
      </c>
      <c r="E1463" s="3">
        <f t="shared" si="22"/>
        <v>22056.32</v>
      </c>
    </row>
    <row r="1464" spans="1:5" x14ac:dyDescent="0.25">
      <c r="A1464" s="2">
        <v>46173</v>
      </c>
      <c r="B1464" s="9">
        <v>20</v>
      </c>
      <c r="C1464" s="9">
        <v>482</v>
      </c>
      <c r="D1464" s="9">
        <v>63.8</v>
      </c>
      <c r="E1464" s="3">
        <f t="shared" si="22"/>
        <v>30751.599999999999</v>
      </c>
    </row>
    <row r="1465" spans="1:5" x14ac:dyDescent="0.25">
      <c r="A1465" s="2">
        <v>46173</v>
      </c>
      <c r="B1465" s="9">
        <v>21</v>
      </c>
      <c r="C1465" s="9">
        <v>482</v>
      </c>
      <c r="D1465" s="9">
        <v>49.77</v>
      </c>
      <c r="E1465" s="3">
        <f t="shared" si="22"/>
        <v>23989.140000000003</v>
      </c>
    </row>
    <row r="1466" spans="1:5" x14ac:dyDescent="0.25">
      <c r="A1466" s="2">
        <v>46173</v>
      </c>
      <c r="B1466" s="9">
        <v>22</v>
      </c>
      <c r="C1466" s="9">
        <v>482</v>
      </c>
      <c r="D1466" s="9">
        <v>31.87</v>
      </c>
      <c r="E1466" s="3">
        <f t="shared" si="22"/>
        <v>15361.34</v>
      </c>
    </row>
    <row r="1467" spans="1:5" x14ac:dyDescent="0.25">
      <c r="A1467" s="2">
        <v>46173</v>
      </c>
      <c r="B1467" s="9">
        <v>23</v>
      </c>
      <c r="C1467" s="9">
        <v>482</v>
      </c>
      <c r="D1467" s="9">
        <v>27.94</v>
      </c>
      <c r="E1467" s="3">
        <f t="shared" si="22"/>
        <v>13467.08</v>
      </c>
    </row>
    <row r="1468" spans="1:5" x14ac:dyDescent="0.25">
      <c r="A1468" s="2">
        <v>46173</v>
      </c>
      <c r="B1468" s="9">
        <v>24</v>
      </c>
      <c r="C1468" s="9">
        <v>482</v>
      </c>
      <c r="D1468" s="9">
        <v>27.55</v>
      </c>
      <c r="E1468" s="3">
        <f t="shared" si="22"/>
        <v>13279.1</v>
      </c>
    </row>
  </sheetData>
  <mergeCells count="3">
    <mergeCell ref="A1:I1"/>
    <mergeCell ref="A2:I2"/>
    <mergeCell ref="A3:I3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- May 2026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Tutor, Elizabeth</dc:creator>
  <cp:lastModifiedBy>Santana, Senthia</cp:lastModifiedBy>
  <dcterms:created xsi:type="dcterms:W3CDTF">2026-06-01T16:05:45Z</dcterms:created>
  <dcterms:modified xsi:type="dcterms:W3CDTF">2026-06-08T17:02:40Z</dcterms:modified>
</cp:coreProperties>
</file>