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ofirm-my.sharepoint.com/personal/tina_frederick_skofirm_com/Documents/Documents/Green River Valley-185763/AMI CPCN Application/DR1/Finished Items and Attacments/"/>
    </mc:Choice>
  </mc:AlternateContent>
  <xr:revisionPtr revIDLastSave="0" documentId="14_{D062A151-4840-4344-99BC-9340695EE8F4}" xr6:coauthVersionLast="47" xr6:coauthVersionMax="47" xr10:uidLastSave="{00000000-0000-0000-0000-000000000000}"/>
  <bookViews>
    <workbookView xWindow="28680" yWindow="-120" windowWidth="29040" windowHeight="15720" xr2:uid="{D66656B1-E9F1-43A2-B2D1-2782C959863B}"/>
  </bookViews>
  <sheets>
    <sheet name="Exp Incr Rev Over Loan Te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<sst xmlns="http://schemas.openxmlformats.org/spreadsheetml/2006/main" count="5" uniqueCount="5">
  <si>
    <t>Monthly Additional Expected Revenue</t>
  </si>
  <si>
    <t>Months of Short Term Financing</t>
  </si>
  <si>
    <t>Expected Increased Revenues Over Loan Term</t>
  </si>
  <si>
    <t>(deployment in first 5,000 active accounts)</t>
  </si>
  <si>
    <t>(full deployment on all active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</si>
</sst>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1239-975A-4C28-A04E-378C35FF29F7}">
  <dimension ref="A1:D3"/>
  <sheetViews>
    <sheetView tabSelected="1" workbookViewId="0">
      <selection activeCell="D8" sqref="D8"/>
    </sheetView>
  </sheetViews>
  <sheetFormatPr defaultRowHeight="15" x14ac:dyDescent="0.25"/>
  <cols>
    <col min="1" max="1" width="37.42578125" customWidth="1"/>
    <col min="2" max="2" width="42.5703125" customWidth="1"/>
    <col min="3" max="3" width="55" customWidth="1"/>
    <col min="4" max="4" width="50.85546875" customWidth="1"/>
  </cols>
  <sheetData>
    <row r="1" spans="1:4" x14ac:dyDescent="0.25">
      <c r="A1" s="1" t="s">
        <v>0</v>
      </c>
      <c r="B1" s="1" t="s">
        <v>1</v>
      </c>
      <c r="C1" s="1" t="s">
        <v>2</v>
      </c>
    </row>
    <row r="2" spans="1:4" x14ac:dyDescent="0.25">
      <c r="A2" s="2">
        <v>65629.440000000002</v>
      </c>
      <c r="B2">
        <v>22</v>
      </c>
      <c r="C2">
        <f>A2 * B2</f>
        <v>1443847.6800000002</v>
      </c>
      <c r="D2" t="s">
        <v>4</v>
      </c>
    </row>
    <row r="3" spans="1:4" x14ac:dyDescent="0.25">
      <c r="A3">
        <v>42200</v>
      </c>
      <c r="B3">
        <v>22</v>
      </c>
      <c r="C3">
        <f>A3 * B3</f>
        <v>928400</v>
      </c>
      <c r="D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 Incr Rev Over Loan Term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Frederick</dc:creator>
  <cp:lastModifiedBy>Tina Frederick</cp:lastModifiedBy>
  <dcterms:created xsi:type="dcterms:W3CDTF">2026-07-10T18:31:24Z</dcterms:created>
  <dcterms:modified xsi:type="dcterms:W3CDTF">2026-07-10T19:13:01Z</dcterms:modified>
</cp:coreProperties>
</file>