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FSC directories\Louisville rates\RDC data\Census PULSE survey--Sept 2024\"/>
    </mc:Choice>
  </mc:AlternateContent>
  <xr:revisionPtr revIDLastSave="0" documentId="13_ncr:1_{E5A13E45-8FC6-48BA-92A3-957B5F904EF5}" xr6:coauthVersionLast="47" xr6:coauthVersionMax="47" xr10:uidLastSave="{00000000-0000-0000-0000-000000000000}"/>
  <bookViews>
    <workbookView xWindow="45" yWindow="30" windowWidth="28755" windowHeight="15450" activeTab="18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19" l="1"/>
  <c r="K79" i="19"/>
  <c r="J79" i="19"/>
  <c r="I79" i="19"/>
  <c r="M79" i="19" s="1"/>
  <c r="L78" i="19"/>
  <c r="K78" i="19"/>
  <c r="J78" i="19"/>
  <c r="I78" i="19"/>
  <c r="M78" i="19" s="1"/>
  <c r="L77" i="19"/>
  <c r="K77" i="19"/>
  <c r="J77" i="19"/>
  <c r="I77" i="19"/>
  <c r="M77" i="19" s="1"/>
  <c r="L76" i="19"/>
  <c r="K76" i="19"/>
  <c r="J76" i="19"/>
  <c r="I76" i="19"/>
  <c r="M76" i="19" s="1"/>
  <c r="L75" i="19"/>
  <c r="K75" i="19"/>
  <c r="J75" i="19"/>
  <c r="I75" i="19"/>
  <c r="K74" i="19"/>
  <c r="J74" i="19"/>
  <c r="I74" i="19"/>
  <c r="M74" i="19" s="1"/>
  <c r="L73" i="19"/>
  <c r="K73" i="19"/>
  <c r="J73" i="19"/>
  <c r="I73" i="19"/>
  <c r="M73" i="19" s="1"/>
  <c r="L72" i="19"/>
  <c r="K72" i="19"/>
  <c r="J72" i="19"/>
  <c r="I72" i="19"/>
  <c r="M75" i="19"/>
  <c r="M72" i="19" l="1"/>
</calcChain>
</file>

<file path=xl/sharedStrings.xml><?xml version="1.0" encoding="utf-8"?>
<sst xmlns="http://schemas.openxmlformats.org/spreadsheetml/2006/main" count="18385" uniqueCount="164">
  <si>
    <t>Household Spending Table 3. Stress Caused by Price Increases, by Select Characteristics: United States</t>
  </si>
  <si>
    <t>Source: U.S. Census Bureau Household Pulse Survey, Cycle 09.</t>
  </si>
  <si>
    <t>Note: These data are experimental. Users should take caution using estimates based on subpopulations of the data – sample sizes may be small and the standard errors may be large.**</t>
  </si>
  <si>
    <t>Total Population 18 Years and Older who Reported an Increase in the Price of Goods and Services over the Past 2 Months</t>
  </si>
  <si>
    <t>Total</t>
  </si>
  <si>
    <t>Level of stress caused by the increase in prices in the last two months</t>
  </si>
  <si>
    <t>Very stressful</t>
  </si>
  <si>
    <t>Moderately stressful</t>
  </si>
  <si>
    <t>A little stressful</t>
  </si>
  <si>
    <t>Not at all stressful</t>
  </si>
  <si>
    <t>Did not report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</si>
  <si>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</si>
  <si>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</si>
  <si>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</si>
  <si>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</si>
  <si>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</si>
  <si>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</si>
  <si>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</si>
  <si>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</si>
  <si>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</si>
  <si>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</si>
  <si>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the last 4 weeks </t>
  </si>
  <si>
    <t xml:space="preserve">Respondent employed in the last 7 days </t>
  </si>
  <si>
    <t xml:space="preserve">Household income </t>
  </si>
  <si>
    <t xml:space="preserve">Active duty military* </t>
  </si>
  <si>
    <t xml:space="preserve">Previous military service*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</si>
  <si>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</si>
  <si>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</si>
  <si>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</si>
  <si>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</si>
  <si>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</si>
  <si>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</si>
  <si>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>-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</si>
  <si>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</si>
  <si>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</si>
  <si>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</si>
  <si>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</si>
  <si>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</si>
  <si>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</si>
  <si>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</si>
  <si>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</si>
  <si>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</si>
  <si>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</si>
  <si>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</si>
  <si>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</si>
  <si>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</si>
  <si>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</si>
  <si>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</si>
  <si>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</si>
  <si>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I use a different term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</si>
  <si>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</si>
  <si>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</si>
  <si>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</si>
  <si>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</si>
  <si>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</si>
  <si>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</si>
  <si>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</si>
  <si>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</si>
  <si>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</si>
  <si>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</si>
  <si>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</si>
  <si>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</si>
  <si>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</si>
  <si>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</si>
  <si>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</si>
  <si>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</si>
  <si>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</si>
  <si>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</si>
  <si>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</si>
  <si>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</si>
  <si>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</si>
  <si>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</si>
  <si>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</si>
  <si>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</si>
  <si>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</si>
  <si>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</si>
  <si>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</si>
  <si>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</si>
  <si>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</si>
  <si>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</si>
  <si>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</si>
  <si>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</si>
  <si>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</si>
  <si>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</si>
  <si>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</si>
  <si>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</si>
  <si>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</si>
  <si>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</si>
  <si>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Served on active duty</t>
  </si>
  <si>
    <t xml:space="preserve">    Served in the Reserve or National Guard</t>
  </si>
  <si>
    <t xml:space="preserve">    Spouse served on active duty</t>
  </si>
  <si>
    <t xml:space="preserve">    Spouse served in the Reserve or National Guard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</si>
  <si>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</si>
  <si>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</si>
  <si>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</si>
  <si>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</si>
  <si>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</si>
  <si>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</si>
  <si>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Household Spending Table 3. Stress Caused by Price Increases, by Select Characteristics: Alabama</t>
  </si>
  <si>
    <t>Household Spending Table 3. Stress Caused by Price Increases, by Select Characteristics: Alaska</t>
  </si>
  <si>
    <t>Household Spending Table 3. Stress Caused by Price Increases, by Select Characteristics: Arizona</t>
  </si>
  <si>
    <t>Household Spending Table 3. Stress Caused by Price Increases, by Select Characteristics: Arkansas</t>
  </si>
  <si>
    <t>Household Spending Table 3. Stress Caused by Price Increases, by Select Characteristics: California</t>
  </si>
  <si>
    <t>Household Spending Table 3. Stress Caused by Price Increases, by Select Characteristics: Colorado</t>
  </si>
  <si>
    <t>Household Spending Table 3. Stress Caused by Price Increases, by Select Characteristics: Connecticut</t>
  </si>
  <si>
    <t>Household Spending Table 3. Stress Caused by Price Increases, by Select Characteristics: Delaware</t>
  </si>
  <si>
    <t>Household Spending Table 3. Stress Caused by Price Increases, by Select Characteristics: District of Columbia</t>
  </si>
  <si>
    <t>Household Spending Table 3. Stress Caused by Price Increases, by Select Characteristics: Florida</t>
  </si>
  <si>
    <t>Household Spending Table 3. Stress Caused by Price Increases, by Select Characteristics: Georgia</t>
  </si>
  <si>
    <t>Household Spending Table 3. Stress Caused by Price Increases, by Select Characteristics: Hawaii</t>
  </si>
  <si>
    <t>Household Spending Table 3. Stress Caused by Price Increases, by Select Characteristics: Idaho</t>
  </si>
  <si>
    <t>Household Spending Table 3. Stress Caused by Price Increases, by Select Characteristics: Illinois</t>
  </si>
  <si>
    <t>Household Spending Table 3. Stress Caused by Price Increases, by Select Characteristics: Indiana</t>
  </si>
  <si>
    <t>Household Spending Table 3. Stress Caused by Price Increases, by Select Characteristics: Iowa</t>
  </si>
  <si>
    <t>Household Spending Table 3. Stress Caused by Price Increases, by Select Characteristics: Kansas</t>
  </si>
  <si>
    <t>Household Spending Table 3. Stress Caused by Price Increases, by Select Characteristics: Kentucky</t>
  </si>
  <si>
    <t>Household Spending Table 3. Stress Caused by Price Increases, by Select Characteristics: Louisiana</t>
  </si>
  <si>
    <t>Household Spending Table 3. Stress Caused by Price Increases, by Select Characteristics: Maine</t>
  </si>
  <si>
    <t>Household Spending Table 3. Stress Caused by Price Increases, by Select Characteristics: Maryland</t>
  </si>
  <si>
    <t>Household Spending Table 3. Stress Caused by Price Increases, by Select Characteristics: Massachusetts</t>
  </si>
  <si>
    <t>Household Spending Table 3. Stress Caused by Price Increases, by Select Characteristics: Michigan</t>
  </si>
  <si>
    <t>Household Spending Table 3. Stress Caused by Price Increases, by Select Characteristics: Minnesota</t>
  </si>
  <si>
    <t>Household Spending Table 3. Stress Caused by Price Increases, by Select Characteristics: Mississippi</t>
  </si>
  <si>
    <t>Household Spending Table 3. Stress Caused by Price Increases, by Select Characteristics: Missouri</t>
  </si>
  <si>
    <t>Household Spending Table 3. Stress Caused by Price Increases, by Select Characteristics: Montana</t>
  </si>
  <si>
    <t>Household Spending Table 3. Stress Caused by Price Increases, by Select Characteristics: Nebraska</t>
  </si>
  <si>
    <t>Household Spending Table 3. Stress Caused by Price Increases, by Select Characteristics: Nevada</t>
  </si>
  <si>
    <t>Household Spending Table 3. Stress Caused by Price Increases, by Select Characteristics: New Hampshire</t>
  </si>
  <si>
    <t>Household Spending Table 3. Stress Caused by Price Increases, by Select Characteristics: New Jersey</t>
  </si>
  <si>
    <t>Household Spending Table 3. Stress Caused by Price Increases, by Select Characteristics: New Mexico</t>
  </si>
  <si>
    <t>Household Spending Table 3. Stress Caused by Price Increases, by Select Characteristics: New York</t>
  </si>
  <si>
    <t>Household Spending Table 3. Stress Caused by Price Increases, by Select Characteristics: North Carolina</t>
  </si>
  <si>
    <t>Household Spending Table 3. Stress Caused by Price Increases, by Select Characteristics: North Dakota</t>
  </si>
  <si>
    <t>Household Spending Table 3. Stress Caused by Price Increases, by Select Characteristics: Ohio</t>
  </si>
  <si>
    <t>Household Spending Table 3. Stress Caused by Price Increases, by Select Characteristics: Oklahoma</t>
  </si>
  <si>
    <t>Household Spending Table 3. Stress Caused by Price Increases, by Select Characteristics: Oregon</t>
  </si>
  <si>
    <t>Household Spending Table 3. Stress Caused by Price Increases, by Select Characteristics: Pennsylvania</t>
  </si>
  <si>
    <t>Household Spending Table 3. Stress Caused by Price Increases, by Select Characteristics: Rhode Island</t>
  </si>
  <si>
    <t>Household Spending Table 3. Stress Caused by Price Increases, by Select Characteristics: South Carolina</t>
  </si>
  <si>
    <t>Household Spending Table 3. Stress Caused by Price Increases, by Select Characteristics: South Dakota</t>
  </si>
  <si>
    <t>Household Spending Table 3. Stress Caused by Price Increases, by Select Characteristics: Tennessee</t>
  </si>
  <si>
    <t>Household Spending Table 3. Stress Caused by Price Increases, by Select Characteristics: Texas</t>
  </si>
  <si>
    <t>Household Spending Table 3. Stress Caused by Price Increases, by Select Characteristics: Utah</t>
  </si>
  <si>
    <t>Household Spending Table 3. Stress Caused by Price Increases, by Select Characteristics: Vermont</t>
  </si>
  <si>
    <t>Household Spending Table 3. Stress Caused by Price Increases, by Select Characteristics: Virginia</t>
  </si>
  <si>
    <t>Household Spending Table 3. Stress Caused by Price Increases, by Select Characteristics: Washington</t>
  </si>
  <si>
    <t>Household Spending Table 3. Stress Caused by Price Increases, by Select Characteristics: West Virginia</t>
  </si>
  <si>
    <t>Household Spending Table 3. Stress Caused by Price Increases, by Select Characteristics: Wisconsin</t>
  </si>
  <si>
    <t>Household Spending Table 3. Stress Caused by Price Increases, by Select Characteristics: Wyoming</t>
  </si>
  <si>
    <t>Household Spending Table 3. Stress Caused by Price Increases, by Select Characteristics: New York-Newark-Jersey City, NY-NJ-PA Metro Area</t>
  </si>
  <si>
    <t>Household Spending Table 3. Stress Caused by Price Increases, by Select Characteristics: Los Angeles-Long Beach-Anaheim, CA Metro Area</t>
  </si>
  <si>
    <t>Household Spending Table 3. Stress Caused by Price Increases, by Select Characteristics: Chicago-Naperville-Elgin, IL-IN-WI Metro Area</t>
  </si>
  <si>
    <t>Household Spending Table 3. Stress Caused by Price Increases, by Select Characteristics: Dallas-Fort Worth-Arlington, TX Metro Area</t>
  </si>
  <si>
    <t>Household Spending Table 3. Stress Caused by Price Increases, by Select Characteristics: Houston-The Woodlands-Sugar Land, TX Metro Area</t>
  </si>
  <si>
    <t>Household Spending Table 3. Stress Caused by Price Increases, by Select Characteristics: Washington-Arlington-Alexandria, DC-VA-MD-WV Metro Area</t>
  </si>
  <si>
    <t>Household Spending Table 3. Stress Caused by Price Increases, by Select Characteristics: Miami-Fort Lauderdale-Pompano Beach, FL Metro Area</t>
  </si>
  <si>
    <t>Household Spending Table 3. Stress Caused by Price Increases, by Select Characteristics: Philadelphia-Camden-Wilmington, PA-NJ-DE-MD Metro Area</t>
  </si>
  <si>
    <t>Household Spending Table 3. Stress Caused by Price Increases, by Select Characteristics: Atlanta-Sandy Springs-Alpharetta, GA Metro Area</t>
  </si>
  <si>
    <t>Household Spending Table 3. Stress Caused by Price Increases, by Select Characteristics: Phoenix-Mesa-Chandler, AZ Metro Area</t>
  </si>
  <si>
    <t>Household Spending Table 3. Stress Caused by Price Increases, by Select Characteristics: Boston-Cambridge-Newton, MA-NH Metro Area</t>
  </si>
  <si>
    <t>Household Spending Table 3. Stress Caused by Price Increases, by Select Characteristics: San Francisco-Oakland-Berkeley, CA Metro Area</t>
  </si>
  <si>
    <t>Household Spending Table 3. Stress Caused by Price Increases, by Select Characteristics: Riverside-San Bernardino-Ontario, CA Metro Area</t>
  </si>
  <si>
    <t>Household Spending Table 3. Stress Caused by Price Increases, by Select Characteristics: Detroit-Warren-Dearborn, MI Metro Area</t>
  </si>
  <si>
    <t>Household Spending Table 3. Stress Caused by Price Increases,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</si>
</sst>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2" xfId="1" applyNumberFormat="1" applyFont="1" applyBorder="1"/>
    <xf numFmtId="9" fontId="0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0"/>
  <sheetViews>
    <sheetView workbookViewId="0">
      <pane ySplit="8" topLeftCell="A9" activePane="bottomLeft" state="frozen"/>
      <selection pane="bottomLeft" activeCell="C5" sqref="C5:G6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189279051</v>
      </c>
      <c r="C8" s="1">
        <v>86358619</v>
      </c>
      <c r="D8" s="1">
        <v>48831473</v>
      </c>
      <c r="E8" s="1">
        <v>41282099</v>
      </c>
      <c r="F8" s="1">
        <v>10970924</v>
      </c>
      <c r="G8" s="1">
        <v>1835936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9559539</v>
      </c>
      <c r="C10" s="1">
        <v>5250814</v>
      </c>
      <c r="D10" s="1">
        <v>2543510</v>
      </c>
      <c r="E10" s="1">
        <v>1448612</v>
      </c>
      <c r="F10" s="1">
        <v>316603</v>
      </c>
      <c r="G10" s="1" t="s">
        <v>32</v>
      </c>
    </row>
    <row r="11" spans="1:7" x14ac:dyDescent="0.25">
      <c r="A11" s="7" t="s">
        <v>35</v>
      </c>
      <c r="B11" s="1">
        <v>51905732</v>
      </c>
      <c r="C11" s="1">
        <v>28724865</v>
      </c>
      <c r="D11" s="1">
        <v>13248179</v>
      </c>
      <c r="E11" s="1">
        <v>8433617</v>
      </c>
      <c r="F11" s="1">
        <v>1308096</v>
      </c>
      <c r="G11" s="1">
        <v>190975</v>
      </c>
    </row>
    <row r="12" spans="1:7" x14ac:dyDescent="0.25">
      <c r="A12" s="7" t="s">
        <v>36</v>
      </c>
      <c r="B12" s="1">
        <v>51043487</v>
      </c>
      <c r="C12" s="1">
        <v>27041281</v>
      </c>
      <c r="D12" s="1">
        <v>12133609</v>
      </c>
      <c r="E12" s="1">
        <v>9465100</v>
      </c>
      <c r="F12" s="1">
        <v>2056225</v>
      </c>
      <c r="G12" s="1">
        <v>347272</v>
      </c>
    </row>
    <row r="13" spans="1:7" x14ac:dyDescent="0.25">
      <c r="A13" s="7" t="s">
        <v>37</v>
      </c>
      <c r="B13" s="1">
        <v>32998058</v>
      </c>
      <c r="C13" s="1">
        <v>13588001</v>
      </c>
      <c r="D13" s="1">
        <v>9169433</v>
      </c>
      <c r="E13" s="1">
        <v>7578233</v>
      </c>
      <c r="F13" s="1">
        <v>2256240</v>
      </c>
      <c r="G13" s="1">
        <v>406151</v>
      </c>
    </row>
    <row r="14" spans="1:7" x14ac:dyDescent="0.25">
      <c r="A14" s="7" t="s">
        <v>38</v>
      </c>
      <c r="B14" s="1">
        <v>43772235</v>
      </c>
      <c r="C14" s="1">
        <v>11753657</v>
      </c>
      <c r="D14" s="1">
        <v>11736743</v>
      </c>
      <c r="E14" s="1">
        <v>14356537</v>
      </c>
      <c r="F14" s="1">
        <v>5033760</v>
      </c>
      <c r="G14" s="1">
        <v>891537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88215412</v>
      </c>
      <c r="C16" s="1">
        <v>36996112</v>
      </c>
      <c r="D16" s="1">
        <v>22881663</v>
      </c>
      <c r="E16" s="1">
        <v>21103667</v>
      </c>
      <c r="F16" s="1">
        <v>6424004</v>
      </c>
      <c r="G16" s="1">
        <v>809966</v>
      </c>
    </row>
    <row r="17" spans="1:7" x14ac:dyDescent="0.25">
      <c r="A17" s="7" t="s">
        <v>40</v>
      </c>
      <c r="B17" s="1">
        <v>101063638</v>
      </c>
      <c r="C17" s="1">
        <v>49362507</v>
      </c>
      <c r="D17" s="1">
        <v>25949810</v>
      </c>
      <c r="E17" s="1">
        <v>20178431</v>
      </c>
      <c r="F17" s="1">
        <v>4546920</v>
      </c>
      <c r="G17" s="1">
        <v>1025969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83213537</v>
      </c>
      <c r="C19" s="1">
        <v>34377476</v>
      </c>
      <c r="D19" s="1">
        <v>21768982</v>
      </c>
      <c r="E19" s="1">
        <v>20169321</v>
      </c>
      <c r="F19" s="1">
        <v>6141750</v>
      </c>
      <c r="G19" s="1">
        <v>756008</v>
      </c>
    </row>
    <row r="20" spans="1:7" x14ac:dyDescent="0.25">
      <c r="A20" s="7" t="s">
        <v>42</v>
      </c>
      <c r="B20" s="1">
        <v>97026594</v>
      </c>
      <c r="C20" s="1">
        <v>47107286</v>
      </c>
      <c r="D20" s="1">
        <v>25037747</v>
      </c>
      <c r="E20" s="1">
        <v>19605321</v>
      </c>
      <c r="F20" s="1">
        <v>4374695</v>
      </c>
      <c r="G20" s="1">
        <v>901545</v>
      </c>
    </row>
    <row r="21" spans="1:7" x14ac:dyDescent="0.25">
      <c r="A21" s="7" t="s">
        <v>43</v>
      </c>
      <c r="B21" s="1">
        <v>1394531</v>
      </c>
      <c r="C21" s="1">
        <v>672079</v>
      </c>
      <c r="D21" s="1">
        <v>306289</v>
      </c>
      <c r="E21" s="1">
        <v>361928</v>
      </c>
      <c r="F21" s="1">
        <v>20912</v>
      </c>
      <c r="G21" s="1">
        <v>33323</v>
      </c>
    </row>
    <row r="22" spans="1:7" x14ac:dyDescent="0.25">
      <c r="A22" s="7" t="s">
        <v>44</v>
      </c>
      <c r="B22" s="1">
        <v>3534899</v>
      </c>
      <c r="C22" s="1">
        <v>2247296</v>
      </c>
      <c r="D22" s="1">
        <v>873601</v>
      </c>
      <c r="E22" s="1">
        <v>315704</v>
      </c>
      <c r="F22" s="1">
        <v>95348</v>
      </c>
      <c r="G22" s="1">
        <v>2950</v>
      </c>
    </row>
    <row r="23" spans="1:7" x14ac:dyDescent="0.25">
      <c r="A23" s="7" t="s">
        <v>45</v>
      </c>
      <c r="B23" s="1">
        <v>4109490</v>
      </c>
      <c r="C23" s="1">
        <v>1954483</v>
      </c>
      <c r="D23" s="1">
        <v>844853</v>
      </c>
      <c r="E23" s="1">
        <v>829825</v>
      </c>
      <c r="F23" s="1">
        <v>338220</v>
      </c>
      <c r="G23" s="1">
        <v>142109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5243969</v>
      </c>
      <c r="C25" s="1">
        <v>2334283</v>
      </c>
      <c r="D25" s="1">
        <v>1352113</v>
      </c>
      <c r="E25" s="1">
        <v>1176268</v>
      </c>
      <c r="F25" s="1">
        <v>369366</v>
      </c>
      <c r="G25" s="1">
        <v>11940</v>
      </c>
    </row>
    <row r="26" spans="1:7" x14ac:dyDescent="0.25">
      <c r="A26" s="7" t="s">
        <v>47</v>
      </c>
      <c r="B26" s="1">
        <v>163906435</v>
      </c>
      <c r="C26" s="1">
        <v>73288265</v>
      </c>
      <c r="D26" s="1">
        <v>42845238</v>
      </c>
      <c r="E26" s="1">
        <v>36345228</v>
      </c>
      <c r="F26" s="1">
        <v>9906686</v>
      </c>
      <c r="G26" s="1">
        <v>1521018</v>
      </c>
    </row>
    <row r="27" spans="1:7" x14ac:dyDescent="0.25">
      <c r="A27" s="7" t="s">
        <v>48</v>
      </c>
      <c r="B27" s="1">
        <v>8964464</v>
      </c>
      <c r="C27" s="1">
        <v>4875473</v>
      </c>
      <c r="D27" s="1">
        <v>2336557</v>
      </c>
      <c r="E27" s="1">
        <v>1585619</v>
      </c>
      <c r="F27" s="1">
        <v>119472</v>
      </c>
      <c r="G27" s="1">
        <v>47343</v>
      </c>
    </row>
    <row r="28" spans="1:7" x14ac:dyDescent="0.25">
      <c r="A28" s="7" t="s">
        <v>49</v>
      </c>
      <c r="B28" s="1">
        <v>6915198</v>
      </c>
      <c r="C28" s="1">
        <v>3958587</v>
      </c>
      <c r="D28" s="1">
        <v>1454573</v>
      </c>
      <c r="E28" s="1">
        <v>1275457</v>
      </c>
      <c r="F28" s="1">
        <v>207383</v>
      </c>
      <c r="G28" s="1">
        <v>19198</v>
      </c>
    </row>
    <row r="29" spans="1:7" x14ac:dyDescent="0.25">
      <c r="A29" s="7" t="s">
        <v>45</v>
      </c>
      <c r="B29" s="1">
        <v>4248984</v>
      </c>
      <c r="C29" s="1">
        <v>1902012</v>
      </c>
      <c r="D29" s="1">
        <v>842992</v>
      </c>
      <c r="E29" s="1">
        <v>899526</v>
      </c>
      <c r="F29" s="1">
        <v>368018</v>
      </c>
      <c r="G29" s="1">
        <v>236436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14968361</v>
      </c>
      <c r="C31" s="1">
        <v>7554210</v>
      </c>
      <c r="D31" s="1">
        <v>3824777</v>
      </c>
      <c r="E31" s="1">
        <v>2987019</v>
      </c>
      <c r="F31" s="1">
        <v>509749</v>
      </c>
      <c r="G31" s="1">
        <v>92606</v>
      </c>
    </row>
    <row r="32" spans="1:7" x14ac:dyDescent="0.25">
      <c r="A32" s="7" t="s">
        <v>51</v>
      </c>
      <c r="B32" s="1">
        <v>160132528</v>
      </c>
      <c r="C32" s="1">
        <v>71420912</v>
      </c>
      <c r="D32" s="1">
        <v>41956204</v>
      </c>
      <c r="E32" s="1">
        <v>35608760</v>
      </c>
      <c r="F32" s="1">
        <v>9663106</v>
      </c>
      <c r="G32" s="1">
        <v>1483546</v>
      </c>
    </row>
    <row r="33" spans="1:7" x14ac:dyDescent="0.25">
      <c r="A33" s="7" t="s">
        <v>52</v>
      </c>
      <c r="B33" s="1">
        <v>6917732</v>
      </c>
      <c r="C33" s="1">
        <v>4018149</v>
      </c>
      <c r="D33" s="1">
        <v>1568892</v>
      </c>
      <c r="E33" s="1">
        <v>1090984</v>
      </c>
      <c r="F33" s="1">
        <v>220509</v>
      </c>
      <c r="G33" s="1">
        <v>19198</v>
      </c>
    </row>
    <row r="34" spans="1:7" x14ac:dyDescent="0.25">
      <c r="A34" s="7" t="s">
        <v>45</v>
      </c>
      <c r="B34" s="1">
        <v>7260429</v>
      </c>
      <c r="C34" s="1">
        <v>3365349</v>
      </c>
      <c r="D34" s="1">
        <v>1481600</v>
      </c>
      <c r="E34" s="1">
        <v>1595336</v>
      </c>
      <c r="F34" s="1">
        <v>577561</v>
      </c>
      <c r="G34" s="1">
        <v>240585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35639279</v>
      </c>
      <c r="C36" s="1">
        <v>18900569</v>
      </c>
      <c r="D36" s="1">
        <v>8375036</v>
      </c>
      <c r="E36" s="1">
        <v>6588058</v>
      </c>
      <c r="F36" s="1">
        <v>1375210</v>
      </c>
      <c r="G36" s="1">
        <v>400407</v>
      </c>
    </row>
    <row r="37" spans="1:7" x14ac:dyDescent="0.25">
      <c r="A37" s="7" t="s">
        <v>54</v>
      </c>
      <c r="B37" s="1">
        <v>112843181</v>
      </c>
      <c r="C37" s="1">
        <v>48935105</v>
      </c>
      <c r="D37" s="1">
        <v>30912138</v>
      </c>
      <c r="E37" s="1">
        <v>25396408</v>
      </c>
      <c r="F37" s="1">
        <v>6695285</v>
      </c>
      <c r="G37" s="1">
        <v>904244</v>
      </c>
    </row>
    <row r="38" spans="1:7" x14ac:dyDescent="0.25">
      <c r="A38" s="7" t="s">
        <v>55</v>
      </c>
      <c r="B38" s="1">
        <v>21831672</v>
      </c>
      <c r="C38" s="1">
        <v>10172146</v>
      </c>
      <c r="D38" s="1">
        <v>4753228</v>
      </c>
      <c r="E38" s="1">
        <v>4744597</v>
      </c>
      <c r="F38" s="1">
        <v>1839927</v>
      </c>
      <c r="G38" s="1">
        <v>321774</v>
      </c>
    </row>
    <row r="39" spans="1:7" x14ac:dyDescent="0.25">
      <c r="A39" s="7" t="s">
        <v>56</v>
      </c>
      <c r="B39" s="1">
        <v>10037165</v>
      </c>
      <c r="C39" s="1">
        <v>3476482</v>
      </c>
      <c r="D39" s="1">
        <v>2748857</v>
      </c>
      <c r="E39" s="1">
        <v>3007574</v>
      </c>
      <c r="F39" s="1">
        <v>734531</v>
      </c>
      <c r="G39" s="1">
        <v>69720</v>
      </c>
    </row>
    <row r="40" spans="1:7" x14ac:dyDescent="0.25">
      <c r="A40" s="7" t="s">
        <v>57</v>
      </c>
      <c r="B40" s="1">
        <v>8927755</v>
      </c>
      <c r="C40" s="1">
        <v>4874318</v>
      </c>
      <c r="D40" s="1">
        <v>2042214</v>
      </c>
      <c r="E40" s="1">
        <v>1545461</v>
      </c>
      <c r="F40" s="1">
        <v>325972</v>
      </c>
      <c r="G40" s="1">
        <v>139790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14087506</v>
      </c>
      <c r="C42" s="1">
        <v>8021226</v>
      </c>
      <c r="D42" s="1">
        <v>2443815</v>
      </c>
      <c r="E42" s="1">
        <v>2859487</v>
      </c>
      <c r="F42" s="1">
        <v>504095</v>
      </c>
      <c r="G42" s="1">
        <v>258882</v>
      </c>
    </row>
    <row r="43" spans="1:7" x14ac:dyDescent="0.25">
      <c r="A43" s="7" t="s">
        <v>59</v>
      </c>
      <c r="B43" s="1">
        <v>60941502</v>
      </c>
      <c r="C43" s="1">
        <v>30596015</v>
      </c>
      <c r="D43" s="1">
        <v>14421429</v>
      </c>
      <c r="E43" s="1">
        <v>11913559</v>
      </c>
      <c r="F43" s="1">
        <v>3349453</v>
      </c>
      <c r="G43" s="1">
        <v>661046</v>
      </c>
    </row>
    <row r="44" spans="1:7" x14ac:dyDescent="0.25">
      <c r="A44" s="7" t="s">
        <v>60</v>
      </c>
      <c r="B44" s="1">
        <v>57727406</v>
      </c>
      <c r="C44" s="1">
        <v>28681720</v>
      </c>
      <c r="D44" s="1">
        <v>15248553</v>
      </c>
      <c r="E44" s="1">
        <v>10809795</v>
      </c>
      <c r="F44" s="1">
        <v>2528894</v>
      </c>
      <c r="G44" s="1">
        <v>458443</v>
      </c>
    </row>
    <row r="45" spans="1:7" x14ac:dyDescent="0.25">
      <c r="A45" s="7" t="s">
        <v>61</v>
      </c>
      <c r="B45" s="1">
        <v>56522636</v>
      </c>
      <c r="C45" s="1">
        <v>19059658</v>
      </c>
      <c r="D45" s="1">
        <v>16717675</v>
      </c>
      <c r="E45" s="1">
        <v>15699257</v>
      </c>
      <c r="F45" s="1">
        <v>4588482</v>
      </c>
      <c r="G45" s="1">
        <v>457564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103375977</v>
      </c>
      <c r="C47" s="1">
        <v>43390715</v>
      </c>
      <c r="D47" s="1">
        <v>27534416</v>
      </c>
      <c r="E47" s="1">
        <v>24821351</v>
      </c>
      <c r="F47" s="1">
        <v>6764690</v>
      </c>
      <c r="G47" s="1">
        <v>864805</v>
      </c>
    </row>
    <row r="48" spans="1:7" x14ac:dyDescent="0.25">
      <c r="A48" s="7" t="s">
        <v>63</v>
      </c>
      <c r="B48" s="1">
        <v>10050201</v>
      </c>
      <c r="C48" s="1">
        <v>3679737</v>
      </c>
      <c r="D48" s="1">
        <v>2529606</v>
      </c>
      <c r="E48" s="1">
        <v>2822250</v>
      </c>
      <c r="F48" s="1">
        <v>778071</v>
      </c>
      <c r="G48" s="1">
        <v>240537</v>
      </c>
    </row>
    <row r="49" spans="1:7" x14ac:dyDescent="0.25">
      <c r="A49" s="7" t="s">
        <v>64</v>
      </c>
      <c r="B49" s="1">
        <v>28413937</v>
      </c>
      <c r="C49" s="1">
        <v>14837875</v>
      </c>
      <c r="D49" s="1">
        <v>6397956</v>
      </c>
      <c r="E49" s="1">
        <v>5459954</v>
      </c>
      <c r="F49" s="1">
        <v>1341413</v>
      </c>
      <c r="G49" s="1">
        <v>376738</v>
      </c>
    </row>
    <row r="50" spans="1:7" x14ac:dyDescent="0.25">
      <c r="A50" s="7" t="s">
        <v>65</v>
      </c>
      <c r="B50" s="1">
        <v>46410317</v>
      </c>
      <c r="C50" s="1">
        <v>24006532</v>
      </c>
      <c r="D50" s="1">
        <v>12108618</v>
      </c>
      <c r="E50" s="1">
        <v>7951504</v>
      </c>
      <c r="F50" s="1">
        <v>2036017</v>
      </c>
      <c r="G50" s="1">
        <v>307647</v>
      </c>
    </row>
    <row r="51" spans="1:7" x14ac:dyDescent="0.25">
      <c r="A51" s="7" t="s">
        <v>45</v>
      </c>
      <c r="B51" s="1">
        <v>1028618</v>
      </c>
      <c r="C51" s="1">
        <v>443760</v>
      </c>
      <c r="D51" s="1">
        <v>260878</v>
      </c>
      <c r="E51" s="1">
        <v>227039</v>
      </c>
      <c r="F51" s="1">
        <v>50734</v>
      </c>
      <c r="G51" s="1">
        <v>46208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19471775</v>
      </c>
      <c r="C53" s="1">
        <v>7028232</v>
      </c>
      <c r="D53" s="1">
        <v>5080631</v>
      </c>
      <c r="E53" s="1">
        <v>5229364</v>
      </c>
      <c r="F53" s="1">
        <v>1807619</v>
      </c>
      <c r="G53" s="1">
        <v>325929</v>
      </c>
    </row>
    <row r="54" spans="1:7" x14ac:dyDescent="0.25">
      <c r="A54" s="7" t="s">
        <v>67</v>
      </c>
      <c r="B54" s="1">
        <v>59593524</v>
      </c>
      <c r="C54" s="1">
        <v>21309713</v>
      </c>
      <c r="D54" s="1">
        <v>16736013</v>
      </c>
      <c r="E54" s="1">
        <v>15900922</v>
      </c>
      <c r="F54" s="1">
        <v>4990929</v>
      </c>
      <c r="G54" s="1">
        <v>655948</v>
      </c>
    </row>
    <row r="55" spans="1:7" x14ac:dyDescent="0.25">
      <c r="A55" s="7" t="s">
        <v>68</v>
      </c>
      <c r="B55" s="1">
        <v>37302476</v>
      </c>
      <c r="C55" s="1">
        <v>17709396</v>
      </c>
      <c r="D55" s="1">
        <v>9474649</v>
      </c>
      <c r="E55" s="1">
        <v>7942922</v>
      </c>
      <c r="F55" s="1">
        <v>1816450</v>
      </c>
      <c r="G55" s="1">
        <v>359060</v>
      </c>
    </row>
    <row r="56" spans="1:7" x14ac:dyDescent="0.25">
      <c r="A56" s="7" t="s">
        <v>69</v>
      </c>
      <c r="B56" s="1">
        <v>34726593</v>
      </c>
      <c r="C56" s="1">
        <v>17770168</v>
      </c>
      <c r="D56" s="1">
        <v>9271757</v>
      </c>
      <c r="E56" s="1">
        <v>6174579</v>
      </c>
      <c r="F56" s="1">
        <v>1346930</v>
      </c>
      <c r="G56" s="1">
        <v>163159</v>
      </c>
    </row>
    <row r="57" spans="1:7" x14ac:dyDescent="0.25">
      <c r="A57" s="7" t="s">
        <v>70</v>
      </c>
      <c r="B57" s="1">
        <v>17873994</v>
      </c>
      <c r="C57" s="1">
        <v>9672198</v>
      </c>
      <c r="D57" s="1">
        <v>4108847</v>
      </c>
      <c r="E57" s="1">
        <v>3318296</v>
      </c>
      <c r="F57" s="1">
        <v>600754</v>
      </c>
      <c r="G57" s="1">
        <v>173900</v>
      </c>
    </row>
    <row r="58" spans="1:7" x14ac:dyDescent="0.25">
      <c r="A58" s="7" t="s">
        <v>71</v>
      </c>
      <c r="B58" s="1">
        <v>10362553</v>
      </c>
      <c r="C58" s="1">
        <v>6591717</v>
      </c>
      <c r="D58" s="1">
        <v>1965977</v>
      </c>
      <c r="E58" s="1">
        <v>1526350</v>
      </c>
      <c r="F58" s="1">
        <v>211358</v>
      </c>
      <c r="G58" s="1">
        <v>67151</v>
      </c>
    </row>
    <row r="59" spans="1:7" x14ac:dyDescent="0.25">
      <c r="A59" s="7" t="s">
        <v>72</v>
      </c>
      <c r="B59" s="1">
        <v>9948136</v>
      </c>
      <c r="C59" s="1">
        <v>6277196</v>
      </c>
      <c r="D59" s="1">
        <v>2193598</v>
      </c>
      <c r="E59" s="1">
        <v>1189666</v>
      </c>
      <c r="F59" s="1">
        <v>196885</v>
      </c>
      <c r="G59" s="1">
        <v>90790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67414500</v>
      </c>
      <c r="C61" s="1">
        <v>37789539</v>
      </c>
      <c r="D61" s="1">
        <v>16079466</v>
      </c>
      <c r="E61" s="1">
        <v>11041415</v>
      </c>
      <c r="F61" s="1">
        <v>2088719</v>
      </c>
      <c r="G61" s="1">
        <v>415361</v>
      </c>
    </row>
    <row r="62" spans="1:7" x14ac:dyDescent="0.25">
      <c r="A62" s="7" t="s">
        <v>74</v>
      </c>
      <c r="B62" s="1">
        <v>121864551</v>
      </c>
      <c r="C62" s="1">
        <v>48569080</v>
      </c>
      <c r="D62" s="1">
        <v>32752008</v>
      </c>
      <c r="E62" s="1">
        <v>30240684</v>
      </c>
      <c r="F62" s="1">
        <v>8882205</v>
      </c>
      <c r="G62" s="1">
        <v>1420574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28396527</v>
      </c>
      <c r="C64" s="1">
        <v>18721876</v>
      </c>
      <c r="D64" s="1">
        <v>5291807</v>
      </c>
      <c r="E64" s="1">
        <v>3803855</v>
      </c>
      <c r="F64" s="1">
        <v>379779</v>
      </c>
      <c r="G64" s="1">
        <v>199209</v>
      </c>
    </row>
    <row r="65" spans="1:7" x14ac:dyDescent="0.25">
      <c r="A65" s="7" t="s">
        <v>51</v>
      </c>
      <c r="B65" s="1">
        <v>160407929</v>
      </c>
      <c r="C65" s="1">
        <v>67441194</v>
      </c>
      <c r="D65" s="1">
        <v>43451874</v>
      </c>
      <c r="E65" s="1">
        <v>37370992</v>
      </c>
      <c r="F65" s="1">
        <v>10560449</v>
      </c>
      <c r="G65" s="1">
        <v>1583421</v>
      </c>
    </row>
    <row r="66" spans="1:7" x14ac:dyDescent="0.25">
      <c r="A66" s="7" t="s">
        <v>45</v>
      </c>
      <c r="B66" s="1">
        <v>474595</v>
      </c>
      <c r="C66" s="1">
        <v>195549</v>
      </c>
      <c r="D66" s="1">
        <v>87792</v>
      </c>
      <c r="E66" s="1">
        <v>107252</v>
      </c>
      <c r="F66" s="1">
        <v>30696</v>
      </c>
      <c r="G66" s="1">
        <v>53305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113821504</v>
      </c>
      <c r="C68" s="1">
        <v>53414507</v>
      </c>
      <c r="D68" s="1">
        <v>30931283</v>
      </c>
      <c r="E68" s="1">
        <v>23401180</v>
      </c>
      <c r="F68" s="1">
        <v>5217406</v>
      </c>
      <c r="G68" s="1">
        <v>857128</v>
      </c>
    </row>
    <row r="69" spans="1:7" x14ac:dyDescent="0.25">
      <c r="A69" s="7" t="s">
        <v>51</v>
      </c>
      <c r="B69" s="1">
        <v>74477261</v>
      </c>
      <c r="C69" s="1">
        <v>32359100</v>
      </c>
      <c r="D69" s="1">
        <v>17771822</v>
      </c>
      <c r="E69" s="1">
        <v>17709409</v>
      </c>
      <c r="F69" s="1">
        <v>5710488</v>
      </c>
      <c r="G69" s="1">
        <v>926442</v>
      </c>
    </row>
    <row r="70" spans="1:7" x14ac:dyDescent="0.25">
      <c r="A70" s="7" t="s">
        <v>45</v>
      </c>
      <c r="B70" s="1">
        <v>980286</v>
      </c>
      <c r="C70" s="1">
        <v>585012</v>
      </c>
      <c r="D70" s="1">
        <v>128369</v>
      </c>
      <c r="E70" s="1">
        <v>171509</v>
      </c>
      <c r="F70" s="1">
        <v>43031</v>
      </c>
      <c r="G70" s="1">
        <v>52365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23456559</v>
      </c>
      <c r="C72" s="1">
        <v>14189662</v>
      </c>
      <c r="D72" s="1">
        <v>4536887</v>
      </c>
      <c r="E72" s="1">
        <v>3607031</v>
      </c>
      <c r="F72" s="1">
        <v>887237</v>
      </c>
      <c r="G72" s="1">
        <v>235742</v>
      </c>
    </row>
    <row r="73" spans="1:7" x14ac:dyDescent="0.25">
      <c r="A73" s="7" t="s">
        <v>76</v>
      </c>
      <c r="B73" s="1">
        <v>17126370</v>
      </c>
      <c r="C73" s="1">
        <v>9184152</v>
      </c>
      <c r="D73" s="1">
        <v>4114254</v>
      </c>
      <c r="E73" s="1">
        <v>3066744</v>
      </c>
      <c r="F73" s="1">
        <v>609291</v>
      </c>
      <c r="G73" s="1">
        <v>151929</v>
      </c>
    </row>
    <row r="74" spans="1:7" x14ac:dyDescent="0.25">
      <c r="A74" s="7" t="s">
        <v>77</v>
      </c>
      <c r="B74" s="1">
        <v>20704320</v>
      </c>
      <c r="C74" s="1">
        <v>10279532</v>
      </c>
      <c r="D74" s="1">
        <v>5209365</v>
      </c>
      <c r="E74" s="1">
        <v>4369851</v>
      </c>
      <c r="F74" s="1">
        <v>682540</v>
      </c>
      <c r="G74" s="1">
        <v>163032</v>
      </c>
    </row>
    <row r="75" spans="1:7" x14ac:dyDescent="0.25">
      <c r="A75" s="7" t="s">
        <v>78</v>
      </c>
      <c r="B75" s="1">
        <v>29694065</v>
      </c>
      <c r="C75" s="1">
        <v>14321723</v>
      </c>
      <c r="D75" s="1">
        <v>8291372</v>
      </c>
      <c r="E75" s="1">
        <v>5523381</v>
      </c>
      <c r="F75" s="1">
        <v>1507426</v>
      </c>
      <c r="G75" s="1">
        <v>50162</v>
      </c>
    </row>
    <row r="76" spans="1:7" x14ac:dyDescent="0.25">
      <c r="A76" s="7" t="s">
        <v>79</v>
      </c>
      <c r="B76" s="1">
        <v>20972833</v>
      </c>
      <c r="C76" s="1">
        <v>9599089</v>
      </c>
      <c r="D76" s="1">
        <v>5476164</v>
      </c>
      <c r="E76" s="1">
        <v>4638329</v>
      </c>
      <c r="F76" s="1">
        <v>1122209</v>
      </c>
      <c r="G76" s="1">
        <v>137042</v>
      </c>
    </row>
    <row r="77" spans="1:7" x14ac:dyDescent="0.25">
      <c r="A77" s="7" t="s">
        <v>80</v>
      </c>
      <c r="B77" s="1">
        <v>25123595</v>
      </c>
      <c r="C77" s="1">
        <v>9455375</v>
      </c>
      <c r="D77" s="1">
        <v>7365996</v>
      </c>
      <c r="E77" s="1">
        <v>6466841</v>
      </c>
      <c r="F77" s="1">
        <v>1719315</v>
      </c>
      <c r="G77" s="1">
        <v>116066</v>
      </c>
    </row>
    <row r="78" spans="1:7" x14ac:dyDescent="0.25">
      <c r="A78" s="7" t="s">
        <v>81</v>
      </c>
      <c r="B78" s="1">
        <v>10871929</v>
      </c>
      <c r="C78" s="1">
        <v>2782381</v>
      </c>
      <c r="D78" s="1">
        <v>3746800</v>
      </c>
      <c r="E78" s="1">
        <v>3376455</v>
      </c>
      <c r="F78" s="1">
        <v>894160</v>
      </c>
      <c r="G78" s="1">
        <v>72134</v>
      </c>
    </row>
    <row r="79" spans="1:7" x14ac:dyDescent="0.25">
      <c r="A79" s="7" t="s">
        <v>82</v>
      </c>
      <c r="B79" s="1">
        <v>12557859</v>
      </c>
      <c r="C79" s="1">
        <v>2640422</v>
      </c>
      <c r="D79" s="1">
        <v>3632117</v>
      </c>
      <c r="E79" s="1">
        <v>4331845</v>
      </c>
      <c r="F79" s="1">
        <v>1883872</v>
      </c>
      <c r="G79" s="1">
        <v>69602</v>
      </c>
    </row>
    <row r="80" spans="1:7" x14ac:dyDescent="0.25">
      <c r="A80" s="7" t="s">
        <v>45</v>
      </c>
      <c r="B80" s="1">
        <v>28771521</v>
      </c>
      <c r="C80" s="1">
        <v>13906282</v>
      </c>
      <c r="D80" s="1">
        <v>6458519</v>
      </c>
      <c r="E80" s="1">
        <v>5901620</v>
      </c>
      <c r="F80" s="1">
        <v>1664875</v>
      </c>
      <c r="G80" s="1">
        <v>840225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965271</v>
      </c>
      <c r="C82" s="1">
        <v>357133</v>
      </c>
      <c r="D82" s="1">
        <v>305953</v>
      </c>
      <c r="E82" s="1">
        <v>214463</v>
      </c>
      <c r="F82" s="1">
        <v>87723</v>
      </c>
      <c r="G82" s="1" t="s">
        <v>32</v>
      </c>
    </row>
    <row r="83" spans="1:7" x14ac:dyDescent="0.25">
      <c r="A83" s="7" t="s">
        <v>84</v>
      </c>
      <c r="B83" s="1">
        <v>658027</v>
      </c>
      <c r="C83" s="1">
        <v>324711</v>
      </c>
      <c r="D83" s="1">
        <v>137970</v>
      </c>
      <c r="E83" s="1">
        <v>102545</v>
      </c>
      <c r="F83" s="1">
        <v>87423</v>
      </c>
      <c r="G83" s="1">
        <v>5379</v>
      </c>
    </row>
    <row r="84" spans="1:7" x14ac:dyDescent="0.25">
      <c r="A84" s="7" t="s">
        <v>85</v>
      </c>
      <c r="B84" s="1">
        <v>737918</v>
      </c>
      <c r="C84" s="1">
        <v>394099</v>
      </c>
      <c r="D84" s="1">
        <v>169720</v>
      </c>
      <c r="E84" s="1">
        <v>117262</v>
      </c>
      <c r="F84" s="1">
        <v>55936</v>
      </c>
      <c r="G84" s="1">
        <v>902</v>
      </c>
    </row>
    <row r="85" spans="1:7" x14ac:dyDescent="0.25">
      <c r="A85" s="7" t="s">
        <v>86</v>
      </c>
      <c r="B85" s="1">
        <v>440173</v>
      </c>
      <c r="C85" s="1">
        <v>258762</v>
      </c>
      <c r="D85" s="1">
        <v>97706</v>
      </c>
      <c r="E85" s="1">
        <v>38960</v>
      </c>
      <c r="F85" s="1">
        <v>44745</v>
      </c>
      <c r="G85" s="1" t="s">
        <v>32</v>
      </c>
    </row>
    <row r="86" spans="1:7" x14ac:dyDescent="0.25">
      <c r="A86" s="7" t="s">
        <v>87</v>
      </c>
      <c r="B86" s="1">
        <v>186179354</v>
      </c>
      <c r="C86" s="1">
        <v>84827949</v>
      </c>
      <c r="D86" s="1">
        <v>48035159</v>
      </c>
      <c r="E86" s="1">
        <v>40717811</v>
      </c>
      <c r="F86" s="1">
        <v>10800641</v>
      </c>
      <c r="G86" s="1">
        <v>1797795</v>
      </c>
    </row>
    <row r="87" spans="1:7" x14ac:dyDescent="0.25">
      <c r="A87" s="7" t="s">
        <v>45</v>
      </c>
      <c r="B87" s="1">
        <v>527838</v>
      </c>
      <c r="C87" s="1">
        <v>246414</v>
      </c>
      <c r="D87" s="1">
        <v>90117</v>
      </c>
      <c r="E87" s="1">
        <v>130754</v>
      </c>
      <c r="F87" s="1">
        <v>28691</v>
      </c>
      <c r="G87" s="1">
        <v>31861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153496178</v>
      </c>
      <c r="C89" s="1">
        <v>71968869</v>
      </c>
      <c r="D89" s="1">
        <v>39103876</v>
      </c>
      <c r="E89" s="1">
        <v>32849457</v>
      </c>
      <c r="F89" s="1">
        <v>8262605</v>
      </c>
      <c r="G89" s="1">
        <v>1311372</v>
      </c>
    </row>
    <row r="90" spans="1:7" x14ac:dyDescent="0.25">
      <c r="A90" s="7" t="s">
        <v>88</v>
      </c>
      <c r="B90" s="1">
        <v>13199699</v>
      </c>
      <c r="C90" s="1">
        <v>4953988</v>
      </c>
      <c r="D90" s="1">
        <v>3583717</v>
      </c>
      <c r="E90" s="1">
        <v>3262652</v>
      </c>
      <c r="F90" s="1">
        <v>1248538</v>
      </c>
      <c r="G90" s="1">
        <v>150804</v>
      </c>
    </row>
    <row r="91" spans="1:7" x14ac:dyDescent="0.25">
      <c r="A91" s="7" t="s">
        <v>89</v>
      </c>
      <c r="B91" s="1">
        <v>3720986</v>
      </c>
      <c r="C91" s="1">
        <v>1326539</v>
      </c>
      <c r="D91" s="1">
        <v>1096750</v>
      </c>
      <c r="E91" s="1">
        <v>945906</v>
      </c>
      <c r="F91" s="1">
        <v>302822</v>
      </c>
      <c r="G91" s="1">
        <v>48969</v>
      </c>
    </row>
    <row r="92" spans="1:7" x14ac:dyDescent="0.25">
      <c r="A92" s="7" t="s">
        <v>90</v>
      </c>
      <c r="B92" s="1">
        <v>9851786</v>
      </c>
      <c r="C92" s="1">
        <v>3724296</v>
      </c>
      <c r="D92" s="1">
        <v>3028498</v>
      </c>
      <c r="E92" s="1">
        <v>2310423</v>
      </c>
      <c r="F92" s="1">
        <v>663940</v>
      </c>
      <c r="G92" s="1">
        <v>124629</v>
      </c>
    </row>
    <row r="93" spans="1:7" ht="30" x14ac:dyDescent="0.25">
      <c r="A93" s="7" t="s">
        <v>91</v>
      </c>
      <c r="B93" s="1">
        <v>2479772</v>
      </c>
      <c r="C93" s="1">
        <v>1057279</v>
      </c>
      <c r="D93" s="1">
        <v>700184</v>
      </c>
      <c r="E93" s="1">
        <v>589504</v>
      </c>
      <c r="F93" s="1">
        <v>111639</v>
      </c>
      <c r="G93" s="1">
        <v>21166</v>
      </c>
    </row>
    <row r="94" spans="1:7" x14ac:dyDescent="0.25">
      <c r="A94" s="7" t="s">
        <v>45</v>
      </c>
      <c r="B94" s="1">
        <v>9587465</v>
      </c>
      <c r="C94" s="1">
        <v>4524374</v>
      </c>
      <c r="D94" s="1">
        <v>2198311</v>
      </c>
      <c r="E94" s="1">
        <v>2083120</v>
      </c>
      <c r="F94" s="1">
        <v>592249</v>
      </c>
      <c r="G94" s="1">
        <v>189410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125213344</v>
      </c>
      <c r="C96" s="1">
        <v>50093269</v>
      </c>
      <c r="D96" s="1">
        <v>33946759</v>
      </c>
      <c r="E96" s="1">
        <v>30949406</v>
      </c>
      <c r="F96" s="1">
        <v>9086289</v>
      </c>
      <c r="G96" s="1">
        <v>1137621</v>
      </c>
    </row>
    <row r="97" spans="1:7" x14ac:dyDescent="0.25">
      <c r="A97" s="7" t="s">
        <v>93</v>
      </c>
      <c r="B97" s="1">
        <v>57120191</v>
      </c>
      <c r="C97" s="1">
        <v>31281129</v>
      </c>
      <c r="D97" s="1">
        <v>13755530</v>
      </c>
      <c r="E97" s="1">
        <v>9787517</v>
      </c>
      <c r="F97" s="1">
        <v>1706786</v>
      </c>
      <c r="G97" s="1">
        <v>589230</v>
      </c>
    </row>
    <row r="98" spans="1:7" x14ac:dyDescent="0.25">
      <c r="A98" s="7" t="s">
        <v>94</v>
      </c>
      <c r="B98" s="1">
        <v>6251514</v>
      </c>
      <c r="C98" s="1">
        <v>4532873</v>
      </c>
      <c r="D98" s="1">
        <v>1042202</v>
      </c>
      <c r="E98" s="1">
        <v>476666</v>
      </c>
      <c r="F98" s="1">
        <v>129879</v>
      </c>
      <c r="G98" s="1">
        <v>69895</v>
      </c>
    </row>
    <row r="99" spans="1:7" x14ac:dyDescent="0.25">
      <c r="A99" s="7" t="s">
        <v>95</v>
      </c>
      <c r="B99" s="1">
        <v>314495</v>
      </c>
      <c r="C99" s="1">
        <v>254946</v>
      </c>
      <c r="D99" s="1">
        <v>9608</v>
      </c>
      <c r="E99" s="1">
        <v>24936</v>
      </c>
      <c r="F99" s="1">
        <v>25006</v>
      </c>
      <c r="G99" s="1" t="s">
        <v>32</v>
      </c>
    </row>
    <row r="100" spans="1:7" x14ac:dyDescent="0.25">
      <c r="A100" s="7" t="s">
        <v>45</v>
      </c>
      <c r="B100" s="1">
        <v>379506</v>
      </c>
      <c r="C100" s="1">
        <v>196402</v>
      </c>
      <c r="D100" s="1">
        <v>77376</v>
      </c>
      <c r="E100" s="1">
        <v>43574</v>
      </c>
      <c r="F100" s="1">
        <v>22965</v>
      </c>
      <c r="G100" s="1">
        <v>39190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155391657</v>
      </c>
      <c r="C102" s="1">
        <v>69466547</v>
      </c>
      <c r="D102" s="1">
        <v>40503565</v>
      </c>
      <c r="E102" s="1">
        <v>34603080</v>
      </c>
      <c r="F102" s="1">
        <v>9436071</v>
      </c>
      <c r="G102" s="1">
        <v>1382394</v>
      </c>
    </row>
    <row r="103" spans="1:7" x14ac:dyDescent="0.25">
      <c r="A103" s="7" t="s">
        <v>93</v>
      </c>
      <c r="B103" s="1">
        <v>28896994</v>
      </c>
      <c r="C103" s="1">
        <v>14024269</v>
      </c>
      <c r="D103" s="1">
        <v>7337350</v>
      </c>
      <c r="E103" s="1">
        <v>5960019</v>
      </c>
      <c r="F103" s="1">
        <v>1287252</v>
      </c>
      <c r="G103" s="1">
        <v>288105</v>
      </c>
    </row>
    <row r="104" spans="1:7" x14ac:dyDescent="0.25">
      <c r="A104" s="7" t="s">
        <v>94</v>
      </c>
      <c r="B104" s="1">
        <v>3699537</v>
      </c>
      <c r="C104" s="1">
        <v>2125133</v>
      </c>
      <c r="D104" s="1">
        <v>789779</v>
      </c>
      <c r="E104" s="1">
        <v>531529</v>
      </c>
      <c r="F104" s="1">
        <v>135663</v>
      </c>
      <c r="G104" s="1">
        <v>117432</v>
      </c>
    </row>
    <row r="105" spans="1:7" x14ac:dyDescent="0.25">
      <c r="A105" s="7" t="s">
        <v>95</v>
      </c>
      <c r="B105" s="1">
        <v>488905</v>
      </c>
      <c r="C105" s="1">
        <v>287193</v>
      </c>
      <c r="D105" s="1">
        <v>61378</v>
      </c>
      <c r="E105" s="1">
        <v>65528</v>
      </c>
      <c r="F105" s="1">
        <v>70001</v>
      </c>
      <c r="G105" s="1">
        <v>4805</v>
      </c>
    </row>
    <row r="106" spans="1:7" x14ac:dyDescent="0.25">
      <c r="A106" s="7" t="s">
        <v>45</v>
      </c>
      <c r="B106" s="1">
        <v>801957</v>
      </c>
      <c r="C106" s="1">
        <v>455476</v>
      </c>
      <c r="D106" s="1">
        <v>139401</v>
      </c>
      <c r="E106" s="1">
        <v>121943</v>
      </c>
      <c r="F106" s="1">
        <v>41936</v>
      </c>
      <c r="G106" s="1">
        <v>43200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124298173</v>
      </c>
      <c r="C108" s="1">
        <v>49079281</v>
      </c>
      <c r="D108" s="1">
        <v>33665800</v>
      </c>
      <c r="E108" s="1">
        <v>31148266</v>
      </c>
      <c r="F108" s="1">
        <v>9110009</v>
      </c>
      <c r="G108" s="1">
        <v>1294817</v>
      </c>
    </row>
    <row r="109" spans="1:7" x14ac:dyDescent="0.25">
      <c r="A109" s="7" t="s">
        <v>93</v>
      </c>
      <c r="B109" s="1">
        <v>55646940</v>
      </c>
      <c r="C109" s="1">
        <v>30508806</v>
      </c>
      <c r="D109" s="1">
        <v>13517493</v>
      </c>
      <c r="E109" s="1">
        <v>9501997</v>
      </c>
      <c r="F109" s="1">
        <v>1693298</v>
      </c>
      <c r="G109" s="1">
        <v>425345</v>
      </c>
    </row>
    <row r="110" spans="1:7" x14ac:dyDescent="0.25">
      <c r="A110" s="7" t="s">
        <v>94</v>
      </c>
      <c r="B110" s="1">
        <v>8428776</v>
      </c>
      <c r="C110" s="1">
        <v>6288097</v>
      </c>
      <c r="D110" s="1">
        <v>1482537</v>
      </c>
      <c r="E110" s="1">
        <v>544446</v>
      </c>
      <c r="F110" s="1">
        <v>73503</v>
      </c>
      <c r="G110" s="1">
        <v>40192</v>
      </c>
    </row>
    <row r="111" spans="1:7" x14ac:dyDescent="0.25">
      <c r="A111" s="7" t="s">
        <v>95</v>
      </c>
      <c r="B111" s="1">
        <v>258200</v>
      </c>
      <c r="C111" s="1">
        <v>148173</v>
      </c>
      <c r="D111" s="1">
        <v>21817</v>
      </c>
      <c r="E111" s="1">
        <v>10191</v>
      </c>
      <c r="F111" s="1">
        <v>65135</v>
      </c>
      <c r="G111" s="1">
        <v>12884</v>
      </c>
    </row>
    <row r="112" spans="1:7" x14ac:dyDescent="0.25">
      <c r="A112" s="7" t="s">
        <v>45</v>
      </c>
      <c r="B112" s="1">
        <v>646962</v>
      </c>
      <c r="C112" s="1">
        <v>334262</v>
      </c>
      <c r="D112" s="1">
        <v>143825</v>
      </c>
      <c r="E112" s="1">
        <v>77199</v>
      </c>
      <c r="F112" s="1">
        <v>28979</v>
      </c>
      <c r="G112" s="1">
        <v>62696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138035664</v>
      </c>
      <c r="C114" s="1">
        <v>59744923</v>
      </c>
      <c r="D114" s="1">
        <v>36930856</v>
      </c>
      <c r="E114" s="1">
        <v>31423382</v>
      </c>
      <c r="F114" s="1">
        <v>8714860</v>
      </c>
      <c r="G114" s="1">
        <v>1221643</v>
      </c>
    </row>
    <row r="115" spans="1:7" x14ac:dyDescent="0.25">
      <c r="A115" s="7" t="s">
        <v>93</v>
      </c>
      <c r="B115" s="1">
        <v>39198380</v>
      </c>
      <c r="C115" s="1">
        <v>19354724</v>
      </c>
      <c r="D115" s="1">
        <v>9410335</v>
      </c>
      <c r="E115" s="1">
        <v>8190356</v>
      </c>
      <c r="F115" s="1">
        <v>1786257</v>
      </c>
      <c r="G115" s="1">
        <v>456709</v>
      </c>
    </row>
    <row r="116" spans="1:7" x14ac:dyDescent="0.25">
      <c r="A116" s="7" t="s">
        <v>94</v>
      </c>
      <c r="B116" s="1">
        <v>10437363</v>
      </c>
      <c r="C116" s="1">
        <v>6482272</v>
      </c>
      <c r="D116" s="1">
        <v>2087648</v>
      </c>
      <c r="E116" s="1">
        <v>1446697</v>
      </c>
      <c r="F116" s="1">
        <v>315590</v>
      </c>
      <c r="G116" s="1">
        <v>105156</v>
      </c>
    </row>
    <row r="117" spans="1:7" x14ac:dyDescent="0.25">
      <c r="A117" s="7" t="s">
        <v>95</v>
      </c>
      <c r="B117" s="1">
        <v>995667</v>
      </c>
      <c r="C117" s="1">
        <v>473651</v>
      </c>
      <c r="D117" s="1">
        <v>274807</v>
      </c>
      <c r="E117" s="1">
        <v>150568</v>
      </c>
      <c r="F117" s="1">
        <v>83402</v>
      </c>
      <c r="G117" s="1">
        <v>13239</v>
      </c>
    </row>
    <row r="118" spans="1:7" x14ac:dyDescent="0.25">
      <c r="A118" s="7" t="s">
        <v>45</v>
      </c>
      <c r="B118" s="1">
        <v>611977</v>
      </c>
      <c r="C118" s="1">
        <v>303050</v>
      </c>
      <c r="D118" s="1">
        <v>127826</v>
      </c>
      <c r="E118" s="1">
        <v>71097</v>
      </c>
      <c r="F118" s="1">
        <v>70814</v>
      </c>
      <c r="G118" s="1">
        <v>39190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172203475</v>
      </c>
      <c r="C120" s="1">
        <v>75763531</v>
      </c>
      <c r="D120" s="1">
        <v>45100238</v>
      </c>
      <c r="E120" s="1">
        <v>39029604</v>
      </c>
      <c r="F120" s="1">
        <v>10645508</v>
      </c>
      <c r="G120" s="1">
        <v>1664594</v>
      </c>
    </row>
    <row r="121" spans="1:7" x14ac:dyDescent="0.25">
      <c r="A121" s="7" t="s">
        <v>93</v>
      </c>
      <c r="B121" s="1">
        <v>13948779</v>
      </c>
      <c r="C121" s="1">
        <v>8575415</v>
      </c>
      <c r="D121" s="1">
        <v>3234062</v>
      </c>
      <c r="E121" s="1">
        <v>1841149</v>
      </c>
      <c r="F121" s="1">
        <v>181103</v>
      </c>
      <c r="G121" s="1">
        <v>117050</v>
      </c>
    </row>
    <row r="122" spans="1:7" x14ac:dyDescent="0.25">
      <c r="A122" s="7" t="s">
        <v>94</v>
      </c>
      <c r="B122" s="1">
        <v>2166227</v>
      </c>
      <c r="C122" s="1">
        <v>1470744</v>
      </c>
      <c r="D122" s="1">
        <v>296411</v>
      </c>
      <c r="E122" s="1">
        <v>351493</v>
      </c>
      <c r="F122" s="1">
        <v>38670</v>
      </c>
      <c r="G122" s="1">
        <v>8909</v>
      </c>
    </row>
    <row r="123" spans="1:7" x14ac:dyDescent="0.25">
      <c r="A123" s="7" t="s">
        <v>95</v>
      </c>
      <c r="B123" s="1">
        <v>332111</v>
      </c>
      <c r="C123" s="1">
        <v>212175</v>
      </c>
      <c r="D123" s="1">
        <v>36256</v>
      </c>
      <c r="E123" s="1">
        <v>29150</v>
      </c>
      <c r="F123" s="1">
        <v>50574</v>
      </c>
      <c r="G123" s="1">
        <v>3957</v>
      </c>
    </row>
    <row r="124" spans="1:7" x14ac:dyDescent="0.25">
      <c r="A124" s="7" t="s">
        <v>45</v>
      </c>
      <c r="B124" s="1">
        <v>628458</v>
      </c>
      <c r="C124" s="1">
        <v>336754</v>
      </c>
      <c r="D124" s="1">
        <v>164506</v>
      </c>
      <c r="E124" s="1">
        <v>30703</v>
      </c>
      <c r="F124" s="1">
        <v>55070</v>
      </c>
      <c r="G124" s="1">
        <v>41425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173298316</v>
      </c>
      <c r="C126" s="1">
        <v>76114635</v>
      </c>
      <c r="D126" s="1">
        <v>45649719</v>
      </c>
      <c r="E126" s="1">
        <v>39306089</v>
      </c>
      <c r="F126" s="1">
        <v>10552806</v>
      </c>
      <c r="G126" s="1">
        <v>1675066</v>
      </c>
    </row>
    <row r="127" spans="1:7" x14ac:dyDescent="0.25">
      <c r="A127" s="7" t="s">
        <v>93</v>
      </c>
      <c r="B127" s="1">
        <v>13853287</v>
      </c>
      <c r="C127" s="1">
        <v>8646524</v>
      </c>
      <c r="D127" s="1">
        <v>2864242</v>
      </c>
      <c r="E127" s="1">
        <v>1888244</v>
      </c>
      <c r="F127" s="1">
        <v>337561</v>
      </c>
      <c r="G127" s="1">
        <v>116716</v>
      </c>
    </row>
    <row r="128" spans="1:7" x14ac:dyDescent="0.25">
      <c r="A128" s="7" t="s">
        <v>94</v>
      </c>
      <c r="B128" s="1">
        <v>1391775</v>
      </c>
      <c r="C128" s="1">
        <v>1102571</v>
      </c>
      <c r="D128" s="1">
        <v>172169</v>
      </c>
      <c r="E128" s="1">
        <v>54615</v>
      </c>
      <c r="F128" s="1">
        <v>62421</v>
      </c>
      <c r="G128" s="1" t="s">
        <v>32</v>
      </c>
    </row>
    <row r="129" spans="1:7" x14ac:dyDescent="0.25">
      <c r="A129" s="7" t="s">
        <v>95</v>
      </c>
      <c r="B129" s="1">
        <v>208841</v>
      </c>
      <c r="C129" s="1">
        <v>162706</v>
      </c>
      <c r="D129" s="1">
        <v>20976</v>
      </c>
      <c r="E129" s="1">
        <v>13878</v>
      </c>
      <c r="F129" s="1">
        <v>7324</v>
      </c>
      <c r="G129" s="1">
        <v>3957</v>
      </c>
    </row>
    <row r="130" spans="1:7" x14ac:dyDescent="0.25">
      <c r="A130" s="7" t="s">
        <v>45</v>
      </c>
      <c r="B130" s="1">
        <v>526833</v>
      </c>
      <c r="C130" s="1">
        <v>332183</v>
      </c>
      <c r="D130" s="1">
        <v>124368</v>
      </c>
      <c r="E130" s="1">
        <v>19273</v>
      </c>
      <c r="F130" s="1">
        <v>10812</v>
      </c>
      <c r="G130" s="1">
        <v>40197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296101</v>
      </c>
      <c r="C8" s="1">
        <v>140179</v>
      </c>
      <c r="D8" s="1">
        <v>50573</v>
      </c>
      <c r="E8" s="1">
        <v>60801</v>
      </c>
      <c r="F8" s="1">
        <v>39158</v>
      </c>
      <c r="G8" s="1">
        <v>5390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28458</v>
      </c>
      <c r="C10" s="1">
        <v>24626</v>
      </c>
      <c r="D10" s="1">
        <v>3833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101398</v>
      </c>
      <c r="C11" s="1">
        <v>56667</v>
      </c>
      <c r="D11" s="1">
        <v>13535</v>
      </c>
      <c r="E11" s="1">
        <v>23422</v>
      </c>
      <c r="F11" s="1">
        <v>7774</v>
      </c>
      <c r="G11" s="1" t="s">
        <v>32</v>
      </c>
    </row>
    <row r="12" spans="1:7" x14ac:dyDescent="0.25">
      <c r="A12" s="7" t="s">
        <v>36</v>
      </c>
      <c r="B12" s="1">
        <v>77440</v>
      </c>
      <c r="C12" s="1">
        <v>33932</v>
      </c>
      <c r="D12" s="1">
        <v>19134</v>
      </c>
      <c r="E12" s="1">
        <v>12329</v>
      </c>
      <c r="F12" s="1">
        <v>9113</v>
      </c>
      <c r="G12" s="1">
        <v>2932</v>
      </c>
    </row>
    <row r="13" spans="1:7" x14ac:dyDescent="0.25">
      <c r="A13" s="7" t="s">
        <v>37</v>
      </c>
      <c r="B13" s="1">
        <v>39741</v>
      </c>
      <c r="C13" s="1">
        <v>16098</v>
      </c>
      <c r="D13" s="1">
        <v>8014</v>
      </c>
      <c r="E13" s="1">
        <v>6346</v>
      </c>
      <c r="F13" s="1">
        <v>7206</v>
      </c>
      <c r="G13" s="1">
        <v>2076</v>
      </c>
    </row>
    <row r="14" spans="1:7" x14ac:dyDescent="0.25">
      <c r="A14" s="7" t="s">
        <v>38</v>
      </c>
      <c r="B14" s="1">
        <v>49065</v>
      </c>
      <c r="C14" s="1">
        <v>8856</v>
      </c>
      <c r="D14" s="1">
        <v>6057</v>
      </c>
      <c r="E14" s="1">
        <v>18705</v>
      </c>
      <c r="F14" s="1">
        <v>15065</v>
      </c>
      <c r="G14" s="1">
        <v>383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119181</v>
      </c>
      <c r="C16" s="1">
        <v>52571</v>
      </c>
      <c r="D16" s="1">
        <v>25439</v>
      </c>
      <c r="E16" s="1">
        <v>20365</v>
      </c>
      <c r="F16" s="1">
        <v>20807</v>
      </c>
      <c r="G16" s="1" t="s">
        <v>32</v>
      </c>
    </row>
    <row r="17" spans="1:7" x14ac:dyDescent="0.25">
      <c r="A17" s="7" t="s">
        <v>40</v>
      </c>
      <c r="B17" s="1">
        <v>176920</v>
      </c>
      <c r="C17" s="1">
        <v>87608</v>
      </c>
      <c r="D17" s="1">
        <v>25134</v>
      </c>
      <c r="E17" s="1">
        <v>40437</v>
      </c>
      <c r="F17" s="1">
        <v>18351</v>
      </c>
      <c r="G17" s="1">
        <v>5390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109316</v>
      </c>
      <c r="C19" s="1">
        <v>50447</v>
      </c>
      <c r="D19" s="1">
        <v>20573</v>
      </c>
      <c r="E19" s="1">
        <v>17777</v>
      </c>
      <c r="F19" s="1">
        <v>20520</v>
      </c>
      <c r="G19" s="1" t="s">
        <v>32</v>
      </c>
    </row>
    <row r="20" spans="1:7" x14ac:dyDescent="0.25">
      <c r="A20" s="7" t="s">
        <v>42</v>
      </c>
      <c r="B20" s="1">
        <v>174677</v>
      </c>
      <c r="C20" s="1">
        <v>87608</v>
      </c>
      <c r="D20" s="1">
        <v>24906</v>
      </c>
      <c r="E20" s="1">
        <v>38421</v>
      </c>
      <c r="F20" s="1">
        <v>18351</v>
      </c>
      <c r="G20" s="1">
        <v>5390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4426</v>
      </c>
      <c r="C22" s="1">
        <v>2124</v>
      </c>
      <c r="D22" s="1" t="s">
        <v>32</v>
      </c>
      <c r="E22" s="1">
        <v>2015</v>
      </c>
      <c r="F22" s="1">
        <v>287</v>
      </c>
      <c r="G22" s="1" t="s">
        <v>32</v>
      </c>
    </row>
    <row r="23" spans="1:7" x14ac:dyDescent="0.25">
      <c r="A23" s="7" t="s">
        <v>45</v>
      </c>
      <c r="B23" s="1">
        <v>7682</v>
      </c>
      <c r="C23" s="1" t="s">
        <v>32</v>
      </c>
      <c r="D23" s="1">
        <v>5094</v>
      </c>
      <c r="E23" s="1">
        <v>2588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27374</v>
      </c>
      <c r="C25" s="1">
        <v>12024</v>
      </c>
      <c r="D25" s="1">
        <v>4050</v>
      </c>
      <c r="E25" s="1">
        <v>6654</v>
      </c>
      <c r="F25" s="1">
        <v>4646</v>
      </c>
      <c r="G25" s="1" t="s">
        <v>32</v>
      </c>
    </row>
    <row r="26" spans="1:7" x14ac:dyDescent="0.25">
      <c r="A26" s="7" t="s">
        <v>47</v>
      </c>
      <c r="B26" s="1">
        <v>235741</v>
      </c>
      <c r="C26" s="1">
        <v>108993</v>
      </c>
      <c r="D26" s="1">
        <v>41165</v>
      </c>
      <c r="E26" s="1">
        <v>49044</v>
      </c>
      <c r="F26" s="1">
        <v>31149</v>
      </c>
      <c r="G26" s="1">
        <v>5390</v>
      </c>
    </row>
    <row r="27" spans="1:7" x14ac:dyDescent="0.25">
      <c r="A27" s="7" t="s">
        <v>48</v>
      </c>
      <c r="B27" s="1">
        <v>25564</v>
      </c>
      <c r="C27" s="1">
        <v>16863</v>
      </c>
      <c r="D27" s="1">
        <v>2453</v>
      </c>
      <c r="E27" s="1">
        <v>3645</v>
      </c>
      <c r="F27" s="1">
        <v>2603</v>
      </c>
      <c r="G27" s="1" t="s">
        <v>32</v>
      </c>
    </row>
    <row r="28" spans="1:7" x14ac:dyDescent="0.25">
      <c r="A28" s="7" t="s">
        <v>49</v>
      </c>
      <c r="B28" s="1">
        <v>3869</v>
      </c>
      <c r="C28" s="1">
        <v>2299</v>
      </c>
      <c r="D28" s="1">
        <v>1432</v>
      </c>
      <c r="E28" s="1" t="s">
        <v>32</v>
      </c>
      <c r="F28" s="1">
        <v>138</v>
      </c>
      <c r="G28" s="1" t="s">
        <v>32</v>
      </c>
    </row>
    <row r="29" spans="1:7" x14ac:dyDescent="0.25">
      <c r="A29" s="7" t="s">
        <v>45</v>
      </c>
      <c r="B29" s="1">
        <v>3553</v>
      </c>
      <c r="C29" s="1" t="s">
        <v>32</v>
      </c>
      <c r="D29" s="1">
        <v>1473</v>
      </c>
      <c r="E29" s="1">
        <v>1458</v>
      </c>
      <c r="F29" s="1">
        <v>622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52938</v>
      </c>
      <c r="C31" s="1">
        <v>28887</v>
      </c>
      <c r="D31" s="1">
        <v>6503</v>
      </c>
      <c r="E31" s="1">
        <v>10299</v>
      </c>
      <c r="F31" s="1">
        <v>7249</v>
      </c>
      <c r="G31" s="1" t="s">
        <v>32</v>
      </c>
    </row>
    <row r="32" spans="1:7" x14ac:dyDescent="0.25">
      <c r="A32" s="7" t="s">
        <v>51</v>
      </c>
      <c r="B32" s="1">
        <v>228059</v>
      </c>
      <c r="C32" s="1">
        <v>108993</v>
      </c>
      <c r="D32" s="1">
        <v>36071</v>
      </c>
      <c r="E32" s="1">
        <v>46456</v>
      </c>
      <c r="F32" s="1">
        <v>31149</v>
      </c>
      <c r="G32" s="1">
        <v>5390</v>
      </c>
    </row>
    <row r="33" spans="1:7" x14ac:dyDescent="0.25">
      <c r="A33" s="7" t="s">
        <v>52</v>
      </c>
      <c r="B33" s="1">
        <v>3869</v>
      </c>
      <c r="C33" s="1">
        <v>2299</v>
      </c>
      <c r="D33" s="1">
        <v>1432</v>
      </c>
      <c r="E33" s="1" t="s">
        <v>32</v>
      </c>
      <c r="F33" s="1">
        <v>138</v>
      </c>
      <c r="G33" s="1" t="s">
        <v>32</v>
      </c>
    </row>
    <row r="34" spans="1:7" x14ac:dyDescent="0.25">
      <c r="A34" s="7" t="s">
        <v>45</v>
      </c>
      <c r="B34" s="1">
        <v>11235</v>
      </c>
      <c r="C34" s="1" t="s">
        <v>32</v>
      </c>
      <c r="D34" s="1">
        <v>6567</v>
      </c>
      <c r="E34" s="1">
        <v>4047</v>
      </c>
      <c r="F34" s="1">
        <v>622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20202</v>
      </c>
      <c r="C36" s="1">
        <v>16309</v>
      </c>
      <c r="D36" s="1">
        <v>860</v>
      </c>
      <c r="E36" s="1">
        <v>2811</v>
      </c>
      <c r="F36" s="1">
        <v>222</v>
      </c>
      <c r="G36" s="1" t="s">
        <v>32</v>
      </c>
    </row>
    <row r="37" spans="1:7" x14ac:dyDescent="0.25">
      <c r="A37" s="7" t="s">
        <v>54</v>
      </c>
      <c r="B37" s="1">
        <v>94317</v>
      </c>
      <c r="C37" s="1">
        <v>33784</v>
      </c>
      <c r="D37" s="1">
        <v>19355</v>
      </c>
      <c r="E37" s="1">
        <v>26524</v>
      </c>
      <c r="F37" s="1">
        <v>14431</v>
      </c>
      <c r="G37" s="1">
        <v>222</v>
      </c>
    </row>
    <row r="38" spans="1:7" x14ac:dyDescent="0.25">
      <c r="A38" s="7" t="s">
        <v>55</v>
      </c>
      <c r="B38" s="1">
        <v>136892</v>
      </c>
      <c r="C38" s="1">
        <v>68259</v>
      </c>
      <c r="D38" s="1">
        <v>21683</v>
      </c>
      <c r="E38" s="1">
        <v>25150</v>
      </c>
      <c r="F38" s="1">
        <v>16632</v>
      </c>
      <c r="G38" s="1">
        <v>5168</v>
      </c>
    </row>
    <row r="39" spans="1:7" x14ac:dyDescent="0.25">
      <c r="A39" s="7" t="s">
        <v>56</v>
      </c>
      <c r="B39" s="1">
        <v>24952</v>
      </c>
      <c r="C39" s="1">
        <v>7009</v>
      </c>
      <c r="D39" s="1">
        <v>7207</v>
      </c>
      <c r="E39" s="1">
        <v>2864</v>
      </c>
      <c r="F39" s="1">
        <v>7873</v>
      </c>
      <c r="G39" s="1" t="s">
        <v>32</v>
      </c>
    </row>
    <row r="40" spans="1:7" x14ac:dyDescent="0.25">
      <c r="A40" s="7" t="s">
        <v>57</v>
      </c>
      <c r="B40" s="1">
        <v>19737</v>
      </c>
      <c r="C40" s="1">
        <v>14818</v>
      </c>
      <c r="D40" s="1">
        <v>1468</v>
      </c>
      <c r="E40" s="1">
        <v>3451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2679</v>
      </c>
      <c r="C42" s="1">
        <v>2679</v>
      </c>
      <c r="D42" s="1" t="s">
        <v>32</v>
      </c>
      <c r="E42" s="1" t="s">
        <v>32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81423</v>
      </c>
      <c r="C43" s="1">
        <v>54087</v>
      </c>
      <c r="D43" s="1">
        <v>4681</v>
      </c>
      <c r="E43" s="1">
        <v>8375</v>
      </c>
      <c r="F43" s="1">
        <v>11348</v>
      </c>
      <c r="G43" s="1">
        <v>2932</v>
      </c>
    </row>
    <row r="44" spans="1:7" x14ac:dyDescent="0.25">
      <c r="A44" s="7" t="s">
        <v>60</v>
      </c>
      <c r="B44" s="1">
        <v>50669</v>
      </c>
      <c r="C44" s="1">
        <v>24947</v>
      </c>
      <c r="D44" s="1">
        <v>14666</v>
      </c>
      <c r="E44" s="1">
        <v>6847</v>
      </c>
      <c r="F44" s="1">
        <v>2133</v>
      </c>
      <c r="G44" s="1">
        <v>2076</v>
      </c>
    </row>
    <row r="45" spans="1:7" x14ac:dyDescent="0.25">
      <c r="A45" s="7" t="s">
        <v>61</v>
      </c>
      <c r="B45" s="1">
        <v>161330</v>
      </c>
      <c r="C45" s="1">
        <v>58466</v>
      </c>
      <c r="D45" s="1">
        <v>31226</v>
      </c>
      <c r="E45" s="1">
        <v>45579</v>
      </c>
      <c r="F45" s="1">
        <v>25677</v>
      </c>
      <c r="G45" s="1">
        <v>383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92732</v>
      </c>
      <c r="C47" s="1">
        <v>35269</v>
      </c>
      <c r="D47" s="1">
        <v>19778</v>
      </c>
      <c r="E47" s="1">
        <v>21636</v>
      </c>
      <c r="F47" s="1">
        <v>13973</v>
      </c>
      <c r="G47" s="1">
        <v>2076</v>
      </c>
    </row>
    <row r="48" spans="1:7" x14ac:dyDescent="0.25">
      <c r="A48" s="7" t="s">
        <v>63</v>
      </c>
      <c r="B48" s="1">
        <v>6428</v>
      </c>
      <c r="C48" s="1">
        <v>3800</v>
      </c>
      <c r="D48" s="1">
        <v>138</v>
      </c>
      <c r="E48" s="1">
        <v>1697</v>
      </c>
      <c r="F48" s="1">
        <v>794</v>
      </c>
      <c r="G48" s="1" t="s">
        <v>32</v>
      </c>
    </row>
    <row r="49" spans="1:7" x14ac:dyDescent="0.25">
      <c r="A49" s="7" t="s">
        <v>64</v>
      </c>
      <c r="B49" s="1">
        <v>44238</v>
      </c>
      <c r="C49" s="1">
        <v>14112</v>
      </c>
      <c r="D49" s="1">
        <v>8631</v>
      </c>
      <c r="E49" s="1">
        <v>12948</v>
      </c>
      <c r="F49" s="1">
        <v>8324</v>
      </c>
      <c r="G49" s="1">
        <v>222</v>
      </c>
    </row>
    <row r="50" spans="1:7" x14ac:dyDescent="0.25">
      <c r="A50" s="7" t="s">
        <v>65</v>
      </c>
      <c r="B50" s="1">
        <v>151032</v>
      </c>
      <c r="C50" s="1">
        <v>86998</v>
      </c>
      <c r="D50" s="1">
        <v>21131</v>
      </c>
      <c r="E50" s="1">
        <v>24200</v>
      </c>
      <c r="F50" s="1">
        <v>15611</v>
      </c>
      <c r="G50" s="1">
        <v>3092</v>
      </c>
    </row>
    <row r="51" spans="1:7" x14ac:dyDescent="0.25">
      <c r="A51" s="7" t="s">
        <v>45</v>
      </c>
      <c r="B51" s="1">
        <v>1672</v>
      </c>
      <c r="C51" s="1" t="s">
        <v>32</v>
      </c>
      <c r="D51" s="1">
        <v>894</v>
      </c>
      <c r="E51" s="1">
        <v>321</v>
      </c>
      <c r="F51" s="1">
        <v>456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61882</v>
      </c>
      <c r="C53" s="1">
        <v>15342</v>
      </c>
      <c r="D53" s="1">
        <v>11937</v>
      </c>
      <c r="E53" s="1">
        <v>19949</v>
      </c>
      <c r="F53" s="1">
        <v>14272</v>
      </c>
      <c r="G53" s="1">
        <v>383</v>
      </c>
    </row>
    <row r="54" spans="1:7" x14ac:dyDescent="0.25">
      <c r="A54" s="7" t="s">
        <v>67</v>
      </c>
      <c r="B54" s="1">
        <v>120563</v>
      </c>
      <c r="C54" s="1">
        <v>64633</v>
      </c>
      <c r="D54" s="1">
        <v>17031</v>
      </c>
      <c r="E54" s="1">
        <v>23396</v>
      </c>
      <c r="F54" s="1">
        <v>15503</v>
      </c>
      <c r="G54" s="1" t="s">
        <v>32</v>
      </c>
    </row>
    <row r="55" spans="1:7" x14ac:dyDescent="0.25">
      <c r="A55" s="7" t="s">
        <v>68</v>
      </c>
      <c r="B55" s="1">
        <v>46883</v>
      </c>
      <c r="C55" s="1">
        <v>23111</v>
      </c>
      <c r="D55" s="1">
        <v>6555</v>
      </c>
      <c r="E55" s="1">
        <v>9874</v>
      </c>
      <c r="F55" s="1">
        <v>7342</v>
      </c>
      <c r="G55" s="1" t="s">
        <v>32</v>
      </c>
    </row>
    <row r="56" spans="1:7" x14ac:dyDescent="0.25">
      <c r="A56" s="7" t="s">
        <v>69</v>
      </c>
      <c r="B56" s="1">
        <v>31287</v>
      </c>
      <c r="C56" s="1">
        <v>16665</v>
      </c>
      <c r="D56" s="1">
        <v>5281</v>
      </c>
      <c r="E56" s="1">
        <v>4660</v>
      </c>
      <c r="F56" s="1">
        <v>1751</v>
      </c>
      <c r="G56" s="1">
        <v>2932</v>
      </c>
    </row>
    <row r="57" spans="1:7" x14ac:dyDescent="0.25">
      <c r="A57" s="7" t="s">
        <v>70</v>
      </c>
      <c r="B57" s="1">
        <v>16453</v>
      </c>
      <c r="C57" s="1">
        <v>4274</v>
      </c>
      <c r="D57" s="1">
        <v>9769</v>
      </c>
      <c r="E57" s="1">
        <v>334</v>
      </c>
      <c r="F57" s="1" t="s">
        <v>32</v>
      </c>
      <c r="G57" s="1">
        <v>2076</v>
      </c>
    </row>
    <row r="58" spans="1:7" x14ac:dyDescent="0.25">
      <c r="A58" s="7" t="s">
        <v>71</v>
      </c>
      <c r="B58" s="1">
        <v>2960</v>
      </c>
      <c r="C58" s="1">
        <v>2670</v>
      </c>
      <c r="D58" s="1" t="s">
        <v>32</v>
      </c>
      <c r="E58" s="1" t="s">
        <v>32</v>
      </c>
      <c r="F58" s="1">
        <v>290</v>
      </c>
      <c r="G58" s="1" t="s">
        <v>32</v>
      </c>
    </row>
    <row r="59" spans="1:7" x14ac:dyDescent="0.25">
      <c r="A59" s="7" t="s">
        <v>72</v>
      </c>
      <c r="B59" s="1">
        <v>16072</v>
      </c>
      <c r="C59" s="1">
        <v>13484</v>
      </c>
      <c r="D59" s="1" t="s">
        <v>32</v>
      </c>
      <c r="E59" s="1">
        <v>2588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84923</v>
      </c>
      <c r="C61" s="1">
        <v>51276</v>
      </c>
      <c r="D61" s="1">
        <v>14716</v>
      </c>
      <c r="E61" s="1">
        <v>7380</v>
      </c>
      <c r="F61" s="1">
        <v>6544</v>
      </c>
      <c r="G61" s="1">
        <v>5007</v>
      </c>
    </row>
    <row r="62" spans="1:7" x14ac:dyDescent="0.25">
      <c r="A62" s="7" t="s">
        <v>74</v>
      </c>
      <c r="B62" s="1">
        <v>211179</v>
      </c>
      <c r="C62" s="1">
        <v>88903</v>
      </c>
      <c r="D62" s="1">
        <v>35857</v>
      </c>
      <c r="E62" s="1">
        <v>53421</v>
      </c>
      <c r="F62" s="1">
        <v>32615</v>
      </c>
      <c r="G62" s="1">
        <v>383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63978</v>
      </c>
      <c r="C64" s="1">
        <v>47665</v>
      </c>
      <c r="D64" s="1">
        <v>10261</v>
      </c>
      <c r="E64" s="1">
        <v>2875</v>
      </c>
      <c r="F64" s="1">
        <v>3016</v>
      </c>
      <c r="G64" s="1">
        <v>160</v>
      </c>
    </row>
    <row r="65" spans="1:7" x14ac:dyDescent="0.25">
      <c r="A65" s="7" t="s">
        <v>51</v>
      </c>
      <c r="B65" s="1">
        <v>230784</v>
      </c>
      <c r="C65" s="1">
        <v>91174</v>
      </c>
      <c r="D65" s="1">
        <v>40312</v>
      </c>
      <c r="E65" s="1">
        <v>57926</v>
      </c>
      <c r="F65" s="1">
        <v>36142</v>
      </c>
      <c r="G65" s="1">
        <v>5230</v>
      </c>
    </row>
    <row r="66" spans="1:7" x14ac:dyDescent="0.25">
      <c r="A66" s="7" t="s">
        <v>45</v>
      </c>
      <c r="B66" s="1">
        <v>1339</v>
      </c>
      <c r="C66" s="1">
        <v>1339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192169</v>
      </c>
      <c r="C68" s="1">
        <v>83742</v>
      </c>
      <c r="D68" s="1">
        <v>36626</v>
      </c>
      <c r="E68" s="1">
        <v>43477</v>
      </c>
      <c r="F68" s="1">
        <v>25392</v>
      </c>
      <c r="G68" s="1">
        <v>2932</v>
      </c>
    </row>
    <row r="69" spans="1:7" x14ac:dyDescent="0.25">
      <c r="A69" s="7" t="s">
        <v>51</v>
      </c>
      <c r="B69" s="1">
        <v>103933</v>
      </c>
      <c r="C69" s="1">
        <v>56437</v>
      </c>
      <c r="D69" s="1">
        <v>13947</v>
      </c>
      <c r="E69" s="1">
        <v>17324</v>
      </c>
      <c r="F69" s="1">
        <v>13766</v>
      </c>
      <c r="G69" s="1">
        <v>2458</v>
      </c>
    </row>
    <row r="70" spans="1:7" x14ac:dyDescent="0.25">
      <c r="A70" s="7" t="s">
        <v>45</v>
      </c>
      <c r="B70" s="1" t="s">
        <v>32</v>
      </c>
      <c r="C70" s="1" t="s">
        <v>32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35498</v>
      </c>
      <c r="C72" s="1">
        <v>26191</v>
      </c>
      <c r="D72" s="1">
        <v>2168</v>
      </c>
      <c r="E72" s="1">
        <v>4732</v>
      </c>
      <c r="F72" s="1">
        <v>2407</v>
      </c>
      <c r="G72" s="1" t="s">
        <v>32</v>
      </c>
    </row>
    <row r="73" spans="1:7" x14ac:dyDescent="0.25">
      <c r="A73" s="7" t="s">
        <v>76</v>
      </c>
      <c r="B73" s="1">
        <v>8516</v>
      </c>
      <c r="C73" s="1">
        <v>6232</v>
      </c>
      <c r="D73" s="1">
        <v>600</v>
      </c>
      <c r="E73" s="1">
        <v>1684</v>
      </c>
      <c r="F73" s="1" t="s">
        <v>32</v>
      </c>
      <c r="G73" s="1" t="s">
        <v>32</v>
      </c>
    </row>
    <row r="74" spans="1:7" x14ac:dyDescent="0.25">
      <c r="A74" s="7" t="s">
        <v>77</v>
      </c>
      <c r="B74" s="1">
        <v>20886</v>
      </c>
      <c r="C74" s="1">
        <v>9857</v>
      </c>
      <c r="D74" s="1">
        <v>2340</v>
      </c>
      <c r="E74" s="1">
        <v>5056</v>
      </c>
      <c r="F74" s="1">
        <v>3633</v>
      </c>
      <c r="G74" s="1" t="s">
        <v>32</v>
      </c>
    </row>
    <row r="75" spans="1:7" x14ac:dyDescent="0.25">
      <c r="A75" s="7" t="s">
        <v>78</v>
      </c>
      <c r="B75" s="1">
        <v>64935</v>
      </c>
      <c r="C75" s="1">
        <v>49554</v>
      </c>
      <c r="D75" s="1">
        <v>3768</v>
      </c>
      <c r="E75" s="1">
        <v>6435</v>
      </c>
      <c r="F75" s="1">
        <v>5179</v>
      </c>
      <c r="G75" s="1" t="s">
        <v>32</v>
      </c>
    </row>
    <row r="76" spans="1:7" x14ac:dyDescent="0.25">
      <c r="A76" s="7" t="s">
        <v>79</v>
      </c>
      <c r="B76" s="1">
        <v>26146</v>
      </c>
      <c r="C76" s="1">
        <v>5844</v>
      </c>
      <c r="D76" s="1">
        <v>6296</v>
      </c>
      <c r="E76" s="1">
        <v>10386</v>
      </c>
      <c r="F76" s="1">
        <v>3619</v>
      </c>
      <c r="G76" s="1" t="s">
        <v>32</v>
      </c>
    </row>
    <row r="77" spans="1:7" x14ac:dyDescent="0.25">
      <c r="A77" s="7" t="s">
        <v>80</v>
      </c>
      <c r="B77" s="1">
        <v>19942</v>
      </c>
      <c r="C77" s="1">
        <v>4539</v>
      </c>
      <c r="D77" s="1">
        <v>6749</v>
      </c>
      <c r="E77" s="1">
        <v>6270</v>
      </c>
      <c r="F77" s="1">
        <v>2161</v>
      </c>
      <c r="G77" s="1">
        <v>222</v>
      </c>
    </row>
    <row r="78" spans="1:7" x14ac:dyDescent="0.25">
      <c r="A78" s="7" t="s">
        <v>81</v>
      </c>
      <c r="B78" s="1">
        <v>30050</v>
      </c>
      <c r="C78" s="1">
        <v>10043</v>
      </c>
      <c r="D78" s="1">
        <v>5677</v>
      </c>
      <c r="E78" s="1">
        <v>9800</v>
      </c>
      <c r="F78" s="1">
        <v>4529</v>
      </c>
      <c r="G78" s="1" t="s">
        <v>32</v>
      </c>
    </row>
    <row r="79" spans="1:7" x14ac:dyDescent="0.25">
      <c r="A79" s="7" t="s">
        <v>82</v>
      </c>
      <c r="B79" s="1">
        <v>36220</v>
      </c>
      <c r="C79" s="1">
        <v>2544</v>
      </c>
      <c r="D79" s="1">
        <v>6139</v>
      </c>
      <c r="E79" s="1">
        <v>14514</v>
      </c>
      <c r="F79" s="1">
        <v>13022</v>
      </c>
      <c r="G79" s="1" t="s">
        <v>32</v>
      </c>
    </row>
    <row r="80" spans="1:7" x14ac:dyDescent="0.25">
      <c r="A80" s="7" t="s">
        <v>45</v>
      </c>
      <c r="B80" s="1">
        <v>53909</v>
      </c>
      <c r="C80" s="1">
        <v>25373</v>
      </c>
      <c r="D80" s="1">
        <v>16836</v>
      </c>
      <c r="E80" s="1">
        <v>1925</v>
      </c>
      <c r="F80" s="1">
        <v>4608</v>
      </c>
      <c r="G80" s="1">
        <v>5168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341</v>
      </c>
      <c r="C82" s="1" t="s">
        <v>32</v>
      </c>
      <c r="D82" s="1">
        <v>341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2899</v>
      </c>
      <c r="C84" s="1">
        <v>487</v>
      </c>
      <c r="D84" s="1" t="s">
        <v>32</v>
      </c>
      <c r="E84" s="1">
        <v>2411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291522</v>
      </c>
      <c r="C86" s="1">
        <v>138352</v>
      </c>
      <c r="D86" s="1">
        <v>50232</v>
      </c>
      <c r="E86" s="1">
        <v>58390</v>
      </c>
      <c r="F86" s="1">
        <v>39158</v>
      </c>
      <c r="G86" s="1">
        <v>5390</v>
      </c>
    </row>
    <row r="87" spans="1:7" x14ac:dyDescent="0.25">
      <c r="A87" s="7" t="s">
        <v>45</v>
      </c>
      <c r="B87" s="1">
        <v>1339</v>
      </c>
      <c r="C87" s="1">
        <v>1339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258732</v>
      </c>
      <c r="C89" s="1">
        <v>128111</v>
      </c>
      <c r="D89" s="1">
        <v>44632</v>
      </c>
      <c r="E89" s="1">
        <v>50551</v>
      </c>
      <c r="F89" s="1">
        <v>32979</v>
      </c>
      <c r="G89" s="1">
        <v>2458</v>
      </c>
    </row>
    <row r="90" spans="1:7" x14ac:dyDescent="0.25">
      <c r="A90" s="7" t="s">
        <v>88</v>
      </c>
      <c r="B90" s="1">
        <v>12583</v>
      </c>
      <c r="C90" s="1">
        <v>5715</v>
      </c>
      <c r="D90" s="1">
        <v>3575</v>
      </c>
      <c r="E90" s="1">
        <v>463</v>
      </c>
      <c r="F90" s="1">
        <v>2830</v>
      </c>
      <c r="G90" s="1" t="s">
        <v>32</v>
      </c>
    </row>
    <row r="91" spans="1:7" x14ac:dyDescent="0.25">
      <c r="A91" s="7" t="s">
        <v>89</v>
      </c>
      <c r="B91" s="1" t="s">
        <v>32</v>
      </c>
      <c r="C91" s="1" t="s">
        <v>32</v>
      </c>
      <c r="D91" s="1" t="s">
        <v>32</v>
      </c>
      <c r="E91" s="1" t="s">
        <v>32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5682</v>
      </c>
      <c r="C92" s="1">
        <v>3709</v>
      </c>
      <c r="D92" s="1" t="s">
        <v>32</v>
      </c>
      <c r="E92" s="1">
        <v>582</v>
      </c>
      <c r="F92" s="1">
        <v>1391</v>
      </c>
      <c r="G92" s="1" t="s">
        <v>32</v>
      </c>
    </row>
    <row r="93" spans="1:7" ht="30" x14ac:dyDescent="0.25">
      <c r="A93" s="7" t="s">
        <v>91</v>
      </c>
      <c r="B93" s="1">
        <v>2783</v>
      </c>
      <c r="C93" s="1">
        <v>1298</v>
      </c>
      <c r="D93" s="1" t="s">
        <v>32</v>
      </c>
      <c r="E93" s="1">
        <v>1485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16804</v>
      </c>
      <c r="C94" s="1">
        <v>1827</v>
      </c>
      <c r="D94" s="1">
        <v>2366</v>
      </c>
      <c r="E94" s="1">
        <v>7720</v>
      </c>
      <c r="F94" s="1">
        <v>1958</v>
      </c>
      <c r="G94" s="1">
        <v>2932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187082</v>
      </c>
      <c r="C96" s="1">
        <v>77714</v>
      </c>
      <c r="D96" s="1">
        <v>32620</v>
      </c>
      <c r="E96" s="1">
        <v>47258</v>
      </c>
      <c r="F96" s="1">
        <v>27193</v>
      </c>
      <c r="G96" s="1">
        <v>2298</v>
      </c>
    </row>
    <row r="97" spans="1:7" x14ac:dyDescent="0.25">
      <c r="A97" s="7" t="s">
        <v>93</v>
      </c>
      <c r="B97" s="1">
        <v>94203</v>
      </c>
      <c r="C97" s="1">
        <v>51127</v>
      </c>
      <c r="D97" s="1">
        <v>16963</v>
      </c>
      <c r="E97" s="1">
        <v>12679</v>
      </c>
      <c r="F97" s="1">
        <v>10342</v>
      </c>
      <c r="G97" s="1">
        <v>3092</v>
      </c>
    </row>
    <row r="98" spans="1:7" x14ac:dyDescent="0.25">
      <c r="A98" s="7" t="s">
        <v>94</v>
      </c>
      <c r="B98" s="1">
        <v>14816</v>
      </c>
      <c r="C98" s="1">
        <v>11338</v>
      </c>
      <c r="D98" s="1">
        <v>990</v>
      </c>
      <c r="E98" s="1">
        <v>864</v>
      </c>
      <c r="F98" s="1">
        <v>1623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262641</v>
      </c>
      <c r="C102" s="1">
        <v>123152</v>
      </c>
      <c r="D102" s="1">
        <v>44361</v>
      </c>
      <c r="E102" s="1">
        <v>58116</v>
      </c>
      <c r="F102" s="1">
        <v>31782</v>
      </c>
      <c r="G102" s="1">
        <v>5230</v>
      </c>
    </row>
    <row r="103" spans="1:7" x14ac:dyDescent="0.25">
      <c r="A103" s="7" t="s">
        <v>93</v>
      </c>
      <c r="B103" s="1">
        <v>29129</v>
      </c>
      <c r="C103" s="1">
        <v>15687</v>
      </c>
      <c r="D103" s="1">
        <v>5983</v>
      </c>
      <c r="E103" s="1">
        <v>2686</v>
      </c>
      <c r="F103" s="1">
        <v>4773</v>
      </c>
      <c r="G103" s="1" t="s">
        <v>32</v>
      </c>
    </row>
    <row r="104" spans="1:7" x14ac:dyDescent="0.25">
      <c r="A104" s="7" t="s">
        <v>94</v>
      </c>
      <c r="B104" s="1">
        <v>3942</v>
      </c>
      <c r="C104" s="1">
        <v>1339</v>
      </c>
      <c r="D104" s="1" t="s">
        <v>32</v>
      </c>
      <c r="E104" s="1" t="s">
        <v>32</v>
      </c>
      <c r="F104" s="1">
        <v>2603</v>
      </c>
      <c r="G104" s="1" t="s">
        <v>32</v>
      </c>
    </row>
    <row r="105" spans="1:7" x14ac:dyDescent="0.25">
      <c r="A105" s="7" t="s">
        <v>95</v>
      </c>
      <c r="B105" s="1">
        <v>389</v>
      </c>
      <c r="C105" s="1" t="s">
        <v>32</v>
      </c>
      <c r="D105" s="1">
        <v>228</v>
      </c>
      <c r="E105" s="1" t="s">
        <v>32</v>
      </c>
      <c r="F105" s="1" t="s">
        <v>32</v>
      </c>
      <c r="G105" s="1">
        <v>160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215208</v>
      </c>
      <c r="C108" s="1">
        <v>94460</v>
      </c>
      <c r="D108" s="1">
        <v>35304</v>
      </c>
      <c r="E108" s="1">
        <v>47591</v>
      </c>
      <c r="F108" s="1">
        <v>32845</v>
      </c>
      <c r="G108" s="1">
        <v>5007</v>
      </c>
    </row>
    <row r="109" spans="1:7" x14ac:dyDescent="0.25">
      <c r="A109" s="7" t="s">
        <v>93</v>
      </c>
      <c r="B109" s="1">
        <v>70526</v>
      </c>
      <c r="C109" s="1">
        <v>39389</v>
      </c>
      <c r="D109" s="1">
        <v>11733</v>
      </c>
      <c r="E109" s="1">
        <v>12708</v>
      </c>
      <c r="F109" s="1">
        <v>6313</v>
      </c>
      <c r="G109" s="1">
        <v>383</v>
      </c>
    </row>
    <row r="110" spans="1:7" x14ac:dyDescent="0.25">
      <c r="A110" s="7" t="s">
        <v>94</v>
      </c>
      <c r="B110" s="1">
        <v>10367</v>
      </c>
      <c r="C110" s="1">
        <v>6329</v>
      </c>
      <c r="D110" s="1">
        <v>3536</v>
      </c>
      <c r="E110" s="1">
        <v>502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235520</v>
      </c>
      <c r="C114" s="1">
        <v>104155</v>
      </c>
      <c r="D114" s="1">
        <v>42174</v>
      </c>
      <c r="E114" s="1">
        <v>51986</v>
      </c>
      <c r="F114" s="1">
        <v>31976</v>
      </c>
      <c r="G114" s="1">
        <v>5230</v>
      </c>
    </row>
    <row r="115" spans="1:7" x14ac:dyDescent="0.25">
      <c r="A115" s="7" t="s">
        <v>93</v>
      </c>
      <c r="B115" s="1">
        <v>44185</v>
      </c>
      <c r="C115" s="1">
        <v>25876</v>
      </c>
      <c r="D115" s="1">
        <v>4057</v>
      </c>
      <c r="E115" s="1">
        <v>8249</v>
      </c>
      <c r="F115" s="1">
        <v>5843</v>
      </c>
      <c r="G115" s="1">
        <v>160</v>
      </c>
    </row>
    <row r="116" spans="1:7" x14ac:dyDescent="0.25">
      <c r="A116" s="7" t="s">
        <v>94</v>
      </c>
      <c r="B116" s="1">
        <v>15862</v>
      </c>
      <c r="C116" s="1">
        <v>9614</v>
      </c>
      <c r="D116" s="1">
        <v>4341</v>
      </c>
      <c r="E116" s="1">
        <v>567</v>
      </c>
      <c r="F116" s="1">
        <v>1339</v>
      </c>
      <c r="G116" s="1" t="s">
        <v>32</v>
      </c>
    </row>
    <row r="117" spans="1:7" x14ac:dyDescent="0.25">
      <c r="A117" s="7" t="s">
        <v>95</v>
      </c>
      <c r="B117" s="1">
        <v>534</v>
      </c>
      <c r="C117" s="1">
        <v>534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267652</v>
      </c>
      <c r="C120" s="1">
        <v>121310</v>
      </c>
      <c r="D120" s="1">
        <v>45214</v>
      </c>
      <c r="E120" s="1">
        <v>57919</v>
      </c>
      <c r="F120" s="1">
        <v>37819</v>
      </c>
      <c r="G120" s="1">
        <v>5390</v>
      </c>
    </row>
    <row r="121" spans="1:7" x14ac:dyDescent="0.25">
      <c r="A121" s="7" t="s">
        <v>93</v>
      </c>
      <c r="B121" s="1">
        <v>22014</v>
      </c>
      <c r="C121" s="1">
        <v>13226</v>
      </c>
      <c r="D121" s="1">
        <v>4565</v>
      </c>
      <c r="E121" s="1">
        <v>2883</v>
      </c>
      <c r="F121" s="1">
        <v>1339</v>
      </c>
      <c r="G121" s="1" t="s">
        <v>32</v>
      </c>
    </row>
    <row r="122" spans="1:7" x14ac:dyDescent="0.25">
      <c r="A122" s="7" t="s">
        <v>94</v>
      </c>
      <c r="B122" s="1">
        <v>6436</v>
      </c>
      <c r="C122" s="1">
        <v>5642</v>
      </c>
      <c r="D122" s="1">
        <v>794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274407</v>
      </c>
      <c r="C126" s="1">
        <v>124051</v>
      </c>
      <c r="D126" s="1">
        <v>46677</v>
      </c>
      <c r="E126" s="1">
        <v>59947</v>
      </c>
      <c r="F126" s="1">
        <v>38342</v>
      </c>
      <c r="G126" s="1">
        <v>5390</v>
      </c>
    </row>
    <row r="127" spans="1:7" x14ac:dyDescent="0.25">
      <c r="A127" s="7" t="s">
        <v>93</v>
      </c>
      <c r="B127" s="1">
        <v>20355</v>
      </c>
      <c r="C127" s="1">
        <v>14788</v>
      </c>
      <c r="D127" s="1">
        <v>3896</v>
      </c>
      <c r="E127" s="1">
        <v>854</v>
      </c>
      <c r="F127" s="1">
        <v>816</v>
      </c>
      <c r="G127" s="1" t="s">
        <v>32</v>
      </c>
    </row>
    <row r="128" spans="1:7" x14ac:dyDescent="0.25">
      <c r="A128" s="7" t="s">
        <v>94</v>
      </c>
      <c r="B128" s="1">
        <v>1339</v>
      </c>
      <c r="C128" s="1">
        <v>1339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13375408</v>
      </c>
      <c r="C8" s="1">
        <v>6482804</v>
      </c>
      <c r="D8" s="1">
        <v>3479662</v>
      </c>
      <c r="E8" s="1">
        <v>2494502</v>
      </c>
      <c r="F8" s="1">
        <v>759075</v>
      </c>
      <c r="G8" s="1">
        <v>159365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352305</v>
      </c>
      <c r="C10" s="1">
        <v>178896</v>
      </c>
      <c r="D10" s="1">
        <v>72681</v>
      </c>
      <c r="E10" s="1">
        <v>100728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3265474</v>
      </c>
      <c r="C11" s="1">
        <v>2097433</v>
      </c>
      <c r="D11" s="1">
        <v>841355</v>
      </c>
      <c r="E11" s="1">
        <v>257395</v>
      </c>
      <c r="F11" s="1">
        <v>41403</v>
      </c>
      <c r="G11" s="1">
        <v>27888</v>
      </c>
    </row>
    <row r="12" spans="1:7" x14ac:dyDescent="0.25">
      <c r="A12" s="7" t="s">
        <v>36</v>
      </c>
      <c r="B12" s="1">
        <v>3656921</v>
      </c>
      <c r="C12" s="1">
        <v>2022062</v>
      </c>
      <c r="D12" s="1">
        <v>819474</v>
      </c>
      <c r="E12" s="1">
        <v>585453</v>
      </c>
      <c r="F12" s="1">
        <v>221500</v>
      </c>
      <c r="G12" s="1">
        <v>8432</v>
      </c>
    </row>
    <row r="13" spans="1:7" x14ac:dyDescent="0.25">
      <c r="A13" s="7" t="s">
        <v>37</v>
      </c>
      <c r="B13" s="1">
        <v>2393192</v>
      </c>
      <c r="C13" s="1">
        <v>1033351</v>
      </c>
      <c r="D13" s="1">
        <v>732194</v>
      </c>
      <c r="E13" s="1">
        <v>394190</v>
      </c>
      <c r="F13" s="1">
        <v>118566</v>
      </c>
      <c r="G13" s="1">
        <v>114892</v>
      </c>
    </row>
    <row r="14" spans="1:7" x14ac:dyDescent="0.25">
      <c r="A14" s="7" t="s">
        <v>38</v>
      </c>
      <c r="B14" s="1">
        <v>3707516</v>
      </c>
      <c r="C14" s="1">
        <v>1151061</v>
      </c>
      <c r="D14" s="1">
        <v>1013958</v>
      </c>
      <c r="E14" s="1">
        <v>1156736</v>
      </c>
      <c r="F14" s="1">
        <v>377606</v>
      </c>
      <c r="G14" s="1">
        <v>8154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5976725</v>
      </c>
      <c r="C16" s="1">
        <v>2697138</v>
      </c>
      <c r="D16" s="1">
        <v>1345822</v>
      </c>
      <c r="E16" s="1">
        <v>1274947</v>
      </c>
      <c r="F16" s="1">
        <v>555151</v>
      </c>
      <c r="G16" s="1">
        <v>103667</v>
      </c>
    </row>
    <row r="17" spans="1:7" x14ac:dyDescent="0.25">
      <c r="A17" s="7" t="s">
        <v>40</v>
      </c>
      <c r="B17" s="1">
        <v>7398683</v>
      </c>
      <c r="C17" s="1">
        <v>3785666</v>
      </c>
      <c r="D17" s="1">
        <v>2133840</v>
      </c>
      <c r="E17" s="1">
        <v>1219555</v>
      </c>
      <c r="F17" s="1">
        <v>203924</v>
      </c>
      <c r="G17" s="1">
        <v>55699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5727443</v>
      </c>
      <c r="C19" s="1">
        <v>2586534</v>
      </c>
      <c r="D19" s="1">
        <v>1270293</v>
      </c>
      <c r="E19" s="1">
        <v>1219241</v>
      </c>
      <c r="F19" s="1">
        <v>547709</v>
      </c>
      <c r="G19" s="1">
        <v>103667</v>
      </c>
    </row>
    <row r="20" spans="1:7" x14ac:dyDescent="0.25">
      <c r="A20" s="7" t="s">
        <v>42</v>
      </c>
      <c r="B20" s="1">
        <v>7024737</v>
      </c>
      <c r="C20" s="1">
        <v>3571124</v>
      </c>
      <c r="D20" s="1">
        <v>2028689</v>
      </c>
      <c r="E20" s="1">
        <v>1194994</v>
      </c>
      <c r="F20" s="1">
        <v>199196</v>
      </c>
      <c r="G20" s="1">
        <v>30733</v>
      </c>
    </row>
    <row r="21" spans="1:7" x14ac:dyDescent="0.25">
      <c r="A21" s="7" t="s">
        <v>43</v>
      </c>
      <c r="B21" s="1">
        <v>95639</v>
      </c>
      <c r="C21" s="1">
        <v>70091</v>
      </c>
      <c r="D21" s="1">
        <v>25548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134857</v>
      </c>
      <c r="C22" s="1">
        <v>108923</v>
      </c>
      <c r="D22" s="1">
        <v>25933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392733</v>
      </c>
      <c r="C23" s="1">
        <v>146132</v>
      </c>
      <c r="D23" s="1">
        <v>129198</v>
      </c>
      <c r="E23" s="1">
        <v>80267</v>
      </c>
      <c r="F23" s="1">
        <v>12170</v>
      </c>
      <c r="G23" s="1">
        <v>24966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417222</v>
      </c>
      <c r="C25" s="1">
        <v>113692</v>
      </c>
      <c r="D25" s="1">
        <v>112794</v>
      </c>
      <c r="E25" s="1">
        <v>67394</v>
      </c>
      <c r="F25" s="1">
        <v>123342</v>
      </c>
      <c r="G25" s="1" t="s">
        <v>32</v>
      </c>
    </row>
    <row r="26" spans="1:7" x14ac:dyDescent="0.25">
      <c r="A26" s="7" t="s">
        <v>47</v>
      </c>
      <c r="B26" s="1">
        <v>11961227</v>
      </c>
      <c r="C26" s="1">
        <v>5822238</v>
      </c>
      <c r="D26" s="1">
        <v>3117096</v>
      </c>
      <c r="E26" s="1">
        <v>2266686</v>
      </c>
      <c r="F26" s="1">
        <v>621996</v>
      </c>
      <c r="G26" s="1">
        <v>133210</v>
      </c>
    </row>
    <row r="27" spans="1:7" x14ac:dyDescent="0.25">
      <c r="A27" s="7" t="s">
        <v>48</v>
      </c>
      <c r="B27" s="1">
        <v>284189</v>
      </c>
      <c r="C27" s="1">
        <v>204652</v>
      </c>
      <c r="D27" s="1">
        <v>69100</v>
      </c>
      <c r="E27" s="1">
        <v>10438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347970</v>
      </c>
      <c r="C28" s="1">
        <v>181262</v>
      </c>
      <c r="D28" s="1">
        <v>94763</v>
      </c>
      <c r="E28" s="1">
        <v>71945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364800</v>
      </c>
      <c r="C29" s="1">
        <v>160960</v>
      </c>
      <c r="D29" s="1">
        <v>85909</v>
      </c>
      <c r="E29" s="1">
        <v>78039</v>
      </c>
      <c r="F29" s="1">
        <v>13736</v>
      </c>
      <c r="G29" s="1">
        <v>26155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779760</v>
      </c>
      <c r="C31" s="1">
        <v>371144</v>
      </c>
      <c r="D31" s="1">
        <v>207441</v>
      </c>
      <c r="E31" s="1">
        <v>77832</v>
      </c>
      <c r="F31" s="1">
        <v>123342</v>
      </c>
      <c r="G31" s="1" t="s">
        <v>32</v>
      </c>
    </row>
    <row r="32" spans="1:7" x14ac:dyDescent="0.25">
      <c r="A32" s="7" t="s">
        <v>51</v>
      </c>
      <c r="B32" s="1">
        <v>11694766</v>
      </c>
      <c r="C32" s="1">
        <v>5718448</v>
      </c>
      <c r="D32" s="1">
        <v>2990302</v>
      </c>
      <c r="E32" s="1">
        <v>2235538</v>
      </c>
      <c r="F32" s="1">
        <v>617268</v>
      </c>
      <c r="G32" s="1">
        <v>133210</v>
      </c>
    </row>
    <row r="33" spans="1:7" x14ac:dyDescent="0.25">
      <c r="A33" s="7" t="s">
        <v>52</v>
      </c>
      <c r="B33" s="1">
        <v>335383</v>
      </c>
      <c r="C33" s="1">
        <v>168675</v>
      </c>
      <c r="D33" s="1">
        <v>94763</v>
      </c>
      <c r="E33" s="1">
        <v>71945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565499</v>
      </c>
      <c r="C34" s="1">
        <v>224537</v>
      </c>
      <c r="D34" s="1">
        <v>187155</v>
      </c>
      <c r="E34" s="1">
        <v>109186</v>
      </c>
      <c r="F34" s="1">
        <v>18465</v>
      </c>
      <c r="G34" s="1">
        <v>26155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3738527</v>
      </c>
      <c r="C36" s="1">
        <v>2136547</v>
      </c>
      <c r="D36" s="1">
        <v>847595</v>
      </c>
      <c r="E36" s="1">
        <v>507987</v>
      </c>
      <c r="F36" s="1">
        <v>191601</v>
      </c>
      <c r="G36" s="1">
        <v>54798</v>
      </c>
    </row>
    <row r="37" spans="1:7" x14ac:dyDescent="0.25">
      <c r="A37" s="7" t="s">
        <v>54</v>
      </c>
      <c r="B37" s="1">
        <v>7294570</v>
      </c>
      <c r="C37" s="1">
        <v>3119291</v>
      </c>
      <c r="D37" s="1">
        <v>2115208</v>
      </c>
      <c r="E37" s="1">
        <v>1497426</v>
      </c>
      <c r="F37" s="1">
        <v>496639</v>
      </c>
      <c r="G37" s="1">
        <v>66007</v>
      </c>
    </row>
    <row r="38" spans="1:7" x14ac:dyDescent="0.25">
      <c r="A38" s="7" t="s">
        <v>55</v>
      </c>
      <c r="B38" s="1">
        <v>1621296</v>
      </c>
      <c r="C38" s="1">
        <v>725484</v>
      </c>
      <c r="D38" s="1">
        <v>417981</v>
      </c>
      <c r="E38" s="1">
        <v>388840</v>
      </c>
      <c r="F38" s="1">
        <v>50431</v>
      </c>
      <c r="G38" s="1">
        <v>38560</v>
      </c>
    </row>
    <row r="39" spans="1:7" x14ac:dyDescent="0.25">
      <c r="A39" s="7" t="s">
        <v>56</v>
      </c>
      <c r="B39" s="1">
        <v>324186</v>
      </c>
      <c r="C39" s="1">
        <v>172754</v>
      </c>
      <c r="D39" s="1">
        <v>66563</v>
      </c>
      <c r="E39" s="1">
        <v>66359</v>
      </c>
      <c r="F39" s="1">
        <v>18510</v>
      </c>
      <c r="G39" s="1" t="s">
        <v>32</v>
      </c>
    </row>
    <row r="40" spans="1:7" x14ac:dyDescent="0.25">
      <c r="A40" s="7" t="s">
        <v>57</v>
      </c>
      <c r="B40" s="1">
        <v>396829</v>
      </c>
      <c r="C40" s="1">
        <v>328729</v>
      </c>
      <c r="D40" s="1">
        <v>32315</v>
      </c>
      <c r="E40" s="1">
        <v>33891</v>
      </c>
      <c r="F40" s="1">
        <v>1894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1194222</v>
      </c>
      <c r="C42" s="1">
        <v>775932</v>
      </c>
      <c r="D42" s="1">
        <v>185505</v>
      </c>
      <c r="E42" s="1">
        <v>150264</v>
      </c>
      <c r="F42" s="1">
        <v>34471</v>
      </c>
      <c r="G42" s="1">
        <v>48051</v>
      </c>
    </row>
    <row r="43" spans="1:7" x14ac:dyDescent="0.25">
      <c r="A43" s="7" t="s">
        <v>59</v>
      </c>
      <c r="B43" s="1">
        <v>3673579</v>
      </c>
      <c r="C43" s="1">
        <v>1790723</v>
      </c>
      <c r="D43" s="1">
        <v>849620</v>
      </c>
      <c r="E43" s="1">
        <v>726542</v>
      </c>
      <c r="F43" s="1">
        <v>281727</v>
      </c>
      <c r="G43" s="1">
        <v>24966</v>
      </c>
    </row>
    <row r="44" spans="1:7" x14ac:dyDescent="0.25">
      <c r="A44" s="7" t="s">
        <v>60</v>
      </c>
      <c r="B44" s="1">
        <v>4264513</v>
      </c>
      <c r="C44" s="1">
        <v>2161533</v>
      </c>
      <c r="D44" s="1">
        <v>1121129</v>
      </c>
      <c r="E44" s="1">
        <v>810818</v>
      </c>
      <c r="F44" s="1">
        <v>147949</v>
      </c>
      <c r="G44" s="1">
        <v>23083</v>
      </c>
    </row>
    <row r="45" spans="1:7" x14ac:dyDescent="0.25">
      <c r="A45" s="7" t="s">
        <v>61</v>
      </c>
      <c r="B45" s="1">
        <v>4243095</v>
      </c>
      <c r="C45" s="1">
        <v>1754616</v>
      </c>
      <c r="D45" s="1">
        <v>1323407</v>
      </c>
      <c r="E45" s="1">
        <v>806878</v>
      </c>
      <c r="F45" s="1">
        <v>294928</v>
      </c>
      <c r="G45" s="1">
        <v>63266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7167227</v>
      </c>
      <c r="C47" s="1">
        <v>3341646</v>
      </c>
      <c r="D47" s="1">
        <v>2004923</v>
      </c>
      <c r="E47" s="1">
        <v>1390586</v>
      </c>
      <c r="F47" s="1">
        <v>320984</v>
      </c>
      <c r="G47" s="1">
        <v>109090</v>
      </c>
    </row>
    <row r="48" spans="1:7" x14ac:dyDescent="0.25">
      <c r="A48" s="7" t="s">
        <v>63</v>
      </c>
      <c r="B48" s="1">
        <v>879584</v>
      </c>
      <c r="C48" s="1">
        <v>244130</v>
      </c>
      <c r="D48" s="1">
        <v>264254</v>
      </c>
      <c r="E48" s="1">
        <v>271352</v>
      </c>
      <c r="F48" s="1">
        <v>71095</v>
      </c>
      <c r="G48" s="1">
        <v>28753</v>
      </c>
    </row>
    <row r="49" spans="1:7" x14ac:dyDescent="0.25">
      <c r="A49" s="7" t="s">
        <v>64</v>
      </c>
      <c r="B49" s="1">
        <v>2618737</v>
      </c>
      <c r="C49" s="1">
        <v>1521886</v>
      </c>
      <c r="D49" s="1">
        <v>523311</v>
      </c>
      <c r="E49" s="1">
        <v>430544</v>
      </c>
      <c r="F49" s="1">
        <v>131606</v>
      </c>
      <c r="G49" s="1">
        <v>11389</v>
      </c>
    </row>
    <row r="50" spans="1:7" x14ac:dyDescent="0.25">
      <c r="A50" s="7" t="s">
        <v>65</v>
      </c>
      <c r="B50" s="1">
        <v>2629692</v>
      </c>
      <c r="C50" s="1">
        <v>1373564</v>
      </c>
      <c r="D50" s="1">
        <v>674691</v>
      </c>
      <c r="E50" s="1">
        <v>343355</v>
      </c>
      <c r="F50" s="1">
        <v>227948</v>
      </c>
      <c r="G50" s="1">
        <v>10133</v>
      </c>
    </row>
    <row r="51" spans="1:7" x14ac:dyDescent="0.25">
      <c r="A51" s="7" t="s">
        <v>45</v>
      </c>
      <c r="B51" s="1">
        <v>80168</v>
      </c>
      <c r="C51" s="1">
        <v>1578</v>
      </c>
      <c r="D51" s="1">
        <v>12483</v>
      </c>
      <c r="E51" s="1">
        <v>58665</v>
      </c>
      <c r="F51" s="1">
        <v>7442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1306052</v>
      </c>
      <c r="C53" s="1">
        <v>474577</v>
      </c>
      <c r="D53" s="1">
        <v>375961</v>
      </c>
      <c r="E53" s="1">
        <v>278197</v>
      </c>
      <c r="F53" s="1">
        <v>163869</v>
      </c>
      <c r="G53" s="1">
        <v>13449</v>
      </c>
    </row>
    <row r="54" spans="1:7" x14ac:dyDescent="0.25">
      <c r="A54" s="7" t="s">
        <v>67</v>
      </c>
      <c r="B54" s="1">
        <v>4521709</v>
      </c>
      <c r="C54" s="1">
        <v>1699736</v>
      </c>
      <c r="D54" s="1">
        <v>1319042</v>
      </c>
      <c r="E54" s="1">
        <v>1077431</v>
      </c>
      <c r="F54" s="1">
        <v>409608</v>
      </c>
      <c r="G54" s="1">
        <v>15892</v>
      </c>
    </row>
    <row r="55" spans="1:7" x14ac:dyDescent="0.25">
      <c r="A55" s="7" t="s">
        <v>68</v>
      </c>
      <c r="B55" s="1">
        <v>3033447</v>
      </c>
      <c r="C55" s="1">
        <v>1614222</v>
      </c>
      <c r="D55" s="1">
        <v>653916</v>
      </c>
      <c r="E55" s="1">
        <v>584497</v>
      </c>
      <c r="F55" s="1">
        <v>124329</v>
      </c>
      <c r="G55" s="1">
        <v>56482</v>
      </c>
    </row>
    <row r="56" spans="1:7" x14ac:dyDescent="0.25">
      <c r="A56" s="7" t="s">
        <v>69</v>
      </c>
      <c r="B56" s="1">
        <v>2118561</v>
      </c>
      <c r="C56" s="1">
        <v>951871</v>
      </c>
      <c r="D56" s="1">
        <v>723239</v>
      </c>
      <c r="E56" s="1">
        <v>364664</v>
      </c>
      <c r="F56" s="1">
        <v>50899</v>
      </c>
      <c r="G56" s="1">
        <v>27888</v>
      </c>
    </row>
    <row r="57" spans="1:7" x14ac:dyDescent="0.25">
      <c r="A57" s="7" t="s">
        <v>70</v>
      </c>
      <c r="B57" s="1">
        <v>1056381</v>
      </c>
      <c r="C57" s="1">
        <v>784090</v>
      </c>
      <c r="D57" s="1">
        <v>185349</v>
      </c>
      <c r="E57" s="1">
        <v>63325</v>
      </c>
      <c r="F57" s="1">
        <v>2928</v>
      </c>
      <c r="G57" s="1">
        <v>20689</v>
      </c>
    </row>
    <row r="58" spans="1:7" x14ac:dyDescent="0.25">
      <c r="A58" s="7" t="s">
        <v>71</v>
      </c>
      <c r="B58" s="1">
        <v>772412</v>
      </c>
      <c r="C58" s="1">
        <v>559038</v>
      </c>
      <c r="D58" s="1">
        <v>113851</v>
      </c>
      <c r="E58" s="1">
        <v>92080</v>
      </c>
      <c r="F58" s="1">
        <v>7442</v>
      </c>
      <c r="G58" s="1" t="s">
        <v>32</v>
      </c>
    </row>
    <row r="59" spans="1:7" x14ac:dyDescent="0.25">
      <c r="A59" s="7" t="s">
        <v>72</v>
      </c>
      <c r="B59" s="1">
        <v>566846</v>
      </c>
      <c r="C59" s="1">
        <v>399271</v>
      </c>
      <c r="D59" s="1">
        <v>108303</v>
      </c>
      <c r="E59" s="1">
        <v>34306</v>
      </c>
      <c r="F59" s="1" t="s">
        <v>32</v>
      </c>
      <c r="G59" s="1">
        <v>24966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4465270</v>
      </c>
      <c r="C61" s="1">
        <v>2784678</v>
      </c>
      <c r="D61" s="1">
        <v>1176738</v>
      </c>
      <c r="E61" s="1">
        <v>402517</v>
      </c>
      <c r="F61" s="1">
        <v>40052</v>
      </c>
      <c r="G61" s="1">
        <v>61285</v>
      </c>
    </row>
    <row r="62" spans="1:7" x14ac:dyDescent="0.25">
      <c r="A62" s="7" t="s">
        <v>74</v>
      </c>
      <c r="B62" s="1">
        <v>8910138</v>
      </c>
      <c r="C62" s="1">
        <v>3698126</v>
      </c>
      <c r="D62" s="1">
        <v>2302924</v>
      </c>
      <c r="E62" s="1">
        <v>2091985</v>
      </c>
      <c r="F62" s="1">
        <v>719023</v>
      </c>
      <c r="G62" s="1">
        <v>98080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1952391</v>
      </c>
      <c r="C64" s="1">
        <v>1328472</v>
      </c>
      <c r="D64" s="1">
        <v>366303</v>
      </c>
      <c r="E64" s="1">
        <v>232651</v>
      </c>
      <c r="F64" s="1" t="s">
        <v>32</v>
      </c>
      <c r="G64" s="1">
        <v>24966</v>
      </c>
    </row>
    <row r="65" spans="1:7" x14ac:dyDescent="0.25">
      <c r="A65" s="7" t="s">
        <v>51</v>
      </c>
      <c r="B65" s="1">
        <v>11401192</v>
      </c>
      <c r="C65" s="1">
        <v>5154332</v>
      </c>
      <c r="D65" s="1">
        <v>3103074</v>
      </c>
      <c r="E65" s="1">
        <v>2250312</v>
      </c>
      <c r="F65" s="1">
        <v>759075</v>
      </c>
      <c r="G65" s="1">
        <v>134400</v>
      </c>
    </row>
    <row r="66" spans="1:7" x14ac:dyDescent="0.25">
      <c r="A66" s="7" t="s">
        <v>45</v>
      </c>
      <c r="B66" s="1">
        <v>21824</v>
      </c>
      <c r="C66" s="1" t="s">
        <v>32</v>
      </c>
      <c r="D66" s="1">
        <v>10285</v>
      </c>
      <c r="E66" s="1">
        <v>11540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7706284</v>
      </c>
      <c r="C68" s="1">
        <v>4051069</v>
      </c>
      <c r="D68" s="1">
        <v>1998673</v>
      </c>
      <c r="E68" s="1">
        <v>1148038</v>
      </c>
      <c r="F68" s="1">
        <v>361248</v>
      </c>
      <c r="G68" s="1">
        <v>147255</v>
      </c>
    </row>
    <row r="69" spans="1:7" x14ac:dyDescent="0.25">
      <c r="A69" s="7" t="s">
        <v>51</v>
      </c>
      <c r="B69" s="1">
        <v>5641511</v>
      </c>
      <c r="C69" s="1">
        <v>2431735</v>
      </c>
      <c r="D69" s="1">
        <v>1476924</v>
      </c>
      <c r="E69" s="1">
        <v>1322915</v>
      </c>
      <c r="F69" s="1">
        <v>397827</v>
      </c>
      <c r="G69" s="1">
        <v>12110</v>
      </c>
    </row>
    <row r="70" spans="1:7" x14ac:dyDescent="0.25">
      <c r="A70" s="7" t="s">
        <v>45</v>
      </c>
      <c r="B70" s="1">
        <v>27614</v>
      </c>
      <c r="C70" s="1" t="s">
        <v>32</v>
      </c>
      <c r="D70" s="1">
        <v>4064</v>
      </c>
      <c r="E70" s="1">
        <v>23549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1546761</v>
      </c>
      <c r="C72" s="1">
        <v>822518</v>
      </c>
      <c r="D72" s="1">
        <v>349602</v>
      </c>
      <c r="E72" s="1">
        <v>287817</v>
      </c>
      <c r="F72" s="1">
        <v>82867</v>
      </c>
      <c r="G72" s="1">
        <v>3956</v>
      </c>
    </row>
    <row r="73" spans="1:7" x14ac:dyDescent="0.25">
      <c r="A73" s="7" t="s">
        <v>76</v>
      </c>
      <c r="B73" s="1">
        <v>1457045</v>
      </c>
      <c r="C73" s="1">
        <v>835213</v>
      </c>
      <c r="D73" s="1">
        <v>327210</v>
      </c>
      <c r="E73" s="1">
        <v>209313</v>
      </c>
      <c r="F73" s="1">
        <v>35671</v>
      </c>
      <c r="G73" s="1">
        <v>49638</v>
      </c>
    </row>
    <row r="74" spans="1:7" x14ac:dyDescent="0.25">
      <c r="A74" s="7" t="s">
        <v>77</v>
      </c>
      <c r="B74" s="1">
        <v>1175950</v>
      </c>
      <c r="C74" s="1">
        <v>693623</v>
      </c>
      <c r="D74" s="1">
        <v>305020</v>
      </c>
      <c r="E74" s="1">
        <v>145633</v>
      </c>
      <c r="F74" s="1">
        <v>29614</v>
      </c>
      <c r="G74" s="1">
        <v>2059</v>
      </c>
    </row>
    <row r="75" spans="1:7" x14ac:dyDescent="0.25">
      <c r="A75" s="7" t="s">
        <v>78</v>
      </c>
      <c r="B75" s="1">
        <v>2192345</v>
      </c>
      <c r="C75" s="1">
        <v>1296487</v>
      </c>
      <c r="D75" s="1">
        <v>497758</v>
      </c>
      <c r="E75" s="1">
        <v>337614</v>
      </c>
      <c r="F75" s="1">
        <v>60486</v>
      </c>
      <c r="G75" s="1" t="s">
        <v>32</v>
      </c>
    </row>
    <row r="76" spans="1:7" x14ac:dyDescent="0.25">
      <c r="A76" s="7" t="s">
        <v>79</v>
      </c>
      <c r="B76" s="1">
        <v>1408370</v>
      </c>
      <c r="C76" s="1">
        <v>627166</v>
      </c>
      <c r="D76" s="1">
        <v>450637</v>
      </c>
      <c r="E76" s="1">
        <v>275621</v>
      </c>
      <c r="F76" s="1">
        <v>54174</v>
      </c>
      <c r="G76" s="1">
        <v>771</v>
      </c>
    </row>
    <row r="77" spans="1:7" x14ac:dyDescent="0.25">
      <c r="A77" s="7" t="s">
        <v>80</v>
      </c>
      <c r="B77" s="1">
        <v>1601026</v>
      </c>
      <c r="C77" s="1">
        <v>599402</v>
      </c>
      <c r="D77" s="1">
        <v>489557</v>
      </c>
      <c r="E77" s="1">
        <v>326068</v>
      </c>
      <c r="F77" s="1">
        <v>181342</v>
      </c>
      <c r="G77" s="1">
        <v>4657</v>
      </c>
    </row>
    <row r="78" spans="1:7" x14ac:dyDescent="0.25">
      <c r="A78" s="7" t="s">
        <v>81</v>
      </c>
      <c r="B78" s="1">
        <v>602828</v>
      </c>
      <c r="C78" s="1">
        <v>147348</v>
      </c>
      <c r="D78" s="1">
        <v>218730</v>
      </c>
      <c r="E78" s="1">
        <v>175088</v>
      </c>
      <c r="F78" s="1">
        <v>61661</v>
      </c>
      <c r="G78" s="1" t="s">
        <v>32</v>
      </c>
    </row>
    <row r="79" spans="1:7" x14ac:dyDescent="0.25">
      <c r="A79" s="7" t="s">
        <v>82</v>
      </c>
      <c r="B79" s="1">
        <v>841609</v>
      </c>
      <c r="C79" s="1">
        <v>167691</v>
      </c>
      <c r="D79" s="1">
        <v>283646</v>
      </c>
      <c r="E79" s="1">
        <v>232008</v>
      </c>
      <c r="F79" s="1">
        <v>134491</v>
      </c>
      <c r="G79" s="1">
        <v>23773</v>
      </c>
    </row>
    <row r="80" spans="1:7" x14ac:dyDescent="0.25">
      <c r="A80" s="7" t="s">
        <v>45</v>
      </c>
      <c r="B80" s="1">
        <v>2549474</v>
      </c>
      <c r="C80" s="1">
        <v>1293355</v>
      </c>
      <c r="D80" s="1">
        <v>557499</v>
      </c>
      <c r="E80" s="1">
        <v>505339</v>
      </c>
      <c r="F80" s="1">
        <v>118769</v>
      </c>
      <c r="G80" s="1">
        <v>74512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59237</v>
      </c>
      <c r="C82" s="1">
        <v>15903</v>
      </c>
      <c r="D82" s="1">
        <v>15815</v>
      </c>
      <c r="E82" s="1">
        <v>27519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71786</v>
      </c>
      <c r="C83" s="1">
        <v>36287</v>
      </c>
      <c r="D83" s="1">
        <v>2404</v>
      </c>
      <c r="E83" s="1">
        <v>33095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115680</v>
      </c>
      <c r="C84" s="1">
        <v>8975</v>
      </c>
      <c r="D84" s="1">
        <v>93853</v>
      </c>
      <c r="E84" s="1">
        <v>12853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13123562</v>
      </c>
      <c r="C86" s="1">
        <v>6421639</v>
      </c>
      <c r="D86" s="1">
        <v>3367590</v>
      </c>
      <c r="E86" s="1">
        <v>2415893</v>
      </c>
      <c r="F86" s="1">
        <v>759075</v>
      </c>
      <c r="G86" s="1">
        <v>159365</v>
      </c>
    </row>
    <row r="87" spans="1:7" x14ac:dyDescent="0.25">
      <c r="A87" s="7" t="s">
        <v>45</v>
      </c>
      <c r="B87" s="1">
        <v>5142</v>
      </c>
      <c r="C87" s="1" t="s">
        <v>32</v>
      </c>
      <c r="D87" s="1" t="s">
        <v>32</v>
      </c>
      <c r="E87" s="1">
        <v>5142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10849420</v>
      </c>
      <c r="C89" s="1">
        <v>5677390</v>
      </c>
      <c r="D89" s="1">
        <v>2590634</v>
      </c>
      <c r="E89" s="1">
        <v>1864490</v>
      </c>
      <c r="F89" s="1">
        <v>595732</v>
      </c>
      <c r="G89" s="1">
        <v>121173</v>
      </c>
    </row>
    <row r="90" spans="1:7" x14ac:dyDescent="0.25">
      <c r="A90" s="7" t="s">
        <v>88</v>
      </c>
      <c r="B90" s="1">
        <v>760022</v>
      </c>
      <c r="C90" s="1">
        <v>254342</v>
      </c>
      <c r="D90" s="1">
        <v>252278</v>
      </c>
      <c r="E90" s="1">
        <v>190071</v>
      </c>
      <c r="F90" s="1">
        <v>53892</v>
      </c>
      <c r="G90" s="1">
        <v>9439</v>
      </c>
    </row>
    <row r="91" spans="1:7" x14ac:dyDescent="0.25">
      <c r="A91" s="7" t="s">
        <v>89</v>
      </c>
      <c r="B91" s="1">
        <v>224694</v>
      </c>
      <c r="C91" s="1">
        <v>28398</v>
      </c>
      <c r="D91" s="1">
        <v>83632</v>
      </c>
      <c r="E91" s="1">
        <v>81641</v>
      </c>
      <c r="F91" s="1">
        <v>31023</v>
      </c>
      <c r="G91" s="1" t="s">
        <v>32</v>
      </c>
    </row>
    <row r="92" spans="1:7" x14ac:dyDescent="0.25">
      <c r="A92" s="7" t="s">
        <v>90</v>
      </c>
      <c r="B92" s="1">
        <v>982690</v>
      </c>
      <c r="C92" s="1">
        <v>317146</v>
      </c>
      <c r="D92" s="1">
        <v>364456</v>
      </c>
      <c r="E92" s="1">
        <v>221280</v>
      </c>
      <c r="F92" s="1">
        <v>76021</v>
      </c>
      <c r="G92" s="1">
        <v>3787</v>
      </c>
    </row>
    <row r="93" spans="1:7" ht="30" x14ac:dyDescent="0.25">
      <c r="A93" s="7" t="s">
        <v>91</v>
      </c>
      <c r="B93" s="1">
        <v>110624</v>
      </c>
      <c r="C93" s="1">
        <v>65078</v>
      </c>
      <c r="D93" s="1">
        <v>13965</v>
      </c>
      <c r="E93" s="1">
        <v>31580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592083</v>
      </c>
      <c r="C94" s="1">
        <v>175524</v>
      </c>
      <c r="D94" s="1">
        <v>219248</v>
      </c>
      <c r="E94" s="1">
        <v>167011</v>
      </c>
      <c r="F94" s="1">
        <v>5334</v>
      </c>
      <c r="G94" s="1">
        <v>24966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8939645</v>
      </c>
      <c r="C96" s="1">
        <v>3646581</v>
      </c>
      <c r="D96" s="1">
        <v>2615037</v>
      </c>
      <c r="E96" s="1">
        <v>1928979</v>
      </c>
      <c r="F96" s="1">
        <v>635241</v>
      </c>
      <c r="G96" s="1">
        <v>113807</v>
      </c>
    </row>
    <row r="97" spans="1:7" x14ac:dyDescent="0.25">
      <c r="A97" s="7" t="s">
        <v>93</v>
      </c>
      <c r="B97" s="1">
        <v>3929676</v>
      </c>
      <c r="C97" s="1">
        <v>2514104</v>
      </c>
      <c r="D97" s="1">
        <v>730602</v>
      </c>
      <c r="E97" s="1">
        <v>534784</v>
      </c>
      <c r="F97" s="1">
        <v>104628</v>
      </c>
      <c r="G97" s="1">
        <v>45558</v>
      </c>
    </row>
    <row r="98" spans="1:7" x14ac:dyDescent="0.25">
      <c r="A98" s="7" t="s">
        <v>94</v>
      </c>
      <c r="B98" s="1">
        <v>454978</v>
      </c>
      <c r="C98" s="1">
        <v>287756</v>
      </c>
      <c r="D98" s="1">
        <v>134023</v>
      </c>
      <c r="E98" s="1">
        <v>13993</v>
      </c>
      <c r="F98" s="1">
        <v>19205</v>
      </c>
      <c r="G98" s="1" t="s">
        <v>32</v>
      </c>
    </row>
    <row r="99" spans="1:7" x14ac:dyDescent="0.25">
      <c r="A99" s="7" t="s">
        <v>95</v>
      </c>
      <c r="B99" s="1">
        <v>34363</v>
      </c>
      <c r="C99" s="1">
        <v>34363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16745</v>
      </c>
      <c r="C100" s="1" t="s">
        <v>32</v>
      </c>
      <c r="D100" s="1" t="s">
        <v>32</v>
      </c>
      <c r="E100" s="1">
        <v>16745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10519871</v>
      </c>
      <c r="C102" s="1">
        <v>4648292</v>
      </c>
      <c r="D102" s="1">
        <v>3033756</v>
      </c>
      <c r="E102" s="1">
        <v>2030159</v>
      </c>
      <c r="F102" s="1">
        <v>660518</v>
      </c>
      <c r="G102" s="1">
        <v>147146</v>
      </c>
    </row>
    <row r="103" spans="1:7" x14ac:dyDescent="0.25">
      <c r="A103" s="7" t="s">
        <v>93</v>
      </c>
      <c r="B103" s="1">
        <v>2468958</v>
      </c>
      <c r="C103" s="1">
        <v>1528448</v>
      </c>
      <c r="D103" s="1">
        <v>417495</v>
      </c>
      <c r="E103" s="1">
        <v>428597</v>
      </c>
      <c r="F103" s="1">
        <v>85987</v>
      </c>
      <c r="G103" s="1">
        <v>8432</v>
      </c>
    </row>
    <row r="104" spans="1:7" x14ac:dyDescent="0.25">
      <c r="A104" s="7" t="s">
        <v>94</v>
      </c>
      <c r="B104" s="1">
        <v>352192</v>
      </c>
      <c r="C104" s="1">
        <v>292080</v>
      </c>
      <c r="D104" s="1">
        <v>28410</v>
      </c>
      <c r="E104" s="1">
        <v>15344</v>
      </c>
      <c r="F104" s="1">
        <v>12570</v>
      </c>
      <c r="G104" s="1">
        <v>3787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34387</v>
      </c>
      <c r="C106" s="1">
        <v>13984</v>
      </c>
      <c r="D106" s="1" t="s">
        <v>32</v>
      </c>
      <c r="E106" s="1">
        <v>20403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9144444</v>
      </c>
      <c r="C108" s="1">
        <v>3895826</v>
      </c>
      <c r="D108" s="1">
        <v>2574081</v>
      </c>
      <c r="E108" s="1">
        <v>1893751</v>
      </c>
      <c r="F108" s="1">
        <v>662656</v>
      </c>
      <c r="G108" s="1">
        <v>118130</v>
      </c>
    </row>
    <row r="109" spans="1:7" x14ac:dyDescent="0.25">
      <c r="A109" s="7" t="s">
        <v>93</v>
      </c>
      <c r="B109" s="1">
        <v>3462268</v>
      </c>
      <c r="C109" s="1">
        <v>1973588</v>
      </c>
      <c r="D109" s="1">
        <v>826884</v>
      </c>
      <c r="E109" s="1">
        <v>533161</v>
      </c>
      <c r="F109" s="1">
        <v>87400</v>
      </c>
      <c r="G109" s="1">
        <v>41236</v>
      </c>
    </row>
    <row r="110" spans="1:7" x14ac:dyDescent="0.25">
      <c r="A110" s="7" t="s">
        <v>94</v>
      </c>
      <c r="B110" s="1">
        <v>751343</v>
      </c>
      <c r="C110" s="1">
        <v>602498</v>
      </c>
      <c r="D110" s="1">
        <v>78696</v>
      </c>
      <c r="E110" s="1">
        <v>61130</v>
      </c>
      <c r="F110" s="1">
        <v>9019</v>
      </c>
      <c r="G110" s="1" t="s">
        <v>32</v>
      </c>
    </row>
    <row r="111" spans="1:7" x14ac:dyDescent="0.25">
      <c r="A111" s="7" t="s">
        <v>95</v>
      </c>
      <c r="B111" s="1">
        <v>1578</v>
      </c>
      <c r="C111" s="1">
        <v>1578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15774</v>
      </c>
      <c r="C112" s="1">
        <v>9314</v>
      </c>
      <c r="D112" s="1" t="s">
        <v>32</v>
      </c>
      <c r="E112" s="1">
        <v>6461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9948242</v>
      </c>
      <c r="C114" s="1">
        <v>4778241</v>
      </c>
      <c r="D114" s="1">
        <v>2695832</v>
      </c>
      <c r="E114" s="1">
        <v>1679370</v>
      </c>
      <c r="F114" s="1">
        <v>668652</v>
      </c>
      <c r="G114" s="1">
        <v>126147</v>
      </c>
    </row>
    <row r="115" spans="1:7" x14ac:dyDescent="0.25">
      <c r="A115" s="7" t="s">
        <v>93</v>
      </c>
      <c r="B115" s="1">
        <v>2643725</v>
      </c>
      <c r="C115" s="1">
        <v>1229749</v>
      </c>
      <c r="D115" s="1">
        <v>598972</v>
      </c>
      <c r="E115" s="1">
        <v>699220</v>
      </c>
      <c r="F115" s="1">
        <v>82566</v>
      </c>
      <c r="G115" s="1">
        <v>33218</v>
      </c>
    </row>
    <row r="116" spans="1:7" x14ac:dyDescent="0.25">
      <c r="A116" s="7" t="s">
        <v>94</v>
      </c>
      <c r="B116" s="1">
        <v>714138</v>
      </c>
      <c r="C116" s="1">
        <v>443289</v>
      </c>
      <c r="D116" s="1">
        <v>161643</v>
      </c>
      <c r="E116" s="1">
        <v>101348</v>
      </c>
      <c r="F116" s="1">
        <v>7857</v>
      </c>
      <c r="G116" s="1" t="s">
        <v>32</v>
      </c>
    </row>
    <row r="117" spans="1:7" x14ac:dyDescent="0.25">
      <c r="A117" s="7" t="s">
        <v>95</v>
      </c>
      <c r="B117" s="1">
        <v>55335</v>
      </c>
      <c r="C117" s="1">
        <v>24017</v>
      </c>
      <c r="D117" s="1">
        <v>23214</v>
      </c>
      <c r="E117" s="1">
        <v>8103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13968</v>
      </c>
      <c r="C118" s="1">
        <v>7507</v>
      </c>
      <c r="D118" s="1" t="s">
        <v>32</v>
      </c>
      <c r="E118" s="1">
        <v>6461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12256089</v>
      </c>
      <c r="C120" s="1">
        <v>5681084</v>
      </c>
      <c r="D120" s="1">
        <v>3282589</v>
      </c>
      <c r="E120" s="1">
        <v>2373976</v>
      </c>
      <c r="F120" s="1">
        <v>759075</v>
      </c>
      <c r="G120" s="1">
        <v>159365</v>
      </c>
    </row>
    <row r="121" spans="1:7" x14ac:dyDescent="0.25">
      <c r="A121" s="7" t="s">
        <v>93</v>
      </c>
      <c r="B121" s="1">
        <v>1028090</v>
      </c>
      <c r="C121" s="1">
        <v>758863</v>
      </c>
      <c r="D121" s="1">
        <v>158789</v>
      </c>
      <c r="E121" s="1">
        <v>110438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84768</v>
      </c>
      <c r="C122" s="1">
        <v>42857</v>
      </c>
      <c r="D122" s="1">
        <v>38283</v>
      </c>
      <c r="E122" s="1">
        <v>3628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6461</v>
      </c>
      <c r="C124" s="1" t="s">
        <v>32</v>
      </c>
      <c r="D124" s="1" t="s">
        <v>32</v>
      </c>
      <c r="E124" s="1">
        <v>6461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12389846</v>
      </c>
      <c r="C126" s="1">
        <v>5715892</v>
      </c>
      <c r="D126" s="1">
        <v>3401955</v>
      </c>
      <c r="E126" s="1">
        <v>2360184</v>
      </c>
      <c r="F126" s="1">
        <v>754393</v>
      </c>
      <c r="G126" s="1">
        <v>157421</v>
      </c>
    </row>
    <row r="127" spans="1:7" x14ac:dyDescent="0.25">
      <c r="A127" s="7" t="s">
        <v>93</v>
      </c>
      <c r="B127" s="1">
        <v>900273</v>
      </c>
      <c r="C127" s="1">
        <v>715477</v>
      </c>
      <c r="D127" s="1">
        <v>62767</v>
      </c>
      <c r="E127" s="1">
        <v>115402</v>
      </c>
      <c r="F127" s="1">
        <v>4682</v>
      </c>
      <c r="G127" s="1">
        <v>1945</v>
      </c>
    </row>
    <row r="128" spans="1:7" x14ac:dyDescent="0.25">
      <c r="A128" s="7" t="s">
        <v>94</v>
      </c>
      <c r="B128" s="1">
        <v>73773</v>
      </c>
      <c r="C128" s="1">
        <v>49857</v>
      </c>
      <c r="D128" s="1">
        <v>11461</v>
      </c>
      <c r="E128" s="1">
        <v>12455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5055</v>
      </c>
      <c r="C129" s="1">
        <v>1578</v>
      </c>
      <c r="D129" s="1">
        <v>3477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6461</v>
      </c>
      <c r="C130" s="1" t="s">
        <v>32</v>
      </c>
      <c r="D130" s="1" t="s">
        <v>32</v>
      </c>
      <c r="E130" s="1">
        <v>6461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6300237</v>
      </c>
      <c r="C8" s="1">
        <v>3080091</v>
      </c>
      <c r="D8" s="1">
        <v>1405232</v>
      </c>
      <c r="E8" s="1">
        <v>1357190</v>
      </c>
      <c r="F8" s="1">
        <v>430275</v>
      </c>
      <c r="G8" s="1">
        <v>27449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354686</v>
      </c>
      <c r="C10" s="1">
        <v>295302</v>
      </c>
      <c r="D10" s="1">
        <v>9409</v>
      </c>
      <c r="E10" s="1">
        <v>35546</v>
      </c>
      <c r="F10" s="1">
        <v>14429</v>
      </c>
      <c r="G10" s="1" t="s">
        <v>32</v>
      </c>
    </row>
    <row r="11" spans="1:7" x14ac:dyDescent="0.25">
      <c r="A11" s="7" t="s">
        <v>35</v>
      </c>
      <c r="B11" s="1">
        <v>1528466</v>
      </c>
      <c r="C11" s="1">
        <v>877610</v>
      </c>
      <c r="D11" s="1">
        <v>410088</v>
      </c>
      <c r="E11" s="1">
        <v>154622</v>
      </c>
      <c r="F11" s="1">
        <v>76667</v>
      </c>
      <c r="G11" s="1">
        <v>9480</v>
      </c>
    </row>
    <row r="12" spans="1:7" x14ac:dyDescent="0.25">
      <c r="A12" s="7" t="s">
        <v>36</v>
      </c>
      <c r="B12" s="1">
        <v>1962896</v>
      </c>
      <c r="C12" s="1">
        <v>1005465</v>
      </c>
      <c r="D12" s="1">
        <v>430189</v>
      </c>
      <c r="E12" s="1">
        <v>497036</v>
      </c>
      <c r="F12" s="1">
        <v>30206</v>
      </c>
      <c r="G12" s="1" t="s">
        <v>32</v>
      </c>
    </row>
    <row r="13" spans="1:7" x14ac:dyDescent="0.25">
      <c r="A13" s="7" t="s">
        <v>37</v>
      </c>
      <c r="B13" s="1">
        <v>1142594</v>
      </c>
      <c r="C13" s="1">
        <v>505454</v>
      </c>
      <c r="D13" s="1">
        <v>223406</v>
      </c>
      <c r="E13" s="1">
        <v>284089</v>
      </c>
      <c r="F13" s="1">
        <v>129646</v>
      </c>
      <c r="G13" s="1" t="s">
        <v>32</v>
      </c>
    </row>
    <row r="14" spans="1:7" x14ac:dyDescent="0.25">
      <c r="A14" s="7" t="s">
        <v>38</v>
      </c>
      <c r="B14" s="1">
        <v>1311595</v>
      </c>
      <c r="C14" s="1">
        <v>396260</v>
      </c>
      <c r="D14" s="1">
        <v>332141</v>
      </c>
      <c r="E14" s="1">
        <v>385897</v>
      </c>
      <c r="F14" s="1">
        <v>179327</v>
      </c>
      <c r="G14" s="1">
        <v>17970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2981792</v>
      </c>
      <c r="C16" s="1">
        <v>1437194</v>
      </c>
      <c r="D16" s="1">
        <v>550024</v>
      </c>
      <c r="E16" s="1">
        <v>765467</v>
      </c>
      <c r="F16" s="1">
        <v>229107</v>
      </c>
      <c r="G16" s="1" t="s">
        <v>32</v>
      </c>
    </row>
    <row r="17" spans="1:7" x14ac:dyDescent="0.25">
      <c r="A17" s="7" t="s">
        <v>40</v>
      </c>
      <c r="B17" s="1">
        <v>3318446</v>
      </c>
      <c r="C17" s="1">
        <v>1642897</v>
      </c>
      <c r="D17" s="1">
        <v>855208</v>
      </c>
      <c r="E17" s="1">
        <v>591723</v>
      </c>
      <c r="F17" s="1">
        <v>201168</v>
      </c>
      <c r="G17" s="1">
        <v>27449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2785008</v>
      </c>
      <c r="C19" s="1">
        <v>1273520</v>
      </c>
      <c r="D19" s="1">
        <v>543694</v>
      </c>
      <c r="E19" s="1">
        <v>742249</v>
      </c>
      <c r="F19" s="1">
        <v>225545</v>
      </c>
      <c r="G19" s="1" t="s">
        <v>32</v>
      </c>
    </row>
    <row r="20" spans="1:7" x14ac:dyDescent="0.25">
      <c r="A20" s="7" t="s">
        <v>42</v>
      </c>
      <c r="B20" s="1">
        <v>3199504</v>
      </c>
      <c r="C20" s="1">
        <v>1580206</v>
      </c>
      <c r="D20" s="1">
        <v>812483</v>
      </c>
      <c r="E20" s="1">
        <v>591723</v>
      </c>
      <c r="F20" s="1">
        <v>197123</v>
      </c>
      <c r="G20" s="1">
        <v>17970</v>
      </c>
    </row>
    <row r="21" spans="1:7" x14ac:dyDescent="0.25">
      <c r="A21" s="7" t="s">
        <v>43</v>
      </c>
      <c r="B21" s="1">
        <v>44619</v>
      </c>
      <c r="C21" s="1">
        <v>27194</v>
      </c>
      <c r="D21" s="1">
        <v>17426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143617</v>
      </c>
      <c r="C22" s="1">
        <v>129776</v>
      </c>
      <c r="D22" s="1">
        <v>13841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127488</v>
      </c>
      <c r="C23" s="1">
        <v>69395</v>
      </c>
      <c r="D23" s="1">
        <v>17788</v>
      </c>
      <c r="E23" s="1">
        <v>23217</v>
      </c>
      <c r="F23" s="1">
        <v>7607</v>
      </c>
      <c r="G23" s="1">
        <v>9480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304673</v>
      </c>
      <c r="C25" s="1">
        <v>176887</v>
      </c>
      <c r="D25" s="1">
        <v>31055</v>
      </c>
      <c r="E25" s="1">
        <v>90234</v>
      </c>
      <c r="F25" s="1">
        <v>6497</v>
      </c>
      <c r="G25" s="1" t="s">
        <v>32</v>
      </c>
    </row>
    <row r="26" spans="1:7" x14ac:dyDescent="0.25">
      <c r="A26" s="7" t="s">
        <v>47</v>
      </c>
      <c r="B26" s="1">
        <v>5442711</v>
      </c>
      <c r="C26" s="1">
        <v>2560338</v>
      </c>
      <c r="D26" s="1">
        <v>1248218</v>
      </c>
      <c r="E26" s="1">
        <v>1233492</v>
      </c>
      <c r="F26" s="1">
        <v>382693</v>
      </c>
      <c r="G26" s="1">
        <v>17970</v>
      </c>
    </row>
    <row r="27" spans="1:7" x14ac:dyDescent="0.25">
      <c r="A27" s="7" t="s">
        <v>48</v>
      </c>
      <c r="B27" s="1">
        <v>269436</v>
      </c>
      <c r="C27" s="1">
        <v>166959</v>
      </c>
      <c r="D27" s="1">
        <v>77616</v>
      </c>
      <c r="E27" s="1">
        <v>20668</v>
      </c>
      <c r="F27" s="1">
        <v>4193</v>
      </c>
      <c r="G27" s="1" t="s">
        <v>32</v>
      </c>
    </row>
    <row r="28" spans="1:7" x14ac:dyDescent="0.25">
      <c r="A28" s="7" t="s">
        <v>49</v>
      </c>
      <c r="B28" s="1">
        <v>155432</v>
      </c>
      <c r="C28" s="1">
        <v>116320</v>
      </c>
      <c r="D28" s="1">
        <v>19603</v>
      </c>
      <c r="E28" s="1">
        <v>1024</v>
      </c>
      <c r="F28" s="1">
        <v>18486</v>
      </c>
      <c r="G28" s="1" t="s">
        <v>32</v>
      </c>
    </row>
    <row r="29" spans="1:7" x14ac:dyDescent="0.25">
      <c r="A29" s="7" t="s">
        <v>45</v>
      </c>
      <c r="B29" s="1">
        <v>127985</v>
      </c>
      <c r="C29" s="1">
        <v>59587</v>
      </c>
      <c r="D29" s="1">
        <v>28740</v>
      </c>
      <c r="E29" s="1">
        <v>11771</v>
      </c>
      <c r="F29" s="1">
        <v>18407</v>
      </c>
      <c r="G29" s="1">
        <v>9480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618729</v>
      </c>
      <c r="C31" s="1">
        <v>371040</v>
      </c>
      <c r="D31" s="1">
        <v>126097</v>
      </c>
      <c r="E31" s="1">
        <v>110902</v>
      </c>
      <c r="F31" s="1">
        <v>10690</v>
      </c>
      <c r="G31" s="1" t="s">
        <v>32</v>
      </c>
    </row>
    <row r="32" spans="1:7" x14ac:dyDescent="0.25">
      <c r="A32" s="7" t="s">
        <v>51</v>
      </c>
      <c r="B32" s="1">
        <v>5330844</v>
      </c>
      <c r="C32" s="1">
        <v>2494183</v>
      </c>
      <c r="D32" s="1">
        <v>1232572</v>
      </c>
      <c r="E32" s="1">
        <v>1211034</v>
      </c>
      <c r="F32" s="1">
        <v>375086</v>
      </c>
      <c r="G32" s="1">
        <v>17970</v>
      </c>
    </row>
    <row r="33" spans="1:7" x14ac:dyDescent="0.25">
      <c r="A33" s="7" t="s">
        <v>52</v>
      </c>
      <c r="B33" s="1">
        <v>147701</v>
      </c>
      <c r="C33" s="1">
        <v>108588</v>
      </c>
      <c r="D33" s="1">
        <v>19603</v>
      </c>
      <c r="E33" s="1">
        <v>1024</v>
      </c>
      <c r="F33" s="1">
        <v>18486</v>
      </c>
      <c r="G33" s="1" t="s">
        <v>32</v>
      </c>
    </row>
    <row r="34" spans="1:7" x14ac:dyDescent="0.25">
      <c r="A34" s="7" t="s">
        <v>45</v>
      </c>
      <c r="B34" s="1">
        <v>202964</v>
      </c>
      <c r="C34" s="1">
        <v>106280</v>
      </c>
      <c r="D34" s="1">
        <v>26961</v>
      </c>
      <c r="E34" s="1">
        <v>34230</v>
      </c>
      <c r="F34" s="1">
        <v>26014</v>
      </c>
      <c r="G34" s="1">
        <v>9480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580049</v>
      </c>
      <c r="C36" s="1">
        <v>203626</v>
      </c>
      <c r="D36" s="1">
        <v>110372</v>
      </c>
      <c r="E36" s="1">
        <v>198998</v>
      </c>
      <c r="F36" s="1">
        <v>67053</v>
      </c>
      <c r="G36" s="1" t="s">
        <v>32</v>
      </c>
    </row>
    <row r="37" spans="1:7" x14ac:dyDescent="0.25">
      <c r="A37" s="7" t="s">
        <v>54</v>
      </c>
      <c r="B37" s="1">
        <v>3282842</v>
      </c>
      <c r="C37" s="1">
        <v>1631186</v>
      </c>
      <c r="D37" s="1">
        <v>886424</v>
      </c>
      <c r="E37" s="1">
        <v>546875</v>
      </c>
      <c r="F37" s="1">
        <v>201987</v>
      </c>
      <c r="G37" s="1">
        <v>16370</v>
      </c>
    </row>
    <row r="38" spans="1:7" x14ac:dyDescent="0.25">
      <c r="A38" s="7" t="s">
        <v>55</v>
      </c>
      <c r="B38" s="1">
        <v>2054408</v>
      </c>
      <c r="C38" s="1">
        <v>1088272</v>
      </c>
      <c r="D38" s="1">
        <v>293067</v>
      </c>
      <c r="E38" s="1">
        <v>502445</v>
      </c>
      <c r="F38" s="1">
        <v>159544</v>
      </c>
      <c r="G38" s="1">
        <v>11080</v>
      </c>
    </row>
    <row r="39" spans="1:7" x14ac:dyDescent="0.25">
      <c r="A39" s="7" t="s">
        <v>56</v>
      </c>
      <c r="B39" s="1">
        <v>217760</v>
      </c>
      <c r="C39" s="1">
        <v>95032</v>
      </c>
      <c r="D39" s="1">
        <v>37208</v>
      </c>
      <c r="E39" s="1">
        <v>85520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165179</v>
      </c>
      <c r="C40" s="1">
        <v>61975</v>
      </c>
      <c r="D40" s="1">
        <v>78162</v>
      </c>
      <c r="E40" s="1">
        <v>23351</v>
      </c>
      <c r="F40" s="1">
        <v>1691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452708</v>
      </c>
      <c r="C42" s="1">
        <v>233302</v>
      </c>
      <c r="D42" s="1">
        <v>93787</v>
      </c>
      <c r="E42" s="1">
        <v>117854</v>
      </c>
      <c r="F42" s="1">
        <v>7765</v>
      </c>
      <c r="G42" s="1" t="s">
        <v>32</v>
      </c>
    </row>
    <row r="43" spans="1:7" x14ac:dyDescent="0.25">
      <c r="A43" s="7" t="s">
        <v>59</v>
      </c>
      <c r="B43" s="1">
        <v>2094431</v>
      </c>
      <c r="C43" s="1">
        <v>1088335</v>
      </c>
      <c r="D43" s="1">
        <v>324020</v>
      </c>
      <c r="E43" s="1">
        <v>528763</v>
      </c>
      <c r="F43" s="1">
        <v>148701</v>
      </c>
      <c r="G43" s="1">
        <v>4613</v>
      </c>
    </row>
    <row r="44" spans="1:7" x14ac:dyDescent="0.25">
      <c r="A44" s="7" t="s">
        <v>60</v>
      </c>
      <c r="B44" s="1">
        <v>1856153</v>
      </c>
      <c r="C44" s="1">
        <v>979564</v>
      </c>
      <c r="D44" s="1">
        <v>417643</v>
      </c>
      <c r="E44" s="1">
        <v>327118</v>
      </c>
      <c r="F44" s="1">
        <v>115765</v>
      </c>
      <c r="G44" s="1">
        <v>16062</v>
      </c>
    </row>
    <row r="45" spans="1:7" x14ac:dyDescent="0.25">
      <c r="A45" s="7" t="s">
        <v>61</v>
      </c>
      <c r="B45" s="1">
        <v>1896946</v>
      </c>
      <c r="C45" s="1">
        <v>778891</v>
      </c>
      <c r="D45" s="1">
        <v>569782</v>
      </c>
      <c r="E45" s="1">
        <v>383455</v>
      </c>
      <c r="F45" s="1">
        <v>158045</v>
      </c>
      <c r="G45" s="1">
        <v>6774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3250114</v>
      </c>
      <c r="C47" s="1">
        <v>1307102</v>
      </c>
      <c r="D47" s="1">
        <v>815981</v>
      </c>
      <c r="E47" s="1">
        <v>842279</v>
      </c>
      <c r="F47" s="1">
        <v>277333</v>
      </c>
      <c r="G47" s="1">
        <v>7418</v>
      </c>
    </row>
    <row r="48" spans="1:7" x14ac:dyDescent="0.25">
      <c r="A48" s="7" t="s">
        <v>63</v>
      </c>
      <c r="B48" s="1">
        <v>388784</v>
      </c>
      <c r="C48" s="1">
        <v>160849</v>
      </c>
      <c r="D48" s="1">
        <v>69121</v>
      </c>
      <c r="E48" s="1">
        <v>103736</v>
      </c>
      <c r="F48" s="1">
        <v>41102</v>
      </c>
      <c r="G48" s="1">
        <v>13977</v>
      </c>
    </row>
    <row r="49" spans="1:7" x14ac:dyDescent="0.25">
      <c r="A49" s="7" t="s">
        <v>64</v>
      </c>
      <c r="B49" s="1">
        <v>1063602</v>
      </c>
      <c r="C49" s="1">
        <v>611916</v>
      </c>
      <c r="D49" s="1">
        <v>238742</v>
      </c>
      <c r="E49" s="1">
        <v>177941</v>
      </c>
      <c r="F49" s="1">
        <v>28948</v>
      </c>
      <c r="G49" s="1">
        <v>6055</v>
      </c>
    </row>
    <row r="50" spans="1:7" x14ac:dyDescent="0.25">
      <c r="A50" s="7" t="s">
        <v>65</v>
      </c>
      <c r="B50" s="1">
        <v>1569356</v>
      </c>
      <c r="C50" s="1">
        <v>982015</v>
      </c>
      <c r="D50" s="1">
        <v>277177</v>
      </c>
      <c r="E50" s="1">
        <v>227271</v>
      </c>
      <c r="F50" s="1">
        <v>82892</v>
      </c>
      <c r="G50" s="1" t="s">
        <v>32</v>
      </c>
    </row>
    <row r="51" spans="1:7" x14ac:dyDescent="0.25">
      <c r="A51" s="7" t="s">
        <v>45</v>
      </c>
      <c r="B51" s="1">
        <v>28382</v>
      </c>
      <c r="C51" s="1">
        <v>18209</v>
      </c>
      <c r="D51" s="1">
        <v>4211</v>
      </c>
      <c r="E51" s="1">
        <v>5962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568636</v>
      </c>
      <c r="C53" s="1">
        <v>174789</v>
      </c>
      <c r="D53" s="1">
        <v>163615</v>
      </c>
      <c r="E53" s="1">
        <v>159534</v>
      </c>
      <c r="F53" s="1">
        <v>55164</v>
      </c>
      <c r="G53" s="1">
        <v>15535</v>
      </c>
    </row>
    <row r="54" spans="1:7" x14ac:dyDescent="0.25">
      <c r="A54" s="7" t="s">
        <v>67</v>
      </c>
      <c r="B54" s="1">
        <v>1606847</v>
      </c>
      <c r="C54" s="1">
        <v>614376</v>
      </c>
      <c r="D54" s="1">
        <v>455422</v>
      </c>
      <c r="E54" s="1">
        <v>377556</v>
      </c>
      <c r="F54" s="1">
        <v>147578</v>
      </c>
      <c r="G54" s="1">
        <v>11915</v>
      </c>
    </row>
    <row r="55" spans="1:7" x14ac:dyDescent="0.25">
      <c r="A55" s="7" t="s">
        <v>68</v>
      </c>
      <c r="B55" s="1">
        <v>1553651</v>
      </c>
      <c r="C55" s="1">
        <v>861114</v>
      </c>
      <c r="D55" s="1">
        <v>276712</v>
      </c>
      <c r="E55" s="1">
        <v>276190</v>
      </c>
      <c r="F55" s="1">
        <v>139636</v>
      </c>
      <c r="G55" s="1" t="s">
        <v>32</v>
      </c>
    </row>
    <row r="56" spans="1:7" x14ac:dyDescent="0.25">
      <c r="A56" s="7" t="s">
        <v>69</v>
      </c>
      <c r="B56" s="1">
        <v>1299018</v>
      </c>
      <c r="C56" s="1">
        <v>711158</v>
      </c>
      <c r="D56" s="1">
        <v>260797</v>
      </c>
      <c r="E56" s="1">
        <v>244372</v>
      </c>
      <c r="F56" s="1">
        <v>82691</v>
      </c>
      <c r="G56" s="1" t="s">
        <v>32</v>
      </c>
    </row>
    <row r="57" spans="1:7" x14ac:dyDescent="0.25">
      <c r="A57" s="7" t="s">
        <v>70</v>
      </c>
      <c r="B57" s="1">
        <v>683190</v>
      </c>
      <c r="C57" s="1">
        <v>337753</v>
      </c>
      <c r="D57" s="1">
        <v>171981</v>
      </c>
      <c r="E57" s="1">
        <v>173456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385764</v>
      </c>
      <c r="C58" s="1">
        <v>248890</v>
      </c>
      <c r="D58" s="1">
        <v>18201</v>
      </c>
      <c r="E58" s="1">
        <v>118673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203131</v>
      </c>
      <c r="C59" s="1">
        <v>132011</v>
      </c>
      <c r="D59" s="1">
        <v>58504</v>
      </c>
      <c r="E59" s="1">
        <v>7409</v>
      </c>
      <c r="F59" s="1">
        <v>5206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2320624</v>
      </c>
      <c r="C61" s="1">
        <v>1193701</v>
      </c>
      <c r="D61" s="1">
        <v>594149</v>
      </c>
      <c r="E61" s="1">
        <v>397018</v>
      </c>
      <c r="F61" s="1">
        <v>135755</v>
      </c>
      <c r="G61" s="1" t="s">
        <v>32</v>
      </c>
    </row>
    <row r="62" spans="1:7" x14ac:dyDescent="0.25">
      <c r="A62" s="7" t="s">
        <v>74</v>
      </c>
      <c r="B62" s="1">
        <v>3979613</v>
      </c>
      <c r="C62" s="1">
        <v>1886390</v>
      </c>
      <c r="D62" s="1">
        <v>811083</v>
      </c>
      <c r="E62" s="1">
        <v>960171</v>
      </c>
      <c r="F62" s="1">
        <v>294520</v>
      </c>
      <c r="G62" s="1">
        <v>27449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822243</v>
      </c>
      <c r="C64" s="1">
        <v>565853</v>
      </c>
      <c r="D64" s="1">
        <v>95881</v>
      </c>
      <c r="E64" s="1">
        <v>146084</v>
      </c>
      <c r="F64" s="1">
        <v>14425</v>
      </c>
      <c r="G64" s="1" t="s">
        <v>32</v>
      </c>
    </row>
    <row r="65" spans="1:7" x14ac:dyDescent="0.25">
      <c r="A65" s="7" t="s">
        <v>51</v>
      </c>
      <c r="B65" s="1">
        <v>5461202</v>
      </c>
      <c r="C65" s="1">
        <v>2508762</v>
      </c>
      <c r="D65" s="1">
        <v>1309352</v>
      </c>
      <c r="E65" s="1">
        <v>1204640</v>
      </c>
      <c r="F65" s="1">
        <v>410998</v>
      </c>
      <c r="G65" s="1">
        <v>27449</v>
      </c>
    </row>
    <row r="66" spans="1:7" x14ac:dyDescent="0.25">
      <c r="A66" s="7" t="s">
        <v>45</v>
      </c>
      <c r="B66" s="1">
        <v>16793</v>
      </c>
      <c r="C66" s="1">
        <v>5475</v>
      </c>
      <c r="D66" s="1" t="s">
        <v>32</v>
      </c>
      <c r="E66" s="1">
        <v>6465</v>
      </c>
      <c r="F66" s="1">
        <v>4852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3440744</v>
      </c>
      <c r="C68" s="1">
        <v>1620411</v>
      </c>
      <c r="D68" s="1">
        <v>785027</v>
      </c>
      <c r="E68" s="1">
        <v>789569</v>
      </c>
      <c r="F68" s="1">
        <v>245738</v>
      </c>
      <c r="G68" s="1" t="s">
        <v>32</v>
      </c>
    </row>
    <row r="69" spans="1:7" x14ac:dyDescent="0.25">
      <c r="A69" s="7" t="s">
        <v>51</v>
      </c>
      <c r="B69" s="1">
        <v>2856970</v>
      </c>
      <c r="C69" s="1">
        <v>1458419</v>
      </c>
      <c r="D69" s="1">
        <v>620206</v>
      </c>
      <c r="E69" s="1">
        <v>566359</v>
      </c>
      <c r="F69" s="1">
        <v>184537</v>
      </c>
      <c r="G69" s="1">
        <v>27449</v>
      </c>
    </row>
    <row r="70" spans="1:7" x14ac:dyDescent="0.25">
      <c r="A70" s="7" t="s">
        <v>45</v>
      </c>
      <c r="B70" s="1">
        <v>2523</v>
      </c>
      <c r="C70" s="1">
        <v>1262</v>
      </c>
      <c r="D70" s="1" t="s">
        <v>32</v>
      </c>
      <c r="E70" s="1">
        <v>1262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854713</v>
      </c>
      <c r="C72" s="1">
        <v>613443</v>
      </c>
      <c r="D72" s="1">
        <v>140196</v>
      </c>
      <c r="E72" s="1">
        <v>82300</v>
      </c>
      <c r="F72" s="1">
        <v>17331</v>
      </c>
      <c r="G72" s="1">
        <v>1442</v>
      </c>
    </row>
    <row r="73" spans="1:7" x14ac:dyDescent="0.25">
      <c r="A73" s="7" t="s">
        <v>76</v>
      </c>
      <c r="B73" s="1">
        <v>642787</v>
      </c>
      <c r="C73" s="1">
        <v>275887</v>
      </c>
      <c r="D73" s="1">
        <v>129905</v>
      </c>
      <c r="E73" s="1">
        <v>170414</v>
      </c>
      <c r="F73" s="1">
        <v>57471</v>
      </c>
      <c r="G73" s="1">
        <v>9110</v>
      </c>
    </row>
    <row r="74" spans="1:7" x14ac:dyDescent="0.25">
      <c r="A74" s="7" t="s">
        <v>77</v>
      </c>
      <c r="B74" s="1">
        <v>534640</v>
      </c>
      <c r="C74" s="1">
        <v>146970</v>
      </c>
      <c r="D74" s="1">
        <v>136486</v>
      </c>
      <c r="E74" s="1">
        <v>211976</v>
      </c>
      <c r="F74" s="1">
        <v>36932</v>
      </c>
      <c r="G74" s="1">
        <v>2277</v>
      </c>
    </row>
    <row r="75" spans="1:7" x14ac:dyDescent="0.25">
      <c r="A75" s="7" t="s">
        <v>78</v>
      </c>
      <c r="B75" s="1">
        <v>809509</v>
      </c>
      <c r="C75" s="1">
        <v>455135</v>
      </c>
      <c r="D75" s="1">
        <v>178006</v>
      </c>
      <c r="E75" s="1">
        <v>150494</v>
      </c>
      <c r="F75" s="1">
        <v>25874</v>
      </c>
      <c r="G75" s="1" t="s">
        <v>32</v>
      </c>
    </row>
    <row r="76" spans="1:7" x14ac:dyDescent="0.25">
      <c r="A76" s="7" t="s">
        <v>79</v>
      </c>
      <c r="B76" s="1">
        <v>720171</v>
      </c>
      <c r="C76" s="1">
        <v>335458</v>
      </c>
      <c r="D76" s="1">
        <v>180419</v>
      </c>
      <c r="E76" s="1">
        <v>172851</v>
      </c>
      <c r="F76" s="1">
        <v>31443</v>
      </c>
      <c r="G76" s="1" t="s">
        <v>32</v>
      </c>
    </row>
    <row r="77" spans="1:7" x14ac:dyDescent="0.25">
      <c r="A77" s="7" t="s">
        <v>80</v>
      </c>
      <c r="B77" s="1">
        <v>730067</v>
      </c>
      <c r="C77" s="1">
        <v>299921</v>
      </c>
      <c r="D77" s="1">
        <v>219281</v>
      </c>
      <c r="E77" s="1">
        <v>133731</v>
      </c>
      <c r="F77" s="1">
        <v>77133</v>
      </c>
      <c r="G77" s="1" t="s">
        <v>32</v>
      </c>
    </row>
    <row r="78" spans="1:7" x14ac:dyDescent="0.25">
      <c r="A78" s="7" t="s">
        <v>81</v>
      </c>
      <c r="B78" s="1">
        <v>306690</v>
      </c>
      <c r="C78" s="1">
        <v>134087</v>
      </c>
      <c r="D78" s="1">
        <v>75968</v>
      </c>
      <c r="E78" s="1">
        <v>72325</v>
      </c>
      <c r="F78" s="1">
        <v>24309</v>
      </c>
      <c r="G78" s="1" t="s">
        <v>32</v>
      </c>
    </row>
    <row r="79" spans="1:7" x14ac:dyDescent="0.25">
      <c r="A79" s="7" t="s">
        <v>82</v>
      </c>
      <c r="B79" s="1">
        <v>427246</v>
      </c>
      <c r="C79" s="1">
        <v>112445</v>
      </c>
      <c r="D79" s="1">
        <v>167376</v>
      </c>
      <c r="E79" s="1">
        <v>120497</v>
      </c>
      <c r="F79" s="1">
        <v>26928</v>
      </c>
      <c r="G79" s="1" t="s">
        <v>32</v>
      </c>
    </row>
    <row r="80" spans="1:7" x14ac:dyDescent="0.25">
      <c r="A80" s="7" t="s">
        <v>45</v>
      </c>
      <c r="B80" s="1">
        <v>1274413</v>
      </c>
      <c r="C80" s="1">
        <v>706744</v>
      </c>
      <c r="D80" s="1">
        <v>177595</v>
      </c>
      <c r="E80" s="1">
        <v>242599</v>
      </c>
      <c r="F80" s="1">
        <v>132855</v>
      </c>
      <c r="G80" s="1">
        <v>14620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15652</v>
      </c>
      <c r="C82" s="1" t="s">
        <v>32</v>
      </c>
      <c r="D82" s="1">
        <v>15652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62012</v>
      </c>
      <c r="C83" s="1">
        <v>62012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37591</v>
      </c>
      <c r="C84" s="1">
        <v>33726</v>
      </c>
      <c r="D84" s="1" t="s">
        <v>32</v>
      </c>
      <c r="E84" s="1">
        <v>3865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21498</v>
      </c>
      <c r="C85" s="1">
        <v>12674</v>
      </c>
      <c r="D85" s="1">
        <v>8824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6149761</v>
      </c>
      <c r="C86" s="1">
        <v>2971679</v>
      </c>
      <c r="D86" s="1">
        <v>1371530</v>
      </c>
      <c r="E86" s="1">
        <v>1353324</v>
      </c>
      <c r="F86" s="1">
        <v>425778</v>
      </c>
      <c r="G86" s="1">
        <v>27449</v>
      </c>
    </row>
    <row r="87" spans="1:7" x14ac:dyDescent="0.25">
      <c r="A87" s="7" t="s">
        <v>45</v>
      </c>
      <c r="B87" s="1">
        <v>13722</v>
      </c>
      <c r="C87" s="1" t="s">
        <v>32</v>
      </c>
      <c r="D87" s="1">
        <v>9226</v>
      </c>
      <c r="E87" s="1" t="s">
        <v>32</v>
      </c>
      <c r="F87" s="1">
        <v>4497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4843899</v>
      </c>
      <c r="C89" s="1">
        <v>2403334</v>
      </c>
      <c r="D89" s="1">
        <v>983864</v>
      </c>
      <c r="E89" s="1">
        <v>1107184</v>
      </c>
      <c r="F89" s="1">
        <v>330927</v>
      </c>
      <c r="G89" s="1">
        <v>18589</v>
      </c>
    </row>
    <row r="90" spans="1:7" x14ac:dyDescent="0.25">
      <c r="A90" s="7" t="s">
        <v>88</v>
      </c>
      <c r="B90" s="1">
        <v>565163</v>
      </c>
      <c r="C90" s="1">
        <v>200318</v>
      </c>
      <c r="D90" s="1">
        <v>173159</v>
      </c>
      <c r="E90" s="1">
        <v>129167</v>
      </c>
      <c r="F90" s="1">
        <v>62519</v>
      </c>
      <c r="G90" s="1" t="s">
        <v>32</v>
      </c>
    </row>
    <row r="91" spans="1:7" x14ac:dyDescent="0.25">
      <c r="A91" s="7" t="s">
        <v>89</v>
      </c>
      <c r="B91" s="1">
        <v>102887</v>
      </c>
      <c r="C91" s="1">
        <v>45184</v>
      </c>
      <c r="D91" s="1">
        <v>37210</v>
      </c>
      <c r="E91" s="1">
        <v>18407</v>
      </c>
      <c r="F91" s="1">
        <v>2085</v>
      </c>
      <c r="G91" s="1" t="s">
        <v>32</v>
      </c>
    </row>
    <row r="92" spans="1:7" x14ac:dyDescent="0.25">
      <c r="A92" s="7" t="s">
        <v>90</v>
      </c>
      <c r="B92" s="1">
        <v>401700</v>
      </c>
      <c r="C92" s="1">
        <v>166858</v>
      </c>
      <c r="D92" s="1">
        <v>122970</v>
      </c>
      <c r="E92" s="1">
        <v>78785</v>
      </c>
      <c r="F92" s="1">
        <v>24227</v>
      </c>
      <c r="G92" s="1">
        <v>8860</v>
      </c>
    </row>
    <row r="93" spans="1:7" ht="30" x14ac:dyDescent="0.25">
      <c r="A93" s="7" t="s">
        <v>91</v>
      </c>
      <c r="B93" s="1">
        <v>83744</v>
      </c>
      <c r="C93" s="1">
        <v>39058</v>
      </c>
      <c r="D93" s="1">
        <v>23280</v>
      </c>
      <c r="E93" s="1">
        <v>19128</v>
      </c>
      <c r="F93" s="1" t="s">
        <v>32</v>
      </c>
      <c r="G93" s="1">
        <v>2277</v>
      </c>
    </row>
    <row r="94" spans="1:7" x14ac:dyDescent="0.25">
      <c r="A94" s="7" t="s">
        <v>45</v>
      </c>
      <c r="B94" s="1">
        <v>398748</v>
      </c>
      <c r="C94" s="1">
        <v>287950</v>
      </c>
      <c r="D94" s="1">
        <v>80283</v>
      </c>
      <c r="E94" s="1">
        <v>19999</v>
      </c>
      <c r="F94" s="1">
        <v>10516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4214241</v>
      </c>
      <c r="C96" s="1">
        <v>1874423</v>
      </c>
      <c r="D96" s="1">
        <v>1091050</v>
      </c>
      <c r="E96" s="1">
        <v>916361</v>
      </c>
      <c r="F96" s="1">
        <v>316037</v>
      </c>
      <c r="G96" s="1">
        <v>16370</v>
      </c>
    </row>
    <row r="97" spans="1:7" x14ac:dyDescent="0.25">
      <c r="A97" s="7" t="s">
        <v>93</v>
      </c>
      <c r="B97" s="1">
        <v>1821696</v>
      </c>
      <c r="C97" s="1">
        <v>992591</v>
      </c>
      <c r="D97" s="1">
        <v>306418</v>
      </c>
      <c r="E97" s="1">
        <v>438727</v>
      </c>
      <c r="F97" s="1">
        <v>78021</v>
      </c>
      <c r="G97" s="1">
        <v>5939</v>
      </c>
    </row>
    <row r="98" spans="1:7" x14ac:dyDescent="0.25">
      <c r="A98" s="7" t="s">
        <v>94</v>
      </c>
      <c r="B98" s="1">
        <v>242967</v>
      </c>
      <c r="C98" s="1">
        <v>212147</v>
      </c>
      <c r="D98" s="1">
        <v>7765</v>
      </c>
      <c r="E98" s="1">
        <v>2101</v>
      </c>
      <c r="F98" s="1">
        <v>15813</v>
      </c>
      <c r="G98" s="1">
        <v>5141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21334</v>
      </c>
      <c r="C100" s="1">
        <v>929</v>
      </c>
      <c r="D100" s="1" t="s">
        <v>32</v>
      </c>
      <c r="E100" s="1" t="s">
        <v>32</v>
      </c>
      <c r="F100" s="1">
        <v>20404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5219747</v>
      </c>
      <c r="C102" s="1">
        <v>2513042</v>
      </c>
      <c r="D102" s="1">
        <v>1161043</v>
      </c>
      <c r="E102" s="1">
        <v>1125706</v>
      </c>
      <c r="F102" s="1">
        <v>394784</v>
      </c>
      <c r="G102" s="1">
        <v>25172</v>
      </c>
    </row>
    <row r="103" spans="1:7" x14ac:dyDescent="0.25">
      <c r="A103" s="7" t="s">
        <v>93</v>
      </c>
      <c r="B103" s="1">
        <v>949543</v>
      </c>
      <c r="C103" s="1">
        <v>483075</v>
      </c>
      <c r="D103" s="1">
        <v>217377</v>
      </c>
      <c r="E103" s="1">
        <v>213926</v>
      </c>
      <c r="F103" s="1">
        <v>32888</v>
      </c>
      <c r="G103" s="1">
        <v>2277</v>
      </c>
    </row>
    <row r="104" spans="1:7" x14ac:dyDescent="0.25">
      <c r="A104" s="7" t="s">
        <v>94</v>
      </c>
      <c r="B104" s="1">
        <v>71756</v>
      </c>
      <c r="C104" s="1">
        <v>38055</v>
      </c>
      <c r="D104" s="1">
        <v>25370</v>
      </c>
      <c r="E104" s="1">
        <v>8331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44394</v>
      </c>
      <c r="C105" s="1">
        <v>33726</v>
      </c>
      <c r="D105" s="1">
        <v>1442</v>
      </c>
      <c r="E105" s="1">
        <v>9226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14797</v>
      </c>
      <c r="C106" s="1">
        <v>12194</v>
      </c>
      <c r="D106" s="1" t="s">
        <v>32</v>
      </c>
      <c r="E106" s="1" t="s">
        <v>32</v>
      </c>
      <c r="F106" s="1">
        <v>2603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4344981</v>
      </c>
      <c r="C108" s="1">
        <v>1847611</v>
      </c>
      <c r="D108" s="1">
        <v>1011007</v>
      </c>
      <c r="E108" s="1">
        <v>1101956</v>
      </c>
      <c r="F108" s="1">
        <v>373020</v>
      </c>
      <c r="G108" s="1">
        <v>11387</v>
      </c>
    </row>
    <row r="109" spans="1:7" x14ac:dyDescent="0.25">
      <c r="A109" s="7" t="s">
        <v>93</v>
      </c>
      <c r="B109" s="1">
        <v>1668571</v>
      </c>
      <c r="C109" s="1">
        <v>1023705</v>
      </c>
      <c r="D109" s="1">
        <v>353323</v>
      </c>
      <c r="E109" s="1">
        <v>237534</v>
      </c>
      <c r="F109" s="1">
        <v>52567</v>
      </c>
      <c r="G109" s="1">
        <v>1442</v>
      </c>
    </row>
    <row r="110" spans="1:7" x14ac:dyDescent="0.25">
      <c r="A110" s="7" t="s">
        <v>94</v>
      </c>
      <c r="B110" s="1">
        <v>268801</v>
      </c>
      <c r="C110" s="1">
        <v>205059</v>
      </c>
      <c r="D110" s="1">
        <v>40902</v>
      </c>
      <c r="E110" s="1">
        <v>17700</v>
      </c>
      <c r="F110" s="1" t="s">
        <v>32</v>
      </c>
      <c r="G110" s="1">
        <v>5141</v>
      </c>
    </row>
    <row r="111" spans="1:7" x14ac:dyDescent="0.25">
      <c r="A111" s="7" t="s">
        <v>95</v>
      </c>
      <c r="B111" s="1">
        <v>9480</v>
      </c>
      <c r="C111" s="1" t="s">
        <v>32</v>
      </c>
      <c r="D111" s="1" t="s">
        <v>32</v>
      </c>
      <c r="E111" s="1" t="s">
        <v>32</v>
      </c>
      <c r="F111" s="1" t="s">
        <v>32</v>
      </c>
      <c r="G111" s="1">
        <v>9480</v>
      </c>
    </row>
    <row r="112" spans="1:7" x14ac:dyDescent="0.25">
      <c r="A112" s="7" t="s">
        <v>45</v>
      </c>
      <c r="B112" s="1">
        <v>8404</v>
      </c>
      <c r="C112" s="1">
        <v>3716</v>
      </c>
      <c r="D112" s="1" t="s">
        <v>32</v>
      </c>
      <c r="E112" s="1" t="s">
        <v>32</v>
      </c>
      <c r="F112" s="1">
        <v>4688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4503885</v>
      </c>
      <c r="C114" s="1">
        <v>2080920</v>
      </c>
      <c r="D114" s="1">
        <v>1092849</v>
      </c>
      <c r="E114" s="1">
        <v>997198</v>
      </c>
      <c r="F114" s="1">
        <v>316548</v>
      </c>
      <c r="G114" s="1">
        <v>16370</v>
      </c>
    </row>
    <row r="115" spans="1:7" x14ac:dyDescent="0.25">
      <c r="A115" s="7" t="s">
        <v>93</v>
      </c>
      <c r="B115" s="1">
        <v>1358903</v>
      </c>
      <c r="C115" s="1">
        <v>703260</v>
      </c>
      <c r="D115" s="1">
        <v>242492</v>
      </c>
      <c r="E115" s="1">
        <v>312906</v>
      </c>
      <c r="F115" s="1">
        <v>90607</v>
      </c>
      <c r="G115" s="1">
        <v>9638</v>
      </c>
    </row>
    <row r="116" spans="1:7" x14ac:dyDescent="0.25">
      <c r="A116" s="7" t="s">
        <v>94</v>
      </c>
      <c r="B116" s="1">
        <v>405765</v>
      </c>
      <c r="C116" s="1">
        <v>284374</v>
      </c>
      <c r="D116" s="1">
        <v>68235</v>
      </c>
      <c r="E116" s="1">
        <v>34887</v>
      </c>
      <c r="F116" s="1">
        <v>18269</v>
      </c>
      <c r="G116" s="1" t="s">
        <v>32</v>
      </c>
    </row>
    <row r="117" spans="1:7" x14ac:dyDescent="0.25">
      <c r="A117" s="7" t="s">
        <v>95</v>
      </c>
      <c r="B117" s="1">
        <v>26690</v>
      </c>
      <c r="C117" s="1">
        <v>9145</v>
      </c>
      <c r="D117" s="1">
        <v>1656</v>
      </c>
      <c r="E117" s="1">
        <v>12199</v>
      </c>
      <c r="F117" s="1">
        <v>2248</v>
      </c>
      <c r="G117" s="1">
        <v>1442</v>
      </c>
    </row>
    <row r="118" spans="1:7" x14ac:dyDescent="0.25">
      <c r="A118" s="7" t="s">
        <v>45</v>
      </c>
      <c r="B118" s="1">
        <v>4995</v>
      </c>
      <c r="C118" s="1">
        <v>2392</v>
      </c>
      <c r="D118" s="1" t="s">
        <v>32</v>
      </c>
      <c r="E118" s="1" t="s">
        <v>32</v>
      </c>
      <c r="F118" s="1">
        <v>2603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5632037</v>
      </c>
      <c r="C120" s="1">
        <v>2544249</v>
      </c>
      <c r="D120" s="1">
        <v>1348686</v>
      </c>
      <c r="E120" s="1">
        <v>1292335</v>
      </c>
      <c r="F120" s="1">
        <v>419318</v>
      </c>
      <c r="G120" s="1">
        <v>27449</v>
      </c>
    </row>
    <row r="121" spans="1:7" x14ac:dyDescent="0.25">
      <c r="A121" s="7" t="s">
        <v>93</v>
      </c>
      <c r="B121" s="1">
        <v>605848</v>
      </c>
      <c r="C121" s="1">
        <v>496168</v>
      </c>
      <c r="D121" s="1">
        <v>51288</v>
      </c>
      <c r="E121" s="1">
        <v>50038</v>
      </c>
      <c r="F121" s="1">
        <v>8354</v>
      </c>
      <c r="G121" s="1" t="s">
        <v>32</v>
      </c>
    </row>
    <row r="122" spans="1:7" x14ac:dyDescent="0.25">
      <c r="A122" s="7" t="s">
        <v>94</v>
      </c>
      <c r="B122" s="1">
        <v>41243</v>
      </c>
      <c r="C122" s="1">
        <v>35957</v>
      </c>
      <c r="D122" s="1">
        <v>646</v>
      </c>
      <c r="E122" s="1">
        <v>4639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10178</v>
      </c>
      <c r="C123" s="1" t="s">
        <v>32</v>
      </c>
      <c r="D123" s="1" t="s">
        <v>32</v>
      </c>
      <c r="E123" s="1">
        <v>10178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10932</v>
      </c>
      <c r="C124" s="1">
        <v>3716</v>
      </c>
      <c r="D124" s="1">
        <v>4613</v>
      </c>
      <c r="E124" s="1" t="s">
        <v>32</v>
      </c>
      <c r="F124" s="1">
        <v>2603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5774866</v>
      </c>
      <c r="C126" s="1">
        <v>2677640</v>
      </c>
      <c r="D126" s="1">
        <v>1351117</v>
      </c>
      <c r="E126" s="1">
        <v>1323335</v>
      </c>
      <c r="F126" s="1">
        <v>400465</v>
      </c>
      <c r="G126" s="1">
        <v>22309</v>
      </c>
    </row>
    <row r="127" spans="1:7" x14ac:dyDescent="0.25">
      <c r="A127" s="7" t="s">
        <v>93</v>
      </c>
      <c r="B127" s="1">
        <v>468857</v>
      </c>
      <c r="C127" s="1">
        <v>352472</v>
      </c>
      <c r="D127" s="1">
        <v>54116</v>
      </c>
      <c r="E127" s="1">
        <v>29922</v>
      </c>
      <c r="F127" s="1">
        <v>27207</v>
      </c>
      <c r="G127" s="1">
        <v>5141</v>
      </c>
    </row>
    <row r="128" spans="1:7" x14ac:dyDescent="0.25">
      <c r="A128" s="7" t="s">
        <v>94</v>
      </c>
      <c r="B128" s="1">
        <v>52982</v>
      </c>
      <c r="C128" s="1">
        <v>49050</v>
      </c>
      <c r="D128" s="1" t="s">
        <v>32</v>
      </c>
      <c r="E128" s="1">
        <v>3933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3532</v>
      </c>
      <c r="C130" s="1">
        <v>929</v>
      </c>
      <c r="D130" s="1" t="s">
        <v>32</v>
      </c>
      <c r="E130" s="1" t="s">
        <v>32</v>
      </c>
      <c r="F130" s="1">
        <v>2603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881554</v>
      </c>
      <c r="C8" s="1">
        <v>427742</v>
      </c>
      <c r="D8" s="1">
        <v>170794</v>
      </c>
      <c r="E8" s="1">
        <v>203354</v>
      </c>
      <c r="F8" s="1">
        <v>76529</v>
      </c>
      <c r="G8" s="1">
        <v>3135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1370</v>
      </c>
      <c r="C10" s="1">
        <v>1370</v>
      </c>
      <c r="D10" s="1" t="s">
        <v>32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86674</v>
      </c>
      <c r="C11" s="1">
        <v>48768</v>
      </c>
      <c r="D11" s="1">
        <v>8020</v>
      </c>
      <c r="E11" s="1">
        <v>24643</v>
      </c>
      <c r="F11" s="1">
        <v>5243</v>
      </c>
      <c r="G11" s="1" t="s">
        <v>32</v>
      </c>
    </row>
    <row r="12" spans="1:7" x14ac:dyDescent="0.25">
      <c r="A12" s="7" t="s">
        <v>36</v>
      </c>
      <c r="B12" s="1">
        <v>361147</v>
      </c>
      <c r="C12" s="1">
        <v>215439</v>
      </c>
      <c r="D12" s="1">
        <v>65866</v>
      </c>
      <c r="E12" s="1">
        <v>64410</v>
      </c>
      <c r="F12" s="1">
        <v>15432</v>
      </c>
      <c r="G12" s="1" t="s">
        <v>32</v>
      </c>
    </row>
    <row r="13" spans="1:7" x14ac:dyDescent="0.25">
      <c r="A13" s="7" t="s">
        <v>37</v>
      </c>
      <c r="B13" s="1">
        <v>186439</v>
      </c>
      <c r="C13" s="1">
        <v>87550</v>
      </c>
      <c r="D13" s="1">
        <v>40058</v>
      </c>
      <c r="E13" s="1">
        <v>41611</v>
      </c>
      <c r="F13" s="1">
        <v>17219</v>
      </c>
      <c r="G13" s="1" t="s">
        <v>32</v>
      </c>
    </row>
    <row r="14" spans="1:7" x14ac:dyDescent="0.25">
      <c r="A14" s="7" t="s">
        <v>38</v>
      </c>
      <c r="B14" s="1">
        <v>245925</v>
      </c>
      <c r="C14" s="1">
        <v>74615</v>
      </c>
      <c r="D14" s="1">
        <v>56850</v>
      </c>
      <c r="E14" s="1">
        <v>72689</v>
      </c>
      <c r="F14" s="1">
        <v>38635</v>
      </c>
      <c r="G14" s="1">
        <v>3135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435053</v>
      </c>
      <c r="C16" s="1">
        <v>183657</v>
      </c>
      <c r="D16" s="1">
        <v>78852</v>
      </c>
      <c r="E16" s="1">
        <v>136303</v>
      </c>
      <c r="F16" s="1">
        <v>34552</v>
      </c>
      <c r="G16" s="1">
        <v>1689</v>
      </c>
    </row>
    <row r="17" spans="1:7" x14ac:dyDescent="0.25">
      <c r="A17" s="7" t="s">
        <v>40</v>
      </c>
      <c r="B17" s="1">
        <v>446501</v>
      </c>
      <c r="C17" s="1">
        <v>244085</v>
      </c>
      <c r="D17" s="1">
        <v>91942</v>
      </c>
      <c r="E17" s="1">
        <v>67051</v>
      </c>
      <c r="F17" s="1">
        <v>41977</v>
      </c>
      <c r="G17" s="1">
        <v>1446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427292</v>
      </c>
      <c r="C19" s="1">
        <v>178741</v>
      </c>
      <c r="D19" s="1">
        <v>77841</v>
      </c>
      <c r="E19" s="1">
        <v>135313</v>
      </c>
      <c r="F19" s="1">
        <v>33707</v>
      </c>
      <c r="G19" s="1">
        <v>1689</v>
      </c>
    </row>
    <row r="20" spans="1:7" x14ac:dyDescent="0.25">
      <c r="A20" s="7" t="s">
        <v>42</v>
      </c>
      <c r="B20" s="1">
        <v>441461</v>
      </c>
      <c r="C20" s="1">
        <v>243212</v>
      </c>
      <c r="D20" s="1">
        <v>88166</v>
      </c>
      <c r="E20" s="1">
        <v>67051</v>
      </c>
      <c r="F20" s="1">
        <v>41586</v>
      </c>
      <c r="G20" s="1">
        <v>1446</v>
      </c>
    </row>
    <row r="21" spans="1:7" x14ac:dyDescent="0.25">
      <c r="A21" s="7" t="s">
        <v>43</v>
      </c>
      <c r="B21" s="1">
        <v>1126</v>
      </c>
      <c r="C21" s="1">
        <v>1126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1793</v>
      </c>
      <c r="C22" s="1">
        <v>391</v>
      </c>
      <c r="D22" s="1">
        <v>1011</v>
      </c>
      <c r="E22" s="1" t="s">
        <v>32</v>
      </c>
      <c r="F22" s="1">
        <v>391</v>
      </c>
      <c r="G22" s="1" t="s">
        <v>32</v>
      </c>
    </row>
    <row r="23" spans="1:7" x14ac:dyDescent="0.25">
      <c r="A23" s="7" t="s">
        <v>45</v>
      </c>
      <c r="B23" s="1">
        <v>9883</v>
      </c>
      <c r="C23" s="1">
        <v>4272</v>
      </c>
      <c r="D23" s="1">
        <v>3776</v>
      </c>
      <c r="E23" s="1">
        <v>990</v>
      </c>
      <c r="F23" s="1">
        <v>845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26711</v>
      </c>
      <c r="C25" s="1">
        <v>9002</v>
      </c>
      <c r="D25" s="1">
        <v>2282</v>
      </c>
      <c r="E25" s="1">
        <v>13637</v>
      </c>
      <c r="F25" s="1">
        <v>1791</v>
      </c>
      <c r="G25" s="1" t="s">
        <v>32</v>
      </c>
    </row>
    <row r="26" spans="1:7" x14ac:dyDescent="0.25">
      <c r="A26" s="7" t="s">
        <v>47</v>
      </c>
      <c r="B26" s="1">
        <v>818504</v>
      </c>
      <c r="C26" s="1">
        <v>398122</v>
      </c>
      <c r="D26" s="1">
        <v>164219</v>
      </c>
      <c r="E26" s="1">
        <v>181284</v>
      </c>
      <c r="F26" s="1">
        <v>71743</v>
      </c>
      <c r="G26" s="1">
        <v>3135</v>
      </c>
    </row>
    <row r="27" spans="1:7" x14ac:dyDescent="0.25">
      <c r="A27" s="7" t="s">
        <v>48</v>
      </c>
      <c r="B27" s="1">
        <v>9781</v>
      </c>
      <c r="C27" s="1">
        <v>7400</v>
      </c>
      <c r="D27" s="1">
        <v>1749</v>
      </c>
      <c r="E27" s="1">
        <v>632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5101</v>
      </c>
      <c r="C28" s="1">
        <v>3699</v>
      </c>
      <c r="D28" s="1">
        <v>1011</v>
      </c>
      <c r="E28" s="1">
        <v>391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21457</v>
      </c>
      <c r="C29" s="1">
        <v>9519</v>
      </c>
      <c r="D29" s="1">
        <v>1534</v>
      </c>
      <c r="E29" s="1">
        <v>7409</v>
      </c>
      <c r="F29" s="1">
        <v>2994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36492</v>
      </c>
      <c r="C31" s="1">
        <v>16402</v>
      </c>
      <c r="D31" s="1">
        <v>4030</v>
      </c>
      <c r="E31" s="1">
        <v>14269</v>
      </c>
      <c r="F31" s="1">
        <v>1791</v>
      </c>
      <c r="G31" s="1" t="s">
        <v>32</v>
      </c>
    </row>
    <row r="32" spans="1:7" x14ac:dyDescent="0.25">
      <c r="A32" s="7" t="s">
        <v>51</v>
      </c>
      <c r="B32" s="1">
        <v>807219</v>
      </c>
      <c r="C32" s="1">
        <v>393850</v>
      </c>
      <c r="D32" s="1">
        <v>159432</v>
      </c>
      <c r="E32" s="1">
        <v>180294</v>
      </c>
      <c r="F32" s="1">
        <v>70507</v>
      </c>
      <c r="G32" s="1">
        <v>3135</v>
      </c>
    </row>
    <row r="33" spans="1:7" x14ac:dyDescent="0.25">
      <c r="A33" s="7" t="s">
        <v>52</v>
      </c>
      <c r="B33" s="1">
        <v>6503</v>
      </c>
      <c r="C33" s="1">
        <v>3699</v>
      </c>
      <c r="D33" s="1">
        <v>2022</v>
      </c>
      <c r="E33" s="1">
        <v>391</v>
      </c>
      <c r="F33" s="1">
        <v>391</v>
      </c>
      <c r="G33" s="1" t="s">
        <v>32</v>
      </c>
    </row>
    <row r="34" spans="1:7" x14ac:dyDescent="0.25">
      <c r="A34" s="7" t="s">
        <v>45</v>
      </c>
      <c r="B34" s="1">
        <v>31340</v>
      </c>
      <c r="C34" s="1">
        <v>13791</v>
      </c>
      <c r="D34" s="1">
        <v>5311</v>
      </c>
      <c r="E34" s="1">
        <v>8400</v>
      </c>
      <c r="F34" s="1">
        <v>3839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96761</v>
      </c>
      <c r="C36" s="1">
        <v>66994</v>
      </c>
      <c r="D36" s="1">
        <v>17110</v>
      </c>
      <c r="E36" s="1">
        <v>10393</v>
      </c>
      <c r="F36" s="1">
        <v>2264</v>
      </c>
      <c r="G36" s="1" t="s">
        <v>32</v>
      </c>
    </row>
    <row r="37" spans="1:7" x14ac:dyDescent="0.25">
      <c r="A37" s="7" t="s">
        <v>54</v>
      </c>
      <c r="B37" s="1">
        <v>180284</v>
      </c>
      <c r="C37" s="1">
        <v>81908</v>
      </c>
      <c r="D37" s="1">
        <v>36875</v>
      </c>
      <c r="E37" s="1">
        <v>36012</v>
      </c>
      <c r="F37" s="1">
        <v>25490</v>
      </c>
      <c r="G37" s="1" t="s">
        <v>32</v>
      </c>
    </row>
    <row r="38" spans="1:7" x14ac:dyDescent="0.25">
      <c r="A38" s="7" t="s">
        <v>55</v>
      </c>
      <c r="B38" s="1">
        <v>10979</v>
      </c>
      <c r="C38" s="1">
        <v>4651</v>
      </c>
      <c r="D38" s="1">
        <v>3242</v>
      </c>
      <c r="E38" s="1">
        <v>2681</v>
      </c>
      <c r="F38" s="1">
        <v>405</v>
      </c>
      <c r="G38" s="1" t="s">
        <v>32</v>
      </c>
    </row>
    <row r="39" spans="1:7" x14ac:dyDescent="0.25">
      <c r="A39" s="7" t="s">
        <v>56</v>
      </c>
      <c r="B39" s="1">
        <v>275588</v>
      </c>
      <c r="C39" s="1">
        <v>95429</v>
      </c>
      <c r="D39" s="1">
        <v>55357</v>
      </c>
      <c r="E39" s="1">
        <v>88161</v>
      </c>
      <c r="F39" s="1">
        <v>35194</v>
      </c>
      <c r="G39" s="1">
        <v>1446</v>
      </c>
    </row>
    <row r="40" spans="1:7" x14ac:dyDescent="0.25">
      <c r="A40" s="7" t="s">
        <v>57</v>
      </c>
      <c r="B40" s="1">
        <v>317943</v>
      </c>
      <c r="C40" s="1">
        <v>178761</v>
      </c>
      <c r="D40" s="1">
        <v>58210</v>
      </c>
      <c r="E40" s="1">
        <v>66106</v>
      </c>
      <c r="F40" s="1">
        <v>13176</v>
      </c>
      <c r="G40" s="1">
        <v>1689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69925</v>
      </c>
      <c r="C42" s="1">
        <v>65532</v>
      </c>
      <c r="D42" s="1">
        <v>4394</v>
      </c>
      <c r="E42" s="1" t="s">
        <v>32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187864</v>
      </c>
      <c r="C43" s="1">
        <v>100686</v>
      </c>
      <c r="D43" s="1">
        <v>25916</v>
      </c>
      <c r="E43" s="1">
        <v>39076</v>
      </c>
      <c r="F43" s="1">
        <v>22186</v>
      </c>
      <c r="G43" s="1" t="s">
        <v>32</v>
      </c>
    </row>
    <row r="44" spans="1:7" x14ac:dyDescent="0.25">
      <c r="A44" s="7" t="s">
        <v>60</v>
      </c>
      <c r="B44" s="1">
        <v>372390</v>
      </c>
      <c r="C44" s="1">
        <v>171298</v>
      </c>
      <c r="D44" s="1">
        <v>76567</v>
      </c>
      <c r="E44" s="1">
        <v>97762</v>
      </c>
      <c r="F44" s="1">
        <v>25316</v>
      </c>
      <c r="G44" s="1">
        <v>1446</v>
      </c>
    </row>
    <row r="45" spans="1:7" x14ac:dyDescent="0.25">
      <c r="A45" s="7" t="s">
        <v>61</v>
      </c>
      <c r="B45" s="1">
        <v>251375</v>
      </c>
      <c r="C45" s="1">
        <v>90227</v>
      </c>
      <c r="D45" s="1">
        <v>63917</v>
      </c>
      <c r="E45" s="1">
        <v>66516</v>
      </c>
      <c r="F45" s="1">
        <v>29026</v>
      </c>
      <c r="G45" s="1">
        <v>1689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462745</v>
      </c>
      <c r="C47" s="1">
        <v>183361</v>
      </c>
      <c r="D47" s="1">
        <v>109201</v>
      </c>
      <c r="E47" s="1">
        <v>122496</v>
      </c>
      <c r="F47" s="1">
        <v>44551</v>
      </c>
      <c r="G47" s="1">
        <v>3135</v>
      </c>
    </row>
    <row r="48" spans="1:7" x14ac:dyDescent="0.25">
      <c r="A48" s="7" t="s">
        <v>63</v>
      </c>
      <c r="B48" s="1">
        <v>43990</v>
      </c>
      <c r="C48" s="1">
        <v>19465</v>
      </c>
      <c r="D48" s="1">
        <v>12123</v>
      </c>
      <c r="E48" s="1">
        <v>9924</v>
      </c>
      <c r="F48" s="1">
        <v>2477</v>
      </c>
      <c r="G48" s="1" t="s">
        <v>32</v>
      </c>
    </row>
    <row r="49" spans="1:7" x14ac:dyDescent="0.25">
      <c r="A49" s="7" t="s">
        <v>64</v>
      </c>
      <c r="B49" s="1">
        <v>124320</v>
      </c>
      <c r="C49" s="1">
        <v>61264</v>
      </c>
      <c r="D49" s="1">
        <v>23895</v>
      </c>
      <c r="E49" s="1">
        <v>30340</v>
      </c>
      <c r="F49" s="1">
        <v>8821</v>
      </c>
      <c r="G49" s="1" t="s">
        <v>32</v>
      </c>
    </row>
    <row r="50" spans="1:7" x14ac:dyDescent="0.25">
      <c r="A50" s="7" t="s">
        <v>65</v>
      </c>
      <c r="B50" s="1">
        <v>247749</v>
      </c>
      <c r="C50" s="1">
        <v>160902</v>
      </c>
      <c r="D50" s="1">
        <v>25576</v>
      </c>
      <c r="E50" s="1">
        <v>40593</v>
      </c>
      <c r="F50" s="1">
        <v>20679</v>
      </c>
      <c r="G50" s="1" t="s">
        <v>32</v>
      </c>
    </row>
    <row r="51" spans="1:7" x14ac:dyDescent="0.25">
      <c r="A51" s="7" t="s">
        <v>45</v>
      </c>
      <c r="B51" s="1">
        <v>2751</v>
      </c>
      <c r="C51" s="1">
        <v>2751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67865</v>
      </c>
      <c r="C53" s="1">
        <v>26446</v>
      </c>
      <c r="D53" s="1">
        <v>15965</v>
      </c>
      <c r="E53" s="1">
        <v>12359</v>
      </c>
      <c r="F53" s="1">
        <v>13096</v>
      </c>
      <c r="G53" s="1" t="s">
        <v>32</v>
      </c>
    </row>
    <row r="54" spans="1:7" x14ac:dyDescent="0.25">
      <c r="A54" s="7" t="s">
        <v>67</v>
      </c>
      <c r="B54" s="1">
        <v>207720</v>
      </c>
      <c r="C54" s="1">
        <v>73796</v>
      </c>
      <c r="D54" s="1">
        <v>51513</v>
      </c>
      <c r="E54" s="1">
        <v>61593</v>
      </c>
      <c r="F54" s="1">
        <v>20819</v>
      </c>
      <c r="G54" s="1" t="s">
        <v>32</v>
      </c>
    </row>
    <row r="55" spans="1:7" x14ac:dyDescent="0.25">
      <c r="A55" s="7" t="s">
        <v>68</v>
      </c>
      <c r="B55" s="1">
        <v>143925</v>
      </c>
      <c r="C55" s="1">
        <v>67203</v>
      </c>
      <c r="D55" s="1">
        <v>26694</v>
      </c>
      <c r="E55" s="1">
        <v>32354</v>
      </c>
      <c r="F55" s="1">
        <v>16229</v>
      </c>
      <c r="G55" s="1">
        <v>1446</v>
      </c>
    </row>
    <row r="56" spans="1:7" x14ac:dyDescent="0.25">
      <c r="A56" s="7" t="s">
        <v>69</v>
      </c>
      <c r="B56" s="1">
        <v>175547</v>
      </c>
      <c r="C56" s="1">
        <v>74513</v>
      </c>
      <c r="D56" s="1">
        <v>27594</v>
      </c>
      <c r="E56" s="1">
        <v>55543</v>
      </c>
      <c r="F56" s="1">
        <v>16207</v>
      </c>
      <c r="G56" s="1">
        <v>1689</v>
      </c>
    </row>
    <row r="57" spans="1:7" x14ac:dyDescent="0.25">
      <c r="A57" s="7" t="s">
        <v>70</v>
      </c>
      <c r="B57" s="1">
        <v>96625</v>
      </c>
      <c r="C57" s="1">
        <v>56466</v>
      </c>
      <c r="D57" s="1">
        <v>13969</v>
      </c>
      <c r="E57" s="1">
        <v>23196</v>
      </c>
      <c r="F57" s="1">
        <v>2994</v>
      </c>
      <c r="G57" s="1" t="s">
        <v>32</v>
      </c>
    </row>
    <row r="58" spans="1:7" x14ac:dyDescent="0.25">
      <c r="A58" s="7" t="s">
        <v>71</v>
      </c>
      <c r="B58" s="1">
        <v>94782</v>
      </c>
      <c r="C58" s="1">
        <v>72538</v>
      </c>
      <c r="D58" s="1">
        <v>13333</v>
      </c>
      <c r="E58" s="1">
        <v>7362</v>
      </c>
      <c r="F58" s="1">
        <v>1550</v>
      </c>
      <c r="G58" s="1" t="s">
        <v>32</v>
      </c>
    </row>
    <row r="59" spans="1:7" x14ac:dyDescent="0.25">
      <c r="A59" s="7" t="s">
        <v>72</v>
      </c>
      <c r="B59" s="1">
        <v>95088</v>
      </c>
      <c r="C59" s="1">
        <v>56781</v>
      </c>
      <c r="D59" s="1">
        <v>21727</v>
      </c>
      <c r="E59" s="1">
        <v>10947</v>
      </c>
      <c r="F59" s="1">
        <v>5634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303759</v>
      </c>
      <c r="C61" s="1">
        <v>164495</v>
      </c>
      <c r="D61" s="1">
        <v>67805</v>
      </c>
      <c r="E61" s="1">
        <v>56963</v>
      </c>
      <c r="F61" s="1">
        <v>14496</v>
      </c>
      <c r="G61" s="1" t="s">
        <v>32</v>
      </c>
    </row>
    <row r="62" spans="1:7" x14ac:dyDescent="0.25">
      <c r="A62" s="7" t="s">
        <v>74</v>
      </c>
      <c r="B62" s="1">
        <v>577796</v>
      </c>
      <c r="C62" s="1">
        <v>263247</v>
      </c>
      <c r="D62" s="1">
        <v>102989</v>
      </c>
      <c r="E62" s="1">
        <v>146391</v>
      </c>
      <c r="F62" s="1">
        <v>62033</v>
      </c>
      <c r="G62" s="1">
        <v>3135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162964</v>
      </c>
      <c r="C64" s="1">
        <v>103355</v>
      </c>
      <c r="D64" s="1">
        <v>26391</v>
      </c>
      <c r="E64" s="1">
        <v>28490</v>
      </c>
      <c r="F64" s="1">
        <v>4728</v>
      </c>
      <c r="G64" s="1" t="s">
        <v>32</v>
      </c>
    </row>
    <row r="65" spans="1:7" x14ac:dyDescent="0.25">
      <c r="A65" s="7" t="s">
        <v>51</v>
      </c>
      <c r="B65" s="1">
        <v>717626</v>
      </c>
      <c r="C65" s="1">
        <v>323423</v>
      </c>
      <c r="D65" s="1">
        <v>144404</v>
      </c>
      <c r="E65" s="1">
        <v>174864</v>
      </c>
      <c r="F65" s="1">
        <v>71801</v>
      </c>
      <c r="G65" s="1">
        <v>3135</v>
      </c>
    </row>
    <row r="66" spans="1:7" x14ac:dyDescent="0.25">
      <c r="A66" s="7" t="s">
        <v>45</v>
      </c>
      <c r="B66" s="1">
        <v>964</v>
      </c>
      <c r="C66" s="1">
        <v>964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531700</v>
      </c>
      <c r="C68" s="1">
        <v>260440</v>
      </c>
      <c r="D68" s="1">
        <v>99364</v>
      </c>
      <c r="E68" s="1">
        <v>131996</v>
      </c>
      <c r="F68" s="1">
        <v>38209</v>
      </c>
      <c r="G68" s="1">
        <v>1689</v>
      </c>
    </row>
    <row r="69" spans="1:7" x14ac:dyDescent="0.25">
      <c r="A69" s="7" t="s">
        <v>51</v>
      </c>
      <c r="B69" s="1">
        <v>349855</v>
      </c>
      <c r="C69" s="1">
        <v>167301</v>
      </c>
      <c r="D69" s="1">
        <v>71430</v>
      </c>
      <c r="E69" s="1">
        <v>71357</v>
      </c>
      <c r="F69" s="1">
        <v>38320</v>
      </c>
      <c r="G69" s="1">
        <v>1446</v>
      </c>
    </row>
    <row r="70" spans="1:7" x14ac:dyDescent="0.25">
      <c r="A70" s="7" t="s">
        <v>45</v>
      </c>
      <c r="B70" s="1" t="s">
        <v>32</v>
      </c>
      <c r="C70" s="1" t="s">
        <v>32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126610</v>
      </c>
      <c r="C72" s="1">
        <v>99984</v>
      </c>
      <c r="D72" s="1">
        <v>17390</v>
      </c>
      <c r="E72" s="1">
        <v>8770</v>
      </c>
      <c r="F72" s="1">
        <v>466</v>
      </c>
      <c r="G72" s="1" t="s">
        <v>32</v>
      </c>
    </row>
    <row r="73" spans="1:7" x14ac:dyDescent="0.25">
      <c r="A73" s="7" t="s">
        <v>76</v>
      </c>
      <c r="B73" s="1">
        <v>56831</v>
      </c>
      <c r="C73" s="1">
        <v>39102</v>
      </c>
      <c r="D73" s="1">
        <v>8002</v>
      </c>
      <c r="E73" s="1">
        <v>8490</v>
      </c>
      <c r="F73" s="1">
        <v>1237</v>
      </c>
      <c r="G73" s="1" t="s">
        <v>32</v>
      </c>
    </row>
    <row r="74" spans="1:7" x14ac:dyDescent="0.25">
      <c r="A74" s="7" t="s">
        <v>77</v>
      </c>
      <c r="B74" s="1">
        <v>62258</v>
      </c>
      <c r="C74" s="1">
        <v>40634</v>
      </c>
      <c r="D74" s="1">
        <v>5140</v>
      </c>
      <c r="E74" s="1">
        <v>2901</v>
      </c>
      <c r="F74" s="1">
        <v>13583</v>
      </c>
      <c r="G74" s="1" t="s">
        <v>32</v>
      </c>
    </row>
    <row r="75" spans="1:7" x14ac:dyDescent="0.25">
      <c r="A75" s="7" t="s">
        <v>78</v>
      </c>
      <c r="B75" s="1">
        <v>112167</v>
      </c>
      <c r="C75" s="1">
        <v>31876</v>
      </c>
      <c r="D75" s="1">
        <v>39082</v>
      </c>
      <c r="E75" s="1">
        <v>30278</v>
      </c>
      <c r="F75" s="1">
        <v>10932</v>
      </c>
      <c r="G75" s="1" t="s">
        <v>32</v>
      </c>
    </row>
    <row r="76" spans="1:7" x14ac:dyDescent="0.25">
      <c r="A76" s="7" t="s">
        <v>79</v>
      </c>
      <c r="B76" s="1">
        <v>124792</v>
      </c>
      <c r="C76" s="1">
        <v>58775</v>
      </c>
      <c r="D76" s="1">
        <v>28908</v>
      </c>
      <c r="E76" s="1">
        <v>28412</v>
      </c>
      <c r="F76" s="1">
        <v>7251</v>
      </c>
      <c r="G76" s="1">
        <v>1446</v>
      </c>
    </row>
    <row r="77" spans="1:7" x14ac:dyDescent="0.25">
      <c r="A77" s="7" t="s">
        <v>80</v>
      </c>
      <c r="B77" s="1">
        <v>128424</v>
      </c>
      <c r="C77" s="1">
        <v>61444</v>
      </c>
      <c r="D77" s="1">
        <v>18217</v>
      </c>
      <c r="E77" s="1">
        <v>34060</v>
      </c>
      <c r="F77" s="1">
        <v>14702</v>
      </c>
      <c r="G77" s="1" t="s">
        <v>32</v>
      </c>
    </row>
    <row r="78" spans="1:7" x14ac:dyDescent="0.25">
      <c r="A78" s="7" t="s">
        <v>81</v>
      </c>
      <c r="B78" s="1">
        <v>80070</v>
      </c>
      <c r="C78" s="1">
        <v>24459</v>
      </c>
      <c r="D78" s="1">
        <v>15265</v>
      </c>
      <c r="E78" s="1">
        <v>33179</v>
      </c>
      <c r="F78" s="1">
        <v>5478</v>
      </c>
      <c r="G78" s="1">
        <v>1689</v>
      </c>
    </row>
    <row r="79" spans="1:7" x14ac:dyDescent="0.25">
      <c r="A79" s="7" t="s">
        <v>82</v>
      </c>
      <c r="B79" s="1">
        <v>76088</v>
      </c>
      <c r="C79" s="1">
        <v>18972</v>
      </c>
      <c r="D79" s="1">
        <v>15826</v>
      </c>
      <c r="E79" s="1">
        <v>27096</v>
      </c>
      <c r="F79" s="1">
        <v>14195</v>
      </c>
      <c r="G79" s="1" t="s">
        <v>32</v>
      </c>
    </row>
    <row r="80" spans="1:7" x14ac:dyDescent="0.25">
      <c r="A80" s="7" t="s">
        <v>45</v>
      </c>
      <c r="B80" s="1">
        <v>114315</v>
      </c>
      <c r="C80" s="1">
        <v>52496</v>
      </c>
      <c r="D80" s="1">
        <v>22965</v>
      </c>
      <c r="E80" s="1">
        <v>30169</v>
      </c>
      <c r="F80" s="1">
        <v>8685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2437</v>
      </c>
      <c r="C82" s="1">
        <v>505</v>
      </c>
      <c r="D82" s="1" t="s">
        <v>32</v>
      </c>
      <c r="E82" s="1">
        <v>1011</v>
      </c>
      <c r="F82" s="1">
        <v>920</v>
      </c>
      <c r="G82" s="1" t="s">
        <v>32</v>
      </c>
    </row>
    <row r="83" spans="1:7" x14ac:dyDescent="0.25">
      <c r="A83" s="7" t="s">
        <v>84</v>
      </c>
      <c r="B83" s="1">
        <v>2302</v>
      </c>
      <c r="C83" s="1">
        <v>1370</v>
      </c>
      <c r="D83" s="1" t="s">
        <v>32</v>
      </c>
      <c r="E83" s="1">
        <v>932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1952</v>
      </c>
      <c r="C84" s="1">
        <v>874</v>
      </c>
      <c r="D84" s="1" t="s">
        <v>32</v>
      </c>
      <c r="E84" s="1">
        <v>1078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4305</v>
      </c>
      <c r="C85" s="1">
        <v>4305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862973</v>
      </c>
      <c r="C86" s="1">
        <v>416846</v>
      </c>
      <c r="D86" s="1">
        <v>170794</v>
      </c>
      <c r="E86" s="1">
        <v>196589</v>
      </c>
      <c r="F86" s="1">
        <v>75608</v>
      </c>
      <c r="G86" s="1">
        <v>3135</v>
      </c>
    </row>
    <row r="87" spans="1:7" x14ac:dyDescent="0.25">
      <c r="A87" s="7" t="s">
        <v>45</v>
      </c>
      <c r="B87" s="1">
        <v>7585</v>
      </c>
      <c r="C87" s="1">
        <v>3841</v>
      </c>
      <c r="D87" s="1" t="s">
        <v>32</v>
      </c>
      <c r="E87" s="1">
        <v>3744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716550</v>
      </c>
      <c r="C89" s="1">
        <v>364987</v>
      </c>
      <c r="D89" s="1">
        <v>121901</v>
      </c>
      <c r="E89" s="1">
        <v>166840</v>
      </c>
      <c r="F89" s="1">
        <v>61132</v>
      </c>
      <c r="G89" s="1">
        <v>1689</v>
      </c>
    </row>
    <row r="90" spans="1:7" x14ac:dyDescent="0.25">
      <c r="A90" s="7" t="s">
        <v>88</v>
      </c>
      <c r="B90" s="1">
        <v>72395</v>
      </c>
      <c r="C90" s="1">
        <v>27146</v>
      </c>
      <c r="D90" s="1">
        <v>25406</v>
      </c>
      <c r="E90" s="1">
        <v>13413</v>
      </c>
      <c r="F90" s="1">
        <v>6431</v>
      </c>
      <c r="G90" s="1" t="s">
        <v>32</v>
      </c>
    </row>
    <row r="91" spans="1:7" x14ac:dyDescent="0.25">
      <c r="A91" s="7" t="s">
        <v>89</v>
      </c>
      <c r="B91" s="1">
        <v>28491</v>
      </c>
      <c r="C91" s="1">
        <v>6413</v>
      </c>
      <c r="D91" s="1">
        <v>14318</v>
      </c>
      <c r="E91" s="1">
        <v>5345</v>
      </c>
      <c r="F91" s="1">
        <v>2416</v>
      </c>
      <c r="G91" s="1" t="s">
        <v>32</v>
      </c>
    </row>
    <row r="92" spans="1:7" x14ac:dyDescent="0.25">
      <c r="A92" s="7" t="s">
        <v>90</v>
      </c>
      <c r="B92" s="1">
        <v>37988</v>
      </c>
      <c r="C92" s="1">
        <v>18089</v>
      </c>
      <c r="D92" s="1">
        <v>11497</v>
      </c>
      <c r="E92" s="1">
        <v>5755</v>
      </c>
      <c r="F92" s="1">
        <v>2647</v>
      </c>
      <c r="G92" s="1" t="s">
        <v>32</v>
      </c>
    </row>
    <row r="93" spans="1:7" ht="30" x14ac:dyDescent="0.25">
      <c r="A93" s="7" t="s">
        <v>91</v>
      </c>
      <c r="B93" s="1">
        <v>26836</v>
      </c>
      <c r="C93" s="1">
        <v>7547</v>
      </c>
      <c r="D93" s="1">
        <v>10576</v>
      </c>
      <c r="E93" s="1">
        <v>4564</v>
      </c>
      <c r="F93" s="1">
        <v>2703</v>
      </c>
      <c r="G93" s="1">
        <v>1446</v>
      </c>
    </row>
    <row r="94" spans="1:7" x14ac:dyDescent="0.25">
      <c r="A94" s="7" t="s">
        <v>45</v>
      </c>
      <c r="B94" s="1">
        <v>30156</v>
      </c>
      <c r="C94" s="1">
        <v>12065</v>
      </c>
      <c r="D94" s="1">
        <v>3292</v>
      </c>
      <c r="E94" s="1">
        <v>13104</v>
      </c>
      <c r="F94" s="1">
        <v>1695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579507</v>
      </c>
      <c r="C96" s="1">
        <v>254940</v>
      </c>
      <c r="D96" s="1">
        <v>107120</v>
      </c>
      <c r="E96" s="1">
        <v>142616</v>
      </c>
      <c r="F96" s="1">
        <v>73385</v>
      </c>
      <c r="G96" s="1">
        <v>1446</v>
      </c>
    </row>
    <row r="97" spans="1:7" x14ac:dyDescent="0.25">
      <c r="A97" s="7" t="s">
        <v>93</v>
      </c>
      <c r="B97" s="1">
        <v>273639</v>
      </c>
      <c r="C97" s="1">
        <v>147519</v>
      </c>
      <c r="D97" s="1">
        <v>62702</v>
      </c>
      <c r="E97" s="1">
        <v>58585</v>
      </c>
      <c r="F97" s="1">
        <v>3144</v>
      </c>
      <c r="G97" s="1">
        <v>1689</v>
      </c>
    </row>
    <row r="98" spans="1:7" x14ac:dyDescent="0.25">
      <c r="A98" s="7" t="s">
        <v>94</v>
      </c>
      <c r="B98" s="1">
        <v>27142</v>
      </c>
      <c r="C98" s="1">
        <v>24016</v>
      </c>
      <c r="D98" s="1">
        <v>973</v>
      </c>
      <c r="E98" s="1">
        <v>2153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1267</v>
      </c>
      <c r="C99" s="1">
        <v>1267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699819</v>
      </c>
      <c r="C102" s="1">
        <v>333055</v>
      </c>
      <c r="D102" s="1">
        <v>128037</v>
      </c>
      <c r="E102" s="1">
        <v>173978</v>
      </c>
      <c r="F102" s="1">
        <v>64749</v>
      </c>
      <c r="G102" s="1" t="s">
        <v>32</v>
      </c>
    </row>
    <row r="103" spans="1:7" x14ac:dyDescent="0.25">
      <c r="A103" s="7" t="s">
        <v>93</v>
      </c>
      <c r="B103" s="1">
        <v>168566</v>
      </c>
      <c r="C103" s="1">
        <v>88707</v>
      </c>
      <c r="D103" s="1">
        <v>39741</v>
      </c>
      <c r="E103" s="1">
        <v>25202</v>
      </c>
      <c r="F103" s="1">
        <v>11780</v>
      </c>
      <c r="G103" s="1">
        <v>3135</v>
      </c>
    </row>
    <row r="104" spans="1:7" x14ac:dyDescent="0.25">
      <c r="A104" s="7" t="s">
        <v>94</v>
      </c>
      <c r="B104" s="1">
        <v>10111</v>
      </c>
      <c r="C104" s="1">
        <v>5290</v>
      </c>
      <c r="D104" s="1">
        <v>2056</v>
      </c>
      <c r="E104" s="1">
        <v>2765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690</v>
      </c>
      <c r="C105" s="1">
        <v>690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2369</v>
      </c>
      <c r="C106" s="1" t="s">
        <v>32</v>
      </c>
      <c r="D106" s="1">
        <v>960</v>
      </c>
      <c r="E106" s="1">
        <v>1408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540984</v>
      </c>
      <c r="C108" s="1">
        <v>209318</v>
      </c>
      <c r="D108" s="1">
        <v>111487</v>
      </c>
      <c r="E108" s="1">
        <v>155304</v>
      </c>
      <c r="F108" s="1">
        <v>61739</v>
      </c>
      <c r="G108" s="1">
        <v>3135</v>
      </c>
    </row>
    <row r="109" spans="1:7" x14ac:dyDescent="0.25">
      <c r="A109" s="7" t="s">
        <v>93</v>
      </c>
      <c r="B109" s="1">
        <v>334989</v>
      </c>
      <c r="C109" s="1">
        <v>214604</v>
      </c>
      <c r="D109" s="1">
        <v>59308</v>
      </c>
      <c r="E109" s="1">
        <v>48050</v>
      </c>
      <c r="F109" s="1">
        <v>13027</v>
      </c>
      <c r="G109" s="1" t="s">
        <v>32</v>
      </c>
    </row>
    <row r="110" spans="1:7" x14ac:dyDescent="0.25">
      <c r="A110" s="7" t="s">
        <v>94</v>
      </c>
      <c r="B110" s="1">
        <v>4315</v>
      </c>
      <c r="C110" s="1">
        <v>3820</v>
      </c>
      <c r="D110" s="1" t="s">
        <v>32</v>
      </c>
      <c r="E110" s="1" t="s">
        <v>32</v>
      </c>
      <c r="F110" s="1">
        <v>495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1267</v>
      </c>
      <c r="C112" s="1" t="s">
        <v>32</v>
      </c>
      <c r="D112" s="1" t="s">
        <v>32</v>
      </c>
      <c r="E112" s="1" t="s">
        <v>32</v>
      </c>
      <c r="F112" s="1">
        <v>1267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606429</v>
      </c>
      <c r="C114" s="1">
        <v>258927</v>
      </c>
      <c r="D114" s="1">
        <v>116964</v>
      </c>
      <c r="E114" s="1">
        <v>165244</v>
      </c>
      <c r="F114" s="1">
        <v>62158</v>
      </c>
      <c r="G114" s="1">
        <v>3135</v>
      </c>
    </row>
    <row r="115" spans="1:7" x14ac:dyDescent="0.25">
      <c r="A115" s="7" t="s">
        <v>93</v>
      </c>
      <c r="B115" s="1">
        <v>204953</v>
      </c>
      <c r="C115" s="1">
        <v>104068</v>
      </c>
      <c r="D115" s="1">
        <v>48796</v>
      </c>
      <c r="E115" s="1">
        <v>37719</v>
      </c>
      <c r="F115" s="1">
        <v>14371</v>
      </c>
      <c r="G115" s="1" t="s">
        <v>32</v>
      </c>
    </row>
    <row r="116" spans="1:7" x14ac:dyDescent="0.25">
      <c r="A116" s="7" t="s">
        <v>94</v>
      </c>
      <c r="B116" s="1">
        <v>69781</v>
      </c>
      <c r="C116" s="1">
        <v>64747</v>
      </c>
      <c r="D116" s="1">
        <v>5034</v>
      </c>
      <c r="E116" s="1" t="s">
        <v>32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391</v>
      </c>
      <c r="C117" s="1" t="s">
        <v>32</v>
      </c>
      <c r="D117" s="1" t="s">
        <v>32</v>
      </c>
      <c r="E117" s="1">
        <v>391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840797</v>
      </c>
      <c r="C120" s="1">
        <v>396735</v>
      </c>
      <c r="D120" s="1">
        <v>162490</v>
      </c>
      <c r="E120" s="1">
        <v>202374</v>
      </c>
      <c r="F120" s="1">
        <v>76063</v>
      </c>
      <c r="G120" s="1">
        <v>3135</v>
      </c>
    </row>
    <row r="121" spans="1:7" x14ac:dyDescent="0.25">
      <c r="A121" s="7" t="s">
        <v>93</v>
      </c>
      <c r="B121" s="1">
        <v>38731</v>
      </c>
      <c r="C121" s="1">
        <v>29386</v>
      </c>
      <c r="D121" s="1">
        <v>8305</v>
      </c>
      <c r="E121" s="1">
        <v>574</v>
      </c>
      <c r="F121" s="1">
        <v>466</v>
      </c>
      <c r="G121" s="1" t="s">
        <v>32</v>
      </c>
    </row>
    <row r="122" spans="1:7" x14ac:dyDescent="0.25">
      <c r="A122" s="7" t="s">
        <v>94</v>
      </c>
      <c r="B122" s="1">
        <v>2027</v>
      </c>
      <c r="C122" s="1">
        <v>1622</v>
      </c>
      <c r="D122" s="1" t="s">
        <v>32</v>
      </c>
      <c r="E122" s="1">
        <v>405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816776</v>
      </c>
      <c r="C126" s="1">
        <v>380793</v>
      </c>
      <c r="D126" s="1">
        <v>157508</v>
      </c>
      <c r="E126" s="1">
        <v>198810</v>
      </c>
      <c r="F126" s="1">
        <v>76529</v>
      </c>
      <c r="G126" s="1">
        <v>3135</v>
      </c>
    </row>
    <row r="127" spans="1:7" x14ac:dyDescent="0.25">
      <c r="A127" s="7" t="s">
        <v>93</v>
      </c>
      <c r="B127" s="1">
        <v>64778</v>
      </c>
      <c r="C127" s="1">
        <v>46949</v>
      </c>
      <c r="D127" s="1">
        <v>13286</v>
      </c>
      <c r="E127" s="1">
        <v>4543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1142114</v>
      </c>
      <c r="C8" s="1">
        <v>578272</v>
      </c>
      <c r="D8" s="1">
        <v>296588</v>
      </c>
      <c r="E8" s="1">
        <v>220964</v>
      </c>
      <c r="F8" s="1">
        <v>38119</v>
      </c>
      <c r="G8" s="1">
        <v>8171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69792</v>
      </c>
      <c r="C10" s="1">
        <v>61861</v>
      </c>
      <c r="D10" s="1">
        <v>2834</v>
      </c>
      <c r="E10" s="1">
        <v>5098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346893</v>
      </c>
      <c r="C11" s="1">
        <v>248363</v>
      </c>
      <c r="D11" s="1">
        <v>76475</v>
      </c>
      <c r="E11" s="1">
        <v>21045</v>
      </c>
      <c r="F11" s="1">
        <v>1009</v>
      </c>
      <c r="G11" s="1" t="s">
        <v>32</v>
      </c>
    </row>
    <row r="12" spans="1:7" x14ac:dyDescent="0.25">
      <c r="A12" s="7" t="s">
        <v>36</v>
      </c>
      <c r="B12" s="1">
        <v>288992</v>
      </c>
      <c r="C12" s="1">
        <v>149790</v>
      </c>
      <c r="D12" s="1">
        <v>78416</v>
      </c>
      <c r="E12" s="1">
        <v>55809</v>
      </c>
      <c r="F12" s="1">
        <v>4393</v>
      </c>
      <c r="G12" s="1">
        <v>585</v>
      </c>
    </row>
    <row r="13" spans="1:7" x14ac:dyDescent="0.25">
      <c r="A13" s="7" t="s">
        <v>37</v>
      </c>
      <c r="B13" s="1">
        <v>176215</v>
      </c>
      <c r="C13" s="1">
        <v>56299</v>
      </c>
      <c r="D13" s="1">
        <v>53902</v>
      </c>
      <c r="E13" s="1">
        <v>54609</v>
      </c>
      <c r="F13" s="1">
        <v>11405</v>
      </c>
      <c r="G13" s="1" t="s">
        <v>32</v>
      </c>
    </row>
    <row r="14" spans="1:7" x14ac:dyDescent="0.25">
      <c r="A14" s="7" t="s">
        <v>38</v>
      </c>
      <c r="B14" s="1">
        <v>260222</v>
      </c>
      <c r="C14" s="1">
        <v>61959</v>
      </c>
      <c r="D14" s="1">
        <v>84962</v>
      </c>
      <c r="E14" s="1">
        <v>84403</v>
      </c>
      <c r="F14" s="1">
        <v>21312</v>
      </c>
      <c r="G14" s="1">
        <v>7586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564376</v>
      </c>
      <c r="C16" s="1">
        <v>267597</v>
      </c>
      <c r="D16" s="1">
        <v>152836</v>
      </c>
      <c r="E16" s="1">
        <v>119443</v>
      </c>
      <c r="F16" s="1">
        <v>21126</v>
      </c>
      <c r="G16" s="1">
        <v>3374</v>
      </c>
    </row>
    <row r="17" spans="1:7" x14ac:dyDescent="0.25">
      <c r="A17" s="7" t="s">
        <v>40</v>
      </c>
      <c r="B17" s="1">
        <v>577738</v>
      </c>
      <c r="C17" s="1">
        <v>310675</v>
      </c>
      <c r="D17" s="1">
        <v>143752</v>
      </c>
      <c r="E17" s="1">
        <v>101521</v>
      </c>
      <c r="F17" s="1">
        <v>16993</v>
      </c>
      <c r="G17" s="1">
        <v>4797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522962</v>
      </c>
      <c r="C19" s="1">
        <v>233899</v>
      </c>
      <c r="D19" s="1">
        <v>149800</v>
      </c>
      <c r="E19" s="1">
        <v>115425</v>
      </c>
      <c r="F19" s="1">
        <v>20464</v>
      </c>
      <c r="G19" s="1">
        <v>3374</v>
      </c>
    </row>
    <row r="20" spans="1:7" x14ac:dyDescent="0.25">
      <c r="A20" s="7" t="s">
        <v>42</v>
      </c>
      <c r="B20" s="1">
        <v>512572</v>
      </c>
      <c r="C20" s="1">
        <v>252522</v>
      </c>
      <c r="D20" s="1">
        <v>139354</v>
      </c>
      <c r="E20" s="1">
        <v>98906</v>
      </c>
      <c r="F20" s="1">
        <v>16993</v>
      </c>
      <c r="G20" s="1">
        <v>4797</v>
      </c>
    </row>
    <row r="21" spans="1:7" x14ac:dyDescent="0.25">
      <c r="A21" s="7" t="s">
        <v>43</v>
      </c>
      <c r="B21" s="1">
        <v>12417</v>
      </c>
      <c r="C21" s="1">
        <v>8254</v>
      </c>
      <c r="D21" s="1">
        <v>3495</v>
      </c>
      <c r="E21" s="1">
        <v>667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79802</v>
      </c>
      <c r="C22" s="1">
        <v>78138</v>
      </c>
      <c r="D22" s="1">
        <v>1038</v>
      </c>
      <c r="E22" s="1">
        <v>626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14361</v>
      </c>
      <c r="C23" s="1">
        <v>5459</v>
      </c>
      <c r="D23" s="1">
        <v>2901</v>
      </c>
      <c r="E23" s="1">
        <v>5339</v>
      </c>
      <c r="F23" s="1">
        <v>662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20937</v>
      </c>
      <c r="C25" s="1">
        <v>12502</v>
      </c>
      <c r="D25" s="1">
        <v>4174</v>
      </c>
      <c r="E25" s="1">
        <v>4094</v>
      </c>
      <c r="F25" s="1">
        <v>166</v>
      </c>
      <c r="G25" s="1" t="s">
        <v>32</v>
      </c>
    </row>
    <row r="26" spans="1:7" x14ac:dyDescent="0.25">
      <c r="A26" s="7" t="s">
        <v>47</v>
      </c>
      <c r="B26" s="1">
        <v>966753</v>
      </c>
      <c r="C26" s="1">
        <v>436769</v>
      </c>
      <c r="D26" s="1">
        <v>276005</v>
      </c>
      <c r="E26" s="1">
        <v>213518</v>
      </c>
      <c r="F26" s="1">
        <v>35333</v>
      </c>
      <c r="G26" s="1">
        <v>5128</v>
      </c>
    </row>
    <row r="27" spans="1:7" x14ac:dyDescent="0.25">
      <c r="A27" s="7" t="s">
        <v>48</v>
      </c>
      <c r="B27" s="1">
        <v>72057</v>
      </c>
      <c r="C27" s="1">
        <v>66786</v>
      </c>
      <c r="D27" s="1">
        <v>5271</v>
      </c>
      <c r="E27" s="1" t="s">
        <v>32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69391</v>
      </c>
      <c r="C28" s="1">
        <v>58090</v>
      </c>
      <c r="D28" s="1">
        <v>5088</v>
      </c>
      <c r="E28" s="1">
        <v>2690</v>
      </c>
      <c r="F28" s="1">
        <v>481</v>
      </c>
      <c r="G28" s="1">
        <v>3043</v>
      </c>
    </row>
    <row r="29" spans="1:7" x14ac:dyDescent="0.25">
      <c r="A29" s="7" t="s">
        <v>45</v>
      </c>
      <c r="B29" s="1">
        <v>12975</v>
      </c>
      <c r="C29" s="1">
        <v>4124</v>
      </c>
      <c r="D29" s="1">
        <v>6050</v>
      </c>
      <c r="E29" s="1">
        <v>662</v>
      </c>
      <c r="F29" s="1">
        <v>2139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105411</v>
      </c>
      <c r="C31" s="1">
        <v>87543</v>
      </c>
      <c r="D31" s="1">
        <v>12940</v>
      </c>
      <c r="E31" s="1">
        <v>4762</v>
      </c>
      <c r="F31" s="1">
        <v>166</v>
      </c>
      <c r="G31" s="1" t="s">
        <v>32</v>
      </c>
    </row>
    <row r="32" spans="1:7" x14ac:dyDescent="0.25">
      <c r="A32" s="7" t="s">
        <v>51</v>
      </c>
      <c r="B32" s="1">
        <v>943322</v>
      </c>
      <c r="C32" s="1">
        <v>425631</v>
      </c>
      <c r="D32" s="1">
        <v>270339</v>
      </c>
      <c r="E32" s="1">
        <v>207553</v>
      </c>
      <c r="F32" s="1">
        <v>34671</v>
      </c>
      <c r="G32" s="1">
        <v>5128</v>
      </c>
    </row>
    <row r="33" spans="1:7" x14ac:dyDescent="0.25">
      <c r="A33" s="7" t="s">
        <v>52</v>
      </c>
      <c r="B33" s="1">
        <v>68575</v>
      </c>
      <c r="C33" s="1">
        <v>57037</v>
      </c>
      <c r="D33" s="1">
        <v>5367</v>
      </c>
      <c r="E33" s="1">
        <v>2648</v>
      </c>
      <c r="F33" s="1">
        <v>481</v>
      </c>
      <c r="G33" s="1">
        <v>3043</v>
      </c>
    </row>
    <row r="34" spans="1:7" x14ac:dyDescent="0.25">
      <c r="A34" s="7" t="s">
        <v>45</v>
      </c>
      <c r="B34" s="1">
        <v>24806</v>
      </c>
      <c r="C34" s="1">
        <v>8062</v>
      </c>
      <c r="D34" s="1">
        <v>7942</v>
      </c>
      <c r="E34" s="1">
        <v>6001</v>
      </c>
      <c r="F34" s="1">
        <v>2801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94404</v>
      </c>
      <c r="C36" s="1">
        <v>51454</v>
      </c>
      <c r="D36" s="1">
        <v>21810</v>
      </c>
      <c r="E36" s="1">
        <v>16700</v>
      </c>
      <c r="F36" s="1">
        <v>4014</v>
      </c>
      <c r="G36" s="1">
        <v>427</v>
      </c>
    </row>
    <row r="37" spans="1:7" x14ac:dyDescent="0.25">
      <c r="A37" s="7" t="s">
        <v>54</v>
      </c>
      <c r="B37" s="1">
        <v>995699</v>
      </c>
      <c r="C37" s="1">
        <v>494859</v>
      </c>
      <c r="D37" s="1">
        <v>266392</v>
      </c>
      <c r="E37" s="1">
        <v>194751</v>
      </c>
      <c r="F37" s="1">
        <v>31952</v>
      </c>
      <c r="G37" s="1">
        <v>7744</v>
      </c>
    </row>
    <row r="38" spans="1:7" x14ac:dyDescent="0.25">
      <c r="A38" s="7" t="s">
        <v>55</v>
      </c>
      <c r="B38" s="1">
        <v>2067</v>
      </c>
      <c r="C38" s="1">
        <v>1597</v>
      </c>
      <c r="D38" s="1" t="s">
        <v>32</v>
      </c>
      <c r="E38" s="1">
        <v>470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6961</v>
      </c>
      <c r="C39" s="1">
        <v>2187</v>
      </c>
      <c r="D39" s="1">
        <v>3136</v>
      </c>
      <c r="E39" s="1">
        <v>991</v>
      </c>
      <c r="F39" s="1">
        <v>648</v>
      </c>
      <c r="G39" s="1" t="s">
        <v>32</v>
      </c>
    </row>
    <row r="40" spans="1:7" x14ac:dyDescent="0.25">
      <c r="A40" s="7" t="s">
        <v>57</v>
      </c>
      <c r="B40" s="1">
        <v>42983</v>
      </c>
      <c r="C40" s="1">
        <v>28175</v>
      </c>
      <c r="D40" s="1">
        <v>5250</v>
      </c>
      <c r="E40" s="1">
        <v>8052</v>
      </c>
      <c r="F40" s="1">
        <v>1506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63456</v>
      </c>
      <c r="C42" s="1">
        <v>29298</v>
      </c>
      <c r="D42" s="1">
        <v>6174</v>
      </c>
      <c r="E42" s="1">
        <v>19383</v>
      </c>
      <c r="F42" s="1">
        <v>5558</v>
      </c>
      <c r="G42" s="1">
        <v>3043</v>
      </c>
    </row>
    <row r="43" spans="1:7" x14ac:dyDescent="0.25">
      <c r="A43" s="7" t="s">
        <v>59</v>
      </c>
      <c r="B43" s="1">
        <v>361424</v>
      </c>
      <c r="C43" s="1">
        <v>195540</v>
      </c>
      <c r="D43" s="1">
        <v>102199</v>
      </c>
      <c r="E43" s="1">
        <v>50383</v>
      </c>
      <c r="F43" s="1">
        <v>10742</v>
      </c>
      <c r="G43" s="1">
        <v>2560</v>
      </c>
    </row>
    <row r="44" spans="1:7" x14ac:dyDescent="0.25">
      <c r="A44" s="7" t="s">
        <v>60</v>
      </c>
      <c r="B44" s="1">
        <v>416702</v>
      </c>
      <c r="C44" s="1">
        <v>250615</v>
      </c>
      <c r="D44" s="1">
        <v>87314</v>
      </c>
      <c r="E44" s="1">
        <v>71559</v>
      </c>
      <c r="F44" s="1">
        <v>6119</v>
      </c>
      <c r="G44" s="1">
        <v>1094</v>
      </c>
    </row>
    <row r="45" spans="1:7" x14ac:dyDescent="0.25">
      <c r="A45" s="7" t="s">
        <v>61</v>
      </c>
      <c r="B45" s="1">
        <v>300532</v>
      </c>
      <c r="C45" s="1">
        <v>102820</v>
      </c>
      <c r="D45" s="1">
        <v>100901</v>
      </c>
      <c r="E45" s="1">
        <v>79638</v>
      </c>
      <c r="F45" s="1">
        <v>15699</v>
      </c>
      <c r="G45" s="1">
        <v>1474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674907</v>
      </c>
      <c r="C47" s="1">
        <v>286706</v>
      </c>
      <c r="D47" s="1">
        <v>192024</v>
      </c>
      <c r="E47" s="1">
        <v>162085</v>
      </c>
      <c r="F47" s="1">
        <v>29721</v>
      </c>
      <c r="G47" s="1">
        <v>4371</v>
      </c>
    </row>
    <row r="48" spans="1:7" x14ac:dyDescent="0.25">
      <c r="A48" s="7" t="s">
        <v>63</v>
      </c>
      <c r="B48" s="1">
        <v>50874</v>
      </c>
      <c r="C48" s="1">
        <v>23395</v>
      </c>
      <c r="D48" s="1">
        <v>14974</v>
      </c>
      <c r="E48" s="1">
        <v>10552</v>
      </c>
      <c r="F48" s="1">
        <v>1953</v>
      </c>
      <c r="G48" s="1" t="s">
        <v>32</v>
      </c>
    </row>
    <row r="49" spans="1:7" x14ac:dyDescent="0.25">
      <c r="A49" s="7" t="s">
        <v>64</v>
      </c>
      <c r="B49" s="1">
        <v>155949</v>
      </c>
      <c r="C49" s="1">
        <v>80271</v>
      </c>
      <c r="D49" s="1">
        <v>32588</v>
      </c>
      <c r="E49" s="1">
        <v>33478</v>
      </c>
      <c r="F49" s="1">
        <v>5811</v>
      </c>
      <c r="G49" s="1">
        <v>3800</v>
      </c>
    </row>
    <row r="50" spans="1:7" x14ac:dyDescent="0.25">
      <c r="A50" s="7" t="s">
        <v>65</v>
      </c>
      <c r="B50" s="1">
        <v>254446</v>
      </c>
      <c r="C50" s="1">
        <v>184474</v>
      </c>
      <c r="D50" s="1">
        <v>54769</v>
      </c>
      <c r="E50" s="1">
        <v>14570</v>
      </c>
      <c r="F50" s="1">
        <v>634</v>
      </c>
      <c r="G50" s="1" t="s">
        <v>32</v>
      </c>
    </row>
    <row r="51" spans="1:7" x14ac:dyDescent="0.25">
      <c r="A51" s="7" t="s">
        <v>45</v>
      </c>
      <c r="B51" s="1">
        <v>5938</v>
      </c>
      <c r="C51" s="1">
        <v>3425</v>
      </c>
      <c r="D51" s="1">
        <v>2234</v>
      </c>
      <c r="E51" s="1">
        <v>279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96452</v>
      </c>
      <c r="C53" s="1">
        <v>45499</v>
      </c>
      <c r="D53" s="1">
        <v>17406</v>
      </c>
      <c r="E53" s="1">
        <v>29412</v>
      </c>
      <c r="F53" s="1">
        <v>3378</v>
      </c>
      <c r="G53" s="1">
        <v>758</v>
      </c>
    </row>
    <row r="54" spans="1:7" x14ac:dyDescent="0.25">
      <c r="A54" s="7" t="s">
        <v>67</v>
      </c>
      <c r="B54" s="1">
        <v>347941</v>
      </c>
      <c r="C54" s="1">
        <v>103731</v>
      </c>
      <c r="D54" s="1">
        <v>105397</v>
      </c>
      <c r="E54" s="1">
        <v>107780</v>
      </c>
      <c r="F54" s="1">
        <v>24205</v>
      </c>
      <c r="G54" s="1">
        <v>6828</v>
      </c>
    </row>
    <row r="55" spans="1:7" x14ac:dyDescent="0.25">
      <c r="A55" s="7" t="s">
        <v>68</v>
      </c>
      <c r="B55" s="1">
        <v>173697</v>
      </c>
      <c r="C55" s="1">
        <v>81120</v>
      </c>
      <c r="D55" s="1">
        <v>65961</v>
      </c>
      <c r="E55" s="1">
        <v>20711</v>
      </c>
      <c r="F55" s="1">
        <v>5906</v>
      </c>
      <c r="G55" s="1" t="s">
        <v>32</v>
      </c>
    </row>
    <row r="56" spans="1:7" x14ac:dyDescent="0.25">
      <c r="A56" s="7" t="s">
        <v>69</v>
      </c>
      <c r="B56" s="1">
        <v>214851</v>
      </c>
      <c r="C56" s="1">
        <v>151700</v>
      </c>
      <c r="D56" s="1">
        <v>34261</v>
      </c>
      <c r="E56" s="1">
        <v>27776</v>
      </c>
      <c r="F56" s="1">
        <v>1114</v>
      </c>
      <c r="G56" s="1" t="s">
        <v>32</v>
      </c>
    </row>
    <row r="57" spans="1:7" x14ac:dyDescent="0.25">
      <c r="A57" s="7" t="s">
        <v>70</v>
      </c>
      <c r="B57" s="1">
        <v>118850</v>
      </c>
      <c r="C57" s="1">
        <v>79282</v>
      </c>
      <c r="D57" s="1">
        <v>31616</v>
      </c>
      <c r="E57" s="1">
        <v>5521</v>
      </c>
      <c r="F57" s="1">
        <v>1845</v>
      </c>
      <c r="G57" s="1">
        <v>585</v>
      </c>
    </row>
    <row r="58" spans="1:7" x14ac:dyDescent="0.25">
      <c r="A58" s="7" t="s">
        <v>71</v>
      </c>
      <c r="B58" s="1">
        <v>115395</v>
      </c>
      <c r="C58" s="1">
        <v>78433</v>
      </c>
      <c r="D58" s="1">
        <v>10396</v>
      </c>
      <c r="E58" s="1">
        <v>24895</v>
      </c>
      <c r="F58" s="1">
        <v>1671</v>
      </c>
      <c r="G58" s="1" t="s">
        <v>32</v>
      </c>
    </row>
    <row r="59" spans="1:7" x14ac:dyDescent="0.25">
      <c r="A59" s="7" t="s">
        <v>72</v>
      </c>
      <c r="B59" s="1">
        <v>74926</v>
      </c>
      <c r="C59" s="1">
        <v>38507</v>
      </c>
      <c r="D59" s="1">
        <v>31551</v>
      </c>
      <c r="E59" s="1">
        <v>4868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428431</v>
      </c>
      <c r="C61" s="1">
        <v>274042</v>
      </c>
      <c r="D61" s="1">
        <v>97612</v>
      </c>
      <c r="E61" s="1">
        <v>53924</v>
      </c>
      <c r="F61" s="1">
        <v>2267</v>
      </c>
      <c r="G61" s="1">
        <v>585</v>
      </c>
    </row>
    <row r="62" spans="1:7" x14ac:dyDescent="0.25">
      <c r="A62" s="7" t="s">
        <v>74</v>
      </c>
      <c r="B62" s="1">
        <v>713683</v>
      </c>
      <c r="C62" s="1">
        <v>304230</v>
      </c>
      <c r="D62" s="1">
        <v>198976</v>
      </c>
      <c r="E62" s="1">
        <v>167039</v>
      </c>
      <c r="F62" s="1">
        <v>35852</v>
      </c>
      <c r="G62" s="1">
        <v>7586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146122</v>
      </c>
      <c r="C64" s="1">
        <v>104751</v>
      </c>
      <c r="D64" s="1">
        <v>27302</v>
      </c>
      <c r="E64" s="1">
        <v>12886</v>
      </c>
      <c r="F64" s="1">
        <v>1183</v>
      </c>
      <c r="G64" s="1" t="s">
        <v>32</v>
      </c>
    </row>
    <row r="65" spans="1:7" x14ac:dyDescent="0.25">
      <c r="A65" s="7" t="s">
        <v>51</v>
      </c>
      <c r="B65" s="1">
        <v>993496</v>
      </c>
      <c r="C65" s="1">
        <v>473521</v>
      </c>
      <c r="D65" s="1">
        <v>267725</v>
      </c>
      <c r="E65" s="1">
        <v>207142</v>
      </c>
      <c r="F65" s="1">
        <v>36936</v>
      </c>
      <c r="G65" s="1">
        <v>8171</v>
      </c>
    </row>
    <row r="66" spans="1:7" x14ac:dyDescent="0.25">
      <c r="A66" s="7" t="s">
        <v>45</v>
      </c>
      <c r="B66" s="1">
        <v>2496</v>
      </c>
      <c r="C66" s="1" t="s">
        <v>32</v>
      </c>
      <c r="D66" s="1">
        <v>1561</v>
      </c>
      <c r="E66" s="1">
        <v>935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714652</v>
      </c>
      <c r="C68" s="1">
        <v>409882</v>
      </c>
      <c r="D68" s="1">
        <v>175128</v>
      </c>
      <c r="E68" s="1">
        <v>115501</v>
      </c>
      <c r="F68" s="1">
        <v>14142</v>
      </c>
      <c r="G68" s="1" t="s">
        <v>32</v>
      </c>
    </row>
    <row r="69" spans="1:7" x14ac:dyDescent="0.25">
      <c r="A69" s="7" t="s">
        <v>51</v>
      </c>
      <c r="B69" s="1">
        <v>424579</v>
      </c>
      <c r="C69" s="1">
        <v>167068</v>
      </c>
      <c r="D69" s="1">
        <v>120834</v>
      </c>
      <c r="E69" s="1">
        <v>104528</v>
      </c>
      <c r="F69" s="1">
        <v>23977</v>
      </c>
      <c r="G69" s="1">
        <v>8171</v>
      </c>
    </row>
    <row r="70" spans="1:7" x14ac:dyDescent="0.25">
      <c r="A70" s="7" t="s">
        <v>45</v>
      </c>
      <c r="B70" s="1">
        <v>2883</v>
      </c>
      <c r="C70" s="1">
        <v>1322</v>
      </c>
      <c r="D70" s="1">
        <v>626</v>
      </c>
      <c r="E70" s="1">
        <v>935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143694</v>
      </c>
      <c r="C72" s="1">
        <v>85353</v>
      </c>
      <c r="D72" s="1">
        <v>32644</v>
      </c>
      <c r="E72" s="1">
        <v>22008</v>
      </c>
      <c r="F72" s="1">
        <v>2705</v>
      </c>
      <c r="G72" s="1">
        <v>984</v>
      </c>
    </row>
    <row r="73" spans="1:7" x14ac:dyDescent="0.25">
      <c r="A73" s="7" t="s">
        <v>76</v>
      </c>
      <c r="B73" s="1">
        <v>139478</v>
      </c>
      <c r="C73" s="1">
        <v>85482</v>
      </c>
      <c r="D73" s="1">
        <v>38179</v>
      </c>
      <c r="E73" s="1">
        <v>13583</v>
      </c>
      <c r="F73" s="1">
        <v>2234</v>
      </c>
      <c r="G73" s="1" t="s">
        <v>32</v>
      </c>
    </row>
    <row r="74" spans="1:7" x14ac:dyDescent="0.25">
      <c r="A74" s="7" t="s">
        <v>77</v>
      </c>
      <c r="B74" s="1">
        <v>94682</v>
      </c>
      <c r="C74" s="1">
        <v>60274</v>
      </c>
      <c r="D74" s="1">
        <v>18103</v>
      </c>
      <c r="E74" s="1">
        <v>14753</v>
      </c>
      <c r="F74" s="1">
        <v>1553</v>
      </c>
      <c r="G74" s="1" t="s">
        <v>32</v>
      </c>
    </row>
    <row r="75" spans="1:7" x14ac:dyDescent="0.25">
      <c r="A75" s="7" t="s">
        <v>78</v>
      </c>
      <c r="B75" s="1">
        <v>192200</v>
      </c>
      <c r="C75" s="1">
        <v>96845</v>
      </c>
      <c r="D75" s="1">
        <v>60686</v>
      </c>
      <c r="E75" s="1">
        <v>25572</v>
      </c>
      <c r="F75" s="1">
        <v>8511</v>
      </c>
      <c r="G75" s="1">
        <v>585</v>
      </c>
    </row>
    <row r="76" spans="1:7" x14ac:dyDescent="0.25">
      <c r="A76" s="7" t="s">
        <v>79</v>
      </c>
      <c r="B76" s="1">
        <v>191848</v>
      </c>
      <c r="C76" s="1">
        <v>93661</v>
      </c>
      <c r="D76" s="1">
        <v>58444</v>
      </c>
      <c r="E76" s="1">
        <v>34558</v>
      </c>
      <c r="F76" s="1">
        <v>5184</v>
      </c>
      <c r="G76" s="1" t="s">
        <v>32</v>
      </c>
    </row>
    <row r="77" spans="1:7" x14ac:dyDescent="0.25">
      <c r="A77" s="7" t="s">
        <v>80</v>
      </c>
      <c r="B77" s="1">
        <v>172714</v>
      </c>
      <c r="C77" s="1">
        <v>78218</v>
      </c>
      <c r="D77" s="1">
        <v>40545</v>
      </c>
      <c r="E77" s="1">
        <v>50054</v>
      </c>
      <c r="F77" s="1">
        <v>3230</v>
      </c>
      <c r="G77" s="1">
        <v>667</v>
      </c>
    </row>
    <row r="78" spans="1:7" x14ac:dyDescent="0.25">
      <c r="A78" s="7" t="s">
        <v>81</v>
      </c>
      <c r="B78" s="1">
        <v>60150</v>
      </c>
      <c r="C78" s="1">
        <v>15663</v>
      </c>
      <c r="D78" s="1">
        <v>18089</v>
      </c>
      <c r="E78" s="1">
        <v>25315</v>
      </c>
      <c r="F78" s="1">
        <v>1084</v>
      </c>
      <c r="G78" s="1" t="s">
        <v>32</v>
      </c>
    </row>
    <row r="79" spans="1:7" x14ac:dyDescent="0.25">
      <c r="A79" s="7" t="s">
        <v>82</v>
      </c>
      <c r="B79" s="1">
        <v>26191</v>
      </c>
      <c r="C79" s="1">
        <v>3746</v>
      </c>
      <c r="D79" s="1">
        <v>6261</v>
      </c>
      <c r="E79" s="1">
        <v>9809</v>
      </c>
      <c r="F79" s="1">
        <v>6375</v>
      </c>
      <c r="G79" s="1" t="s">
        <v>32</v>
      </c>
    </row>
    <row r="80" spans="1:7" x14ac:dyDescent="0.25">
      <c r="A80" s="7" t="s">
        <v>45</v>
      </c>
      <c r="B80" s="1">
        <v>121157</v>
      </c>
      <c r="C80" s="1">
        <v>59031</v>
      </c>
      <c r="D80" s="1">
        <v>23637</v>
      </c>
      <c r="E80" s="1">
        <v>25312</v>
      </c>
      <c r="F80" s="1">
        <v>7243</v>
      </c>
      <c r="G80" s="1">
        <v>5934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1403</v>
      </c>
      <c r="C82" s="1" t="s">
        <v>32</v>
      </c>
      <c r="D82" s="1" t="s">
        <v>32</v>
      </c>
      <c r="E82" s="1">
        <v>1403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1634</v>
      </c>
      <c r="C83" s="1">
        <v>1355</v>
      </c>
      <c r="D83" s="1">
        <v>279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1135374</v>
      </c>
      <c r="C86" s="1">
        <v>574683</v>
      </c>
      <c r="D86" s="1">
        <v>294841</v>
      </c>
      <c r="E86" s="1">
        <v>219561</v>
      </c>
      <c r="F86" s="1">
        <v>38119</v>
      </c>
      <c r="G86" s="1">
        <v>8171</v>
      </c>
    </row>
    <row r="87" spans="1:7" x14ac:dyDescent="0.25">
      <c r="A87" s="7" t="s">
        <v>45</v>
      </c>
      <c r="B87" s="1">
        <v>3703</v>
      </c>
      <c r="C87" s="1">
        <v>2234</v>
      </c>
      <c r="D87" s="1">
        <v>1469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922268</v>
      </c>
      <c r="C89" s="1">
        <v>510644</v>
      </c>
      <c r="D89" s="1">
        <v>217445</v>
      </c>
      <c r="E89" s="1">
        <v>161236</v>
      </c>
      <c r="F89" s="1">
        <v>28373</v>
      </c>
      <c r="G89" s="1">
        <v>4571</v>
      </c>
    </row>
    <row r="90" spans="1:7" x14ac:dyDescent="0.25">
      <c r="A90" s="7" t="s">
        <v>88</v>
      </c>
      <c r="B90" s="1">
        <v>90121</v>
      </c>
      <c r="C90" s="1">
        <v>25343</v>
      </c>
      <c r="D90" s="1">
        <v>35874</v>
      </c>
      <c r="E90" s="1">
        <v>24537</v>
      </c>
      <c r="F90" s="1">
        <v>1324</v>
      </c>
      <c r="G90" s="1">
        <v>3043</v>
      </c>
    </row>
    <row r="91" spans="1:7" x14ac:dyDescent="0.25">
      <c r="A91" s="7" t="s">
        <v>89</v>
      </c>
      <c r="B91" s="1">
        <v>12880</v>
      </c>
      <c r="C91" s="1">
        <v>4335</v>
      </c>
      <c r="D91" s="1">
        <v>3458</v>
      </c>
      <c r="E91" s="1">
        <v>5087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68613</v>
      </c>
      <c r="C92" s="1">
        <v>26986</v>
      </c>
      <c r="D92" s="1">
        <v>25793</v>
      </c>
      <c r="E92" s="1">
        <v>13474</v>
      </c>
      <c r="F92" s="1">
        <v>1802</v>
      </c>
      <c r="G92" s="1">
        <v>558</v>
      </c>
    </row>
    <row r="93" spans="1:7" ht="30" x14ac:dyDescent="0.25">
      <c r="A93" s="7" t="s">
        <v>91</v>
      </c>
      <c r="B93" s="1">
        <v>27853</v>
      </c>
      <c r="C93" s="1">
        <v>15149</v>
      </c>
      <c r="D93" s="1">
        <v>2258</v>
      </c>
      <c r="E93" s="1">
        <v>8668</v>
      </c>
      <c r="F93" s="1">
        <v>1779</v>
      </c>
      <c r="G93" s="1" t="s">
        <v>32</v>
      </c>
    </row>
    <row r="94" spans="1:7" x14ac:dyDescent="0.25">
      <c r="A94" s="7" t="s">
        <v>45</v>
      </c>
      <c r="B94" s="1">
        <v>49958</v>
      </c>
      <c r="C94" s="1">
        <v>10784</v>
      </c>
      <c r="D94" s="1">
        <v>19677</v>
      </c>
      <c r="E94" s="1">
        <v>14656</v>
      </c>
      <c r="F94" s="1">
        <v>4841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692615</v>
      </c>
      <c r="C96" s="1">
        <v>300129</v>
      </c>
      <c r="D96" s="1">
        <v>191668</v>
      </c>
      <c r="E96" s="1">
        <v>167247</v>
      </c>
      <c r="F96" s="1">
        <v>28442</v>
      </c>
      <c r="G96" s="1">
        <v>5128</v>
      </c>
    </row>
    <row r="97" spans="1:7" x14ac:dyDescent="0.25">
      <c r="A97" s="7" t="s">
        <v>93</v>
      </c>
      <c r="B97" s="1">
        <v>403937</v>
      </c>
      <c r="C97" s="1">
        <v>254600</v>
      </c>
      <c r="D97" s="1">
        <v>88674</v>
      </c>
      <c r="E97" s="1">
        <v>47943</v>
      </c>
      <c r="F97" s="1">
        <v>9677</v>
      </c>
      <c r="G97" s="1">
        <v>3043</v>
      </c>
    </row>
    <row r="98" spans="1:7" x14ac:dyDescent="0.25">
      <c r="A98" s="7" t="s">
        <v>94</v>
      </c>
      <c r="B98" s="1">
        <v>40065</v>
      </c>
      <c r="C98" s="1">
        <v>21177</v>
      </c>
      <c r="D98" s="1">
        <v>13782</v>
      </c>
      <c r="E98" s="1">
        <v>5106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2197</v>
      </c>
      <c r="C99" s="1">
        <v>1529</v>
      </c>
      <c r="D99" s="1" t="s">
        <v>32</v>
      </c>
      <c r="E99" s="1">
        <v>667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3300</v>
      </c>
      <c r="C100" s="1">
        <v>836</v>
      </c>
      <c r="D100" s="1">
        <v>2464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823798</v>
      </c>
      <c r="C102" s="1">
        <v>398275</v>
      </c>
      <c r="D102" s="1">
        <v>224841</v>
      </c>
      <c r="E102" s="1">
        <v>163408</v>
      </c>
      <c r="F102" s="1">
        <v>32477</v>
      </c>
      <c r="G102" s="1">
        <v>4797</v>
      </c>
    </row>
    <row r="103" spans="1:7" x14ac:dyDescent="0.25">
      <c r="A103" s="7" t="s">
        <v>93</v>
      </c>
      <c r="B103" s="1">
        <v>264906</v>
      </c>
      <c r="C103" s="1">
        <v>132495</v>
      </c>
      <c r="D103" s="1">
        <v>69480</v>
      </c>
      <c r="E103" s="1">
        <v>53915</v>
      </c>
      <c r="F103" s="1">
        <v>5642</v>
      </c>
      <c r="G103" s="1">
        <v>3374</v>
      </c>
    </row>
    <row r="104" spans="1:7" x14ac:dyDescent="0.25">
      <c r="A104" s="7" t="s">
        <v>94</v>
      </c>
      <c r="B104" s="1">
        <v>50293</v>
      </c>
      <c r="C104" s="1">
        <v>46277</v>
      </c>
      <c r="D104" s="1">
        <v>1600</v>
      </c>
      <c r="E104" s="1">
        <v>2416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1892</v>
      </c>
      <c r="C105" s="1">
        <v>667</v>
      </c>
      <c r="D105" s="1" t="s">
        <v>32</v>
      </c>
      <c r="E105" s="1">
        <v>1225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1225</v>
      </c>
      <c r="C106" s="1">
        <v>558</v>
      </c>
      <c r="D106" s="1">
        <v>667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652491</v>
      </c>
      <c r="C108" s="1">
        <v>251666</v>
      </c>
      <c r="D108" s="1">
        <v>195212</v>
      </c>
      <c r="E108" s="1">
        <v>172532</v>
      </c>
      <c r="F108" s="1">
        <v>28284</v>
      </c>
      <c r="G108" s="1">
        <v>4797</v>
      </c>
    </row>
    <row r="109" spans="1:7" x14ac:dyDescent="0.25">
      <c r="A109" s="7" t="s">
        <v>93</v>
      </c>
      <c r="B109" s="1">
        <v>369517</v>
      </c>
      <c r="C109" s="1">
        <v>222551</v>
      </c>
      <c r="D109" s="1">
        <v>89969</v>
      </c>
      <c r="E109" s="1">
        <v>43788</v>
      </c>
      <c r="F109" s="1">
        <v>9836</v>
      </c>
      <c r="G109" s="1">
        <v>3374</v>
      </c>
    </row>
    <row r="110" spans="1:7" x14ac:dyDescent="0.25">
      <c r="A110" s="7" t="s">
        <v>94</v>
      </c>
      <c r="B110" s="1">
        <v>118161</v>
      </c>
      <c r="C110" s="1">
        <v>104054</v>
      </c>
      <c r="D110" s="1">
        <v>10398</v>
      </c>
      <c r="E110" s="1">
        <v>3709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1944</v>
      </c>
      <c r="C112" s="1" t="s">
        <v>32</v>
      </c>
      <c r="D112" s="1">
        <v>1009</v>
      </c>
      <c r="E112" s="1">
        <v>935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851368</v>
      </c>
      <c r="C114" s="1">
        <v>429356</v>
      </c>
      <c r="D114" s="1">
        <v>215421</v>
      </c>
      <c r="E114" s="1">
        <v>171256</v>
      </c>
      <c r="F114" s="1">
        <v>30764</v>
      </c>
      <c r="G114" s="1">
        <v>4571</v>
      </c>
    </row>
    <row r="115" spans="1:7" x14ac:dyDescent="0.25">
      <c r="A115" s="7" t="s">
        <v>93</v>
      </c>
      <c r="B115" s="1">
        <v>230203</v>
      </c>
      <c r="C115" s="1">
        <v>101153</v>
      </c>
      <c r="D115" s="1">
        <v>72569</v>
      </c>
      <c r="E115" s="1">
        <v>45525</v>
      </c>
      <c r="F115" s="1">
        <v>7356</v>
      </c>
      <c r="G115" s="1">
        <v>3600</v>
      </c>
    </row>
    <row r="116" spans="1:7" x14ac:dyDescent="0.25">
      <c r="A116" s="7" t="s">
        <v>94</v>
      </c>
      <c r="B116" s="1">
        <v>50733</v>
      </c>
      <c r="C116" s="1">
        <v>41197</v>
      </c>
      <c r="D116" s="1">
        <v>7589</v>
      </c>
      <c r="E116" s="1">
        <v>1948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7865</v>
      </c>
      <c r="C117" s="1">
        <v>6566</v>
      </c>
      <c r="D117" s="1" t="s">
        <v>32</v>
      </c>
      <c r="E117" s="1">
        <v>1299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1944</v>
      </c>
      <c r="C118" s="1" t="s">
        <v>32</v>
      </c>
      <c r="D118" s="1">
        <v>1009</v>
      </c>
      <c r="E118" s="1">
        <v>935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987156</v>
      </c>
      <c r="C120" s="1">
        <v>454668</v>
      </c>
      <c r="D120" s="1">
        <v>275226</v>
      </c>
      <c r="E120" s="1">
        <v>210972</v>
      </c>
      <c r="F120" s="1">
        <v>38119</v>
      </c>
      <c r="G120" s="1">
        <v>8171</v>
      </c>
    </row>
    <row r="121" spans="1:7" x14ac:dyDescent="0.25">
      <c r="A121" s="7" t="s">
        <v>93</v>
      </c>
      <c r="B121" s="1">
        <v>126936</v>
      </c>
      <c r="C121" s="1">
        <v>98084</v>
      </c>
      <c r="D121" s="1">
        <v>19418</v>
      </c>
      <c r="E121" s="1">
        <v>9434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26078</v>
      </c>
      <c r="C122" s="1">
        <v>25520</v>
      </c>
      <c r="D122" s="1" t="s">
        <v>32</v>
      </c>
      <c r="E122" s="1">
        <v>558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1944</v>
      </c>
      <c r="C124" s="1" t="s">
        <v>32</v>
      </c>
      <c r="D124" s="1">
        <v>1944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979421</v>
      </c>
      <c r="C126" s="1">
        <v>444953</v>
      </c>
      <c r="D126" s="1">
        <v>279640</v>
      </c>
      <c r="E126" s="1">
        <v>212206</v>
      </c>
      <c r="F126" s="1">
        <v>37493</v>
      </c>
      <c r="G126" s="1">
        <v>5128</v>
      </c>
    </row>
    <row r="127" spans="1:7" x14ac:dyDescent="0.25">
      <c r="A127" s="7" t="s">
        <v>93</v>
      </c>
      <c r="B127" s="1">
        <v>143918</v>
      </c>
      <c r="C127" s="1">
        <v>117304</v>
      </c>
      <c r="D127" s="1">
        <v>14813</v>
      </c>
      <c r="E127" s="1">
        <v>8758</v>
      </c>
      <c r="F127" s="1" t="s">
        <v>32</v>
      </c>
      <c r="G127" s="1">
        <v>3043</v>
      </c>
    </row>
    <row r="128" spans="1:7" x14ac:dyDescent="0.25">
      <c r="A128" s="7" t="s">
        <v>94</v>
      </c>
      <c r="B128" s="1">
        <v>15457</v>
      </c>
      <c r="C128" s="1">
        <v>15457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3318</v>
      </c>
      <c r="C130" s="1">
        <v>557</v>
      </c>
      <c r="D130" s="1">
        <v>2135</v>
      </c>
      <c r="E130" s="1" t="s">
        <v>32</v>
      </c>
      <c r="F130" s="1">
        <v>626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6990844</v>
      </c>
      <c r="C8" s="1">
        <v>3095337</v>
      </c>
      <c r="D8" s="1">
        <v>1763009</v>
      </c>
      <c r="E8" s="1">
        <v>1724468</v>
      </c>
      <c r="F8" s="1">
        <v>358770</v>
      </c>
      <c r="G8" s="1">
        <v>49260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364217</v>
      </c>
      <c r="C10" s="1">
        <v>208736</v>
      </c>
      <c r="D10" s="1">
        <v>37706</v>
      </c>
      <c r="E10" s="1">
        <v>92226</v>
      </c>
      <c r="F10" s="1">
        <v>25550</v>
      </c>
      <c r="G10" s="1" t="s">
        <v>32</v>
      </c>
    </row>
    <row r="11" spans="1:7" x14ac:dyDescent="0.25">
      <c r="A11" s="7" t="s">
        <v>35</v>
      </c>
      <c r="B11" s="1">
        <v>2102347</v>
      </c>
      <c r="C11" s="1">
        <v>1118479</v>
      </c>
      <c r="D11" s="1">
        <v>587574</v>
      </c>
      <c r="E11" s="1">
        <v>348491</v>
      </c>
      <c r="F11" s="1">
        <v>47803</v>
      </c>
      <c r="G11" s="1" t="s">
        <v>32</v>
      </c>
    </row>
    <row r="12" spans="1:7" x14ac:dyDescent="0.25">
      <c r="A12" s="7" t="s">
        <v>36</v>
      </c>
      <c r="B12" s="1">
        <v>1696990</v>
      </c>
      <c r="C12" s="1">
        <v>869557</v>
      </c>
      <c r="D12" s="1">
        <v>346432</v>
      </c>
      <c r="E12" s="1">
        <v>393615</v>
      </c>
      <c r="F12" s="1">
        <v>87386</v>
      </c>
      <c r="G12" s="1" t="s">
        <v>32</v>
      </c>
    </row>
    <row r="13" spans="1:7" x14ac:dyDescent="0.25">
      <c r="A13" s="7" t="s">
        <v>37</v>
      </c>
      <c r="B13" s="1">
        <v>1134000</v>
      </c>
      <c r="C13" s="1">
        <v>512913</v>
      </c>
      <c r="D13" s="1">
        <v>258680</v>
      </c>
      <c r="E13" s="1">
        <v>317958</v>
      </c>
      <c r="F13" s="1">
        <v>39840</v>
      </c>
      <c r="G13" s="1">
        <v>4610</v>
      </c>
    </row>
    <row r="14" spans="1:7" x14ac:dyDescent="0.25">
      <c r="A14" s="7" t="s">
        <v>38</v>
      </c>
      <c r="B14" s="1">
        <v>1693290</v>
      </c>
      <c r="C14" s="1">
        <v>385653</v>
      </c>
      <c r="D14" s="1">
        <v>532618</v>
      </c>
      <c r="E14" s="1">
        <v>572179</v>
      </c>
      <c r="F14" s="1">
        <v>158191</v>
      </c>
      <c r="G14" s="1">
        <v>44650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3329010</v>
      </c>
      <c r="C16" s="1">
        <v>1348839</v>
      </c>
      <c r="D16" s="1">
        <v>904924</v>
      </c>
      <c r="E16" s="1">
        <v>845023</v>
      </c>
      <c r="F16" s="1">
        <v>205197</v>
      </c>
      <c r="G16" s="1">
        <v>25029</v>
      </c>
    </row>
    <row r="17" spans="1:7" x14ac:dyDescent="0.25">
      <c r="A17" s="7" t="s">
        <v>40</v>
      </c>
      <c r="B17" s="1">
        <v>3661834</v>
      </c>
      <c r="C17" s="1">
        <v>1746498</v>
      </c>
      <c r="D17" s="1">
        <v>858085</v>
      </c>
      <c r="E17" s="1">
        <v>879446</v>
      </c>
      <c r="F17" s="1">
        <v>153573</v>
      </c>
      <c r="G17" s="1">
        <v>24231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3169447</v>
      </c>
      <c r="C19" s="1">
        <v>1253288</v>
      </c>
      <c r="D19" s="1">
        <v>897999</v>
      </c>
      <c r="E19" s="1">
        <v>790934</v>
      </c>
      <c r="F19" s="1">
        <v>202197</v>
      </c>
      <c r="G19" s="1">
        <v>25029</v>
      </c>
    </row>
    <row r="20" spans="1:7" x14ac:dyDescent="0.25">
      <c r="A20" s="7" t="s">
        <v>42</v>
      </c>
      <c r="B20" s="1">
        <v>3626532</v>
      </c>
      <c r="C20" s="1">
        <v>1715526</v>
      </c>
      <c r="D20" s="1">
        <v>858085</v>
      </c>
      <c r="E20" s="1">
        <v>876945</v>
      </c>
      <c r="F20" s="1">
        <v>151744</v>
      </c>
      <c r="G20" s="1">
        <v>24231</v>
      </c>
    </row>
    <row r="21" spans="1:7" x14ac:dyDescent="0.25">
      <c r="A21" s="7" t="s">
        <v>43</v>
      </c>
      <c r="B21" s="1">
        <v>32513</v>
      </c>
      <c r="C21" s="1">
        <v>9644</v>
      </c>
      <c r="D21" s="1" t="s">
        <v>32</v>
      </c>
      <c r="E21" s="1">
        <v>22869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54721</v>
      </c>
      <c r="C22" s="1">
        <v>52221</v>
      </c>
      <c r="D22" s="1" t="s">
        <v>32</v>
      </c>
      <c r="E22" s="1">
        <v>2500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107631</v>
      </c>
      <c r="C23" s="1">
        <v>64658</v>
      </c>
      <c r="D23" s="1">
        <v>6924</v>
      </c>
      <c r="E23" s="1">
        <v>31219</v>
      </c>
      <c r="F23" s="1">
        <v>4829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131770</v>
      </c>
      <c r="C25" s="1">
        <v>41749</v>
      </c>
      <c r="D25" s="1">
        <v>38381</v>
      </c>
      <c r="E25" s="1">
        <v>49403</v>
      </c>
      <c r="F25" s="1">
        <v>2237</v>
      </c>
      <c r="G25" s="1" t="s">
        <v>32</v>
      </c>
    </row>
    <row r="26" spans="1:7" x14ac:dyDescent="0.25">
      <c r="A26" s="7" t="s">
        <v>47</v>
      </c>
      <c r="B26" s="1">
        <v>6245833</v>
      </c>
      <c r="C26" s="1">
        <v>2676813</v>
      </c>
      <c r="D26" s="1">
        <v>1631072</v>
      </c>
      <c r="E26" s="1">
        <v>1559395</v>
      </c>
      <c r="F26" s="1">
        <v>338353</v>
      </c>
      <c r="G26" s="1">
        <v>40199</v>
      </c>
    </row>
    <row r="27" spans="1:7" x14ac:dyDescent="0.25">
      <c r="A27" s="7" t="s">
        <v>48</v>
      </c>
      <c r="B27" s="1">
        <v>268460</v>
      </c>
      <c r="C27" s="1">
        <v>159588</v>
      </c>
      <c r="D27" s="1">
        <v>40713</v>
      </c>
      <c r="E27" s="1">
        <v>65106</v>
      </c>
      <c r="F27" s="1">
        <v>3053</v>
      </c>
      <c r="G27" s="1" t="s">
        <v>32</v>
      </c>
    </row>
    <row r="28" spans="1:7" x14ac:dyDescent="0.25">
      <c r="A28" s="7" t="s">
        <v>49</v>
      </c>
      <c r="B28" s="1">
        <v>208547</v>
      </c>
      <c r="C28" s="1">
        <v>139964</v>
      </c>
      <c r="D28" s="1">
        <v>35358</v>
      </c>
      <c r="E28" s="1">
        <v>22929</v>
      </c>
      <c r="F28" s="1">
        <v>10297</v>
      </c>
      <c r="G28" s="1" t="s">
        <v>32</v>
      </c>
    </row>
    <row r="29" spans="1:7" x14ac:dyDescent="0.25">
      <c r="A29" s="7" t="s">
        <v>45</v>
      </c>
      <c r="B29" s="1">
        <v>136234</v>
      </c>
      <c r="C29" s="1">
        <v>77223</v>
      </c>
      <c r="D29" s="1">
        <v>17486</v>
      </c>
      <c r="E29" s="1">
        <v>27636</v>
      </c>
      <c r="F29" s="1">
        <v>4829</v>
      </c>
      <c r="G29" s="1">
        <v>9060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409874</v>
      </c>
      <c r="C31" s="1">
        <v>210981</v>
      </c>
      <c r="D31" s="1">
        <v>79094</v>
      </c>
      <c r="E31" s="1">
        <v>114509</v>
      </c>
      <c r="F31" s="1">
        <v>5291</v>
      </c>
      <c r="G31" s="1" t="s">
        <v>32</v>
      </c>
    </row>
    <row r="32" spans="1:7" x14ac:dyDescent="0.25">
      <c r="A32" s="7" t="s">
        <v>51</v>
      </c>
      <c r="B32" s="1">
        <v>6184974</v>
      </c>
      <c r="C32" s="1">
        <v>2621782</v>
      </c>
      <c r="D32" s="1">
        <v>1631072</v>
      </c>
      <c r="E32" s="1">
        <v>1553566</v>
      </c>
      <c r="F32" s="1">
        <v>338353</v>
      </c>
      <c r="G32" s="1">
        <v>40199</v>
      </c>
    </row>
    <row r="33" spans="1:7" x14ac:dyDescent="0.25">
      <c r="A33" s="7" t="s">
        <v>52</v>
      </c>
      <c r="B33" s="1">
        <v>195152</v>
      </c>
      <c r="C33" s="1">
        <v>126568</v>
      </c>
      <c r="D33" s="1">
        <v>35358</v>
      </c>
      <c r="E33" s="1">
        <v>22929</v>
      </c>
      <c r="F33" s="1">
        <v>10297</v>
      </c>
      <c r="G33" s="1" t="s">
        <v>32</v>
      </c>
    </row>
    <row r="34" spans="1:7" x14ac:dyDescent="0.25">
      <c r="A34" s="7" t="s">
        <v>45</v>
      </c>
      <c r="B34" s="1">
        <v>200845</v>
      </c>
      <c r="C34" s="1">
        <v>136005</v>
      </c>
      <c r="D34" s="1">
        <v>17486</v>
      </c>
      <c r="E34" s="1">
        <v>33464</v>
      </c>
      <c r="F34" s="1">
        <v>4829</v>
      </c>
      <c r="G34" s="1">
        <v>9060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1356581</v>
      </c>
      <c r="C36" s="1">
        <v>744628</v>
      </c>
      <c r="D36" s="1">
        <v>311959</v>
      </c>
      <c r="E36" s="1">
        <v>255168</v>
      </c>
      <c r="F36" s="1">
        <v>44826</v>
      </c>
      <c r="G36" s="1" t="s">
        <v>32</v>
      </c>
    </row>
    <row r="37" spans="1:7" x14ac:dyDescent="0.25">
      <c r="A37" s="7" t="s">
        <v>54</v>
      </c>
      <c r="B37" s="1">
        <v>4141346</v>
      </c>
      <c r="C37" s="1">
        <v>1731270</v>
      </c>
      <c r="D37" s="1">
        <v>1167891</v>
      </c>
      <c r="E37" s="1">
        <v>956289</v>
      </c>
      <c r="F37" s="1">
        <v>247254</v>
      </c>
      <c r="G37" s="1">
        <v>38643</v>
      </c>
    </row>
    <row r="38" spans="1:7" x14ac:dyDescent="0.25">
      <c r="A38" s="7" t="s">
        <v>55</v>
      </c>
      <c r="B38" s="1">
        <v>708705</v>
      </c>
      <c r="C38" s="1">
        <v>359751</v>
      </c>
      <c r="D38" s="1">
        <v>81330</v>
      </c>
      <c r="E38" s="1">
        <v>236422</v>
      </c>
      <c r="F38" s="1">
        <v>20584</v>
      </c>
      <c r="G38" s="1">
        <v>10617</v>
      </c>
    </row>
    <row r="39" spans="1:7" x14ac:dyDescent="0.25">
      <c r="A39" s="7" t="s">
        <v>56</v>
      </c>
      <c r="B39" s="1">
        <v>498631</v>
      </c>
      <c r="C39" s="1">
        <v>100436</v>
      </c>
      <c r="D39" s="1">
        <v>190826</v>
      </c>
      <c r="E39" s="1">
        <v>179216</v>
      </c>
      <c r="F39" s="1">
        <v>28153</v>
      </c>
      <c r="G39" s="1" t="s">
        <v>32</v>
      </c>
    </row>
    <row r="40" spans="1:7" x14ac:dyDescent="0.25">
      <c r="A40" s="7" t="s">
        <v>57</v>
      </c>
      <c r="B40" s="1">
        <v>285582</v>
      </c>
      <c r="C40" s="1">
        <v>159252</v>
      </c>
      <c r="D40" s="1">
        <v>11003</v>
      </c>
      <c r="E40" s="1">
        <v>97374</v>
      </c>
      <c r="F40" s="1">
        <v>17953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351199</v>
      </c>
      <c r="C42" s="1">
        <v>252696</v>
      </c>
      <c r="D42" s="1">
        <v>33087</v>
      </c>
      <c r="E42" s="1">
        <v>21726</v>
      </c>
      <c r="F42" s="1">
        <v>12460</v>
      </c>
      <c r="G42" s="1">
        <v>31228</v>
      </c>
    </row>
    <row r="43" spans="1:7" x14ac:dyDescent="0.25">
      <c r="A43" s="7" t="s">
        <v>59</v>
      </c>
      <c r="B43" s="1">
        <v>2238552</v>
      </c>
      <c r="C43" s="1">
        <v>1042697</v>
      </c>
      <c r="D43" s="1">
        <v>557695</v>
      </c>
      <c r="E43" s="1">
        <v>571806</v>
      </c>
      <c r="F43" s="1">
        <v>66354</v>
      </c>
      <c r="G43" s="1" t="s">
        <v>32</v>
      </c>
    </row>
    <row r="44" spans="1:7" x14ac:dyDescent="0.25">
      <c r="A44" s="7" t="s">
        <v>60</v>
      </c>
      <c r="B44" s="1">
        <v>2201764</v>
      </c>
      <c r="C44" s="1">
        <v>1213414</v>
      </c>
      <c r="D44" s="1">
        <v>433839</v>
      </c>
      <c r="E44" s="1">
        <v>476571</v>
      </c>
      <c r="F44" s="1">
        <v>67323</v>
      </c>
      <c r="G44" s="1">
        <v>10617</v>
      </c>
    </row>
    <row r="45" spans="1:7" x14ac:dyDescent="0.25">
      <c r="A45" s="7" t="s">
        <v>61</v>
      </c>
      <c r="B45" s="1">
        <v>2199330</v>
      </c>
      <c r="C45" s="1">
        <v>586530</v>
      </c>
      <c r="D45" s="1">
        <v>738388</v>
      </c>
      <c r="E45" s="1">
        <v>654365</v>
      </c>
      <c r="F45" s="1">
        <v>212633</v>
      </c>
      <c r="G45" s="1">
        <v>7415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3991512</v>
      </c>
      <c r="C47" s="1">
        <v>1542105</v>
      </c>
      <c r="D47" s="1">
        <v>1204357</v>
      </c>
      <c r="E47" s="1">
        <v>1001594</v>
      </c>
      <c r="F47" s="1">
        <v>216870</v>
      </c>
      <c r="G47" s="1">
        <v>26585</v>
      </c>
    </row>
    <row r="48" spans="1:7" x14ac:dyDescent="0.25">
      <c r="A48" s="7" t="s">
        <v>63</v>
      </c>
      <c r="B48" s="1">
        <v>206409</v>
      </c>
      <c r="C48" s="1">
        <v>88112</v>
      </c>
      <c r="D48" s="1">
        <v>45858</v>
      </c>
      <c r="E48" s="1">
        <v>47072</v>
      </c>
      <c r="F48" s="1">
        <v>25367</v>
      </c>
      <c r="G48" s="1" t="s">
        <v>32</v>
      </c>
    </row>
    <row r="49" spans="1:7" x14ac:dyDescent="0.25">
      <c r="A49" s="7" t="s">
        <v>64</v>
      </c>
      <c r="B49" s="1">
        <v>846813</v>
      </c>
      <c r="C49" s="1">
        <v>406504</v>
      </c>
      <c r="D49" s="1">
        <v>131959</v>
      </c>
      <c r="E49" s="1">
        <v>265335</v>
      </c>
      <c r="F49" s="1">
        <v>29400</v>
      </c>
      <c r="G49" s="1">
        <v>13614</v>
      </c>
    </row>
    <row r="50" spans="1:7" x14ac:dyDescent="0.25">
      <c r="A50" s="7" t="s">
        <v>65</v>
      </c>
      <c r="B50" s="1">
        <v>1915964</v>
      </c>
      <c r="C50" s="1">
        <v>1052740</v>
      </c>
      <c r="D50" s="1">
        <v>359565</v>
      </c>
      <c r="E50" s="1">
        <v>410467</v>
      </c>
      <c r="F50" s="1">
        <v>84132</v>
      </c>
      <c r="G50" s="1">
        <v>9060</v>
      </c>
    </row>
    <row r="51" spans="1:7" x14ac:dyDescent="0.25">
      <c r="A51" s="7" t="s">
        <v>45</v>
      </c>
      <c r="B51" s="1">
        <v>30146</v>
      </c>
      <c r="C51" s="1">
        <v>5876</v>
      </c>
      <c r="D51" s="1">
        <v>21270</v>
      </c>
      <c r="E51" s="1" t="s">
        <v>32</v>
      </c>
      <c r="F51" s="1">
        <v>3000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756169</v>
      </c>
      <c r="C53" s="1">
        <v>276689</v>
      </c>
      <c r="D53" s="1">
        <v>181519</v>
      </c>
      <c r="E53" s="1">
        <v>235458</v>
      </c>
      <c r="F53" s="1">
        <v>57894</v>
      </c>
      <c r="G53" s="1">
        <v>4610</v>
      </c>
    </row>
    <row r="54" spans="1:7" x14ac:dyDescent="0.25">
      <c r="A54" s="7" t="s">
        <v>67</v>
      </c>
      <c r="B54" s="1">
        <v>2039439</v>
      </c>
      <c r="C54" s="1">
        <v>604536</v>
      </c>
      <c r="D54" s="1">
        <v>641926</v>
      </c>
      <c r="E54" s="1">
        <v>589764</v>
      </c>
      <c r="F54" s="1">
        <v>167624</v>
      </c>
      <c r="G54" s="1">
        <v>35590</v>
      </c>
    </row>
    <row r="55" spans="1:7" x14ac:dyDescent="0.25">
      <c r="A55" s="7" t="s">
        <v>68</v>
      </c>
      <c r="B55" s="1">
        <v>1326123</v>
      </c>
      <c r="C55" s="1">
        <v>655930</v>
      </c>
      <c r="D55" s="1">
        <v>251103</v>
      </c>
      <c r="E55" s="1">
        <v>358749</v>
      </c>
      <c r="F55" s="1">
        <v>60340</v>
      </c>
      <c r="G55" s="1" t="s">
        <v>32</v>
      </c>
    </row>
    <row r="56" spans="1:7" x14ac:dyDescent="0.25">
      <c r="A56" s="7" t="s">
        <v>69</v>
      </c>
      <c r="B56" s="1">
        <v>1488160</v>
      </c>
      <c r="C56" s="1">
        <v>878606</v>
      </c>
      <c r="D56" s="1">
        <v>360920</v>
      </c>
      <c r="E56" s="1">
        <v>216272</v>
      </c>
      <c r="F56" s="1">
        <v>32361</v>
      </c>
      <c r="G56" s="1" t="s">
        <v>32</v>
      </c>
    </row>
    <row r="57" spans="1:7" x14ac:dyDescent="0.25">
      <c r="A57" s="7" t="s">
        <v>70</v>
      </c>
      <c r="B57" s="1">
        <v>759130</v>
      </c>
      <c r="C57" s="1">
        <v>407198</v>
      </c>
      <c r="D57" s="1">
        <v>134547</v>
      </c>
      <c r="E57" s="1">
        <v>167775</v>
      </c>
      <c r="F57" s="1">
        <v>40550</v>
      </c>
      <c r="G57" s="1">
        <v>9060</v>
      </c>
    </row>
    <row r="58" spans="1:7" x14ac:dyDescent="0.25">
      <c r="A58" s="7" t="s">
        <v>71</v>
      </c>
      <c r="B58" s="1">
        <v>231789</v>
      </c>
      <c r="C58" s="1">
        <v>112991</v>
      </c>
      <c r="D58" s="1">
        <v>29153</v>
      </c>
      <c r="E58" s="1">
        <v>89646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390033</v>
      </c>
      <c r="C59" s="1">
        <v>159387</v>
      </c>
      <c r="D59" s="1">
        <v>163841</v>
      </c>
      <c r="E59" s="1">
        <v>66804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2639040</v>
      </c>
      <c r="C61" s="1">
        <v>1325628</v>
      </c>
      <c r="D61" s="1">
        <v>620703</v>
      </c>
      <c r="E61" s="1">
        <v>601890</v>
      </c>
      <c r="F61" s="1">
        <v>81759</v>
      </c>
      <c r="G61" s="1">
        <v>9060</v>
      </c>
    </row>
    <row r="62" spans="1:7" x14ac:dyDescent="0.25">
      <c r="A62" s="7" t="s">
        <v>74</v>
      </c>
      <c r="B62" s="1">
        <v>4351804</v>
      </c>
      <c r="C62" s="1">
        <v>1769709</v>
      </c>
      <c r="D62" s="1">
        <v>1142307</v>
      </c>
      <c r="E62" s="1">
        <v>1122579</v>
      </c>
      <c r="F62" s="1">
        <v>277011</v>
      </c>
      <c r="G62" s="1">
        <v>40199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1005881</v>
      </c>
      <c r="C64" s="1">
        <v>771233</v>
      </c>
      <c r="D64" s="1">
        <v>114479</v>
      </c>
      <c r="E64" s="1">
        <v>117922</v>
      </c>
      <c r="F64" s="1">
        <v>2248</v>
      </c>
      <c r="G64" s="1" t="s">
        <v>32</v>
      </c>
    </row>
    <row r="65" spans="1:7" x14ac:dyDescent="0.25">
      <c r="A65" s="7" t="s">
        <v>51</v>
      </c>
      <c r="B65" s="1">
        <v>5960862</v>
      </c>
      <c r="C65" s="1">
        <v>2318228</v>
      </c>
      <c r="D65" s="1">
        <v>1637523</v>
      </c>
      <c r="E65" s="1">
        <v>1599329</v>
      </c>
      <c r="F65" s="1">
        <v>356522</v>
      </c>
      <c r="G65" s="1">
        <v>49260</v>
      </c>
    </row>
    <row r="66" spans="1:7" x14ac:dyDescent="0.25">
      <c r="A66" s="7" t="s">
        <v>45</v>
      </c>
      <c r="B66" s="1">
        <v>24101</v>
      </c>
      <c r="C66" s="1">
        <v>5876</v>
      </c>
      <c r="D66" s="1">
        <v>11008</v>
      </c>
      <c r="E66" s="1">
        <v>7217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4280672</v>
      </c>
      <c r="C68" s="1">
        <v>1887585</v>
      </c>
      <c r="D68" s="1">
        <v>1083022</v>
      </c>
      <c r="E68" s="1">
        <v>1081930</v>
      </c>
      <c r="F68" s="1">
        <v>217573</v>
      </c>
      <c r="G68" s="1">
        <v>10561</v>
      </c>
    </row>
    <row r="69" spans="1:7" x14ac:dyDescent="0.25">
      <c r="A69" s="7" t="s">
        <v>51</v>
      </c>
      <c r="B69" s="1">
        <v>2693958</v>
      </c>
      <c r="C69" s="1">
        <v>1201875</v>
      </c>
      <c r="D69" s="1">
        <v>677722</v>
      </c>
      <c r="E69" s="1">
        <v>634465</v>
      </c>
      <c r="F69" s="1">
        <v>141197</v>
      </c>
      <c r="G69" s="1">
        <v>38699</v>
      </c>
    </row>
    <row r="70" spans="1:7" x14ac:dyDescent="0.25">
      <c r="A70" s="7" t="s">
        <v>45</v>
      </c>
      <c r="B70" s="1">
        <v>16215</v>
      </c>
      <c r="C70" s="1">
        <v>5876</v>
      </c>
      <c r="D70" s="1">
        <v>2265</v>
      </c>
      <c r="E70" s="1">
        <v>8073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773732</v>
      </c>
      <c r="C72" s="1">
        <v>538337</v>
      </c>
      <c r="D72" s="1">
        <v>74468</v>
      </c>
      <c r="E72" s="1">
        <v>132425</v>
      </c>
      <c r="F72" s="1">
        <v>7325</v>
      </c>
      <c r="G72" s="1">
        <v>21178</v>
      </c>
    </row>
    <row r="73" spans="1:7" x14ac:dyDescent="0.25">
      <c r="A73" s="7" t="s">
        <v>76</v>
      </c>
      <c r="B73" s="1">
        <v>570995</v>
      </c>
      <c r="C73" s="1">
        <v>299806</v>
      </c>
      <c r="D73" s="1">
        <v>64720</v>
      </c>
      <c r="E73" s="1">
        <v>178897</v>
      </c>
      <c r="F73" s="1">
        <v>27571</v>
      </c>
      <c r="G73" s="1" t="s">
        <v>32</v>
      </c>
    </row>
    <row r="74" spans="1:7" x14ac:dyDescent="0.25">
      <c r="A74" s="7" t="s">
        <v>77</v>
      </c>
      <c r="B74" s="1">
        <v>642069</v>
      </c>
      <c r="C74" s="1">
        <v>283241</v>
      </c>
      <c r="D74" s="1">
        <v>166580</v>
      </c>
      <c r="E74" s="1">
        <v>168322</v>
      </c>
      <c r="F74" s="1">
        <v>20873</v>
      </c>
      <c r="G74" s="1">
        <v>3053</v>
      </c>
    </row>
    <row r="75" spans="1:7" x14ac:dyDescent="0.25">
      <c r="A75" s="7" t="s">
        <v>78</v>
      </c>
      <c r="B75" s="1">
        <v>1039190</v>
      </c>
      <c r="C75" s="1">
        <v>465693</v>
      </c>
      <c r="D75" s="1">
        <v>344792</v>
      </c>
      <c r="E75" s="1">
        <v>170786</v>
      </c>
      <c r="F75" s="1">
        <v>57919</v>
      </c>
      <c r="G75" s="1" t="s">
        <v>32</v>
      </c>
    </row>
    <row r="76" spans="1:7" x14ac:dyDescent="0.25">
      <c r="A76" s="7" t="s">
        <v>79</v>
      </c>
      <c r="B76" s="1">
        <v>971699</v>
      </c>
      <c r="C76" s="1">
        <v>490240</v>
      </c>
      <c r="D76" s="1">
        <v>259877</v>
      </c>
      <c r="E76" s="1">
        <v>184243</v>
      </c>
      <c r="F76" s="1">
        <v>37338</v>
      </c>
      <c r="G76" s="1" t="s">
        <v>32</v>
      </c>
    </row>
    <row r="77" spans="1:7" x14ac:dyDescent="0.25">
      <c r="A77" s="7" t="s">
        <v>80</v>
      </c>
      <c r="B77" s="1">
        <v>946335</v>
      </c>
      <c r="C77" s="1">
        <v>292312</v>
      </c>
      <c r="D77" s="1">
        <v>295973</v>
      </c>
      <c r="E77" s="1">
        <v>305805</v>
      </c>
      <c r="F77" s="1">
        <v>52245</v>
      </c>
      <c r="G77" s="1" t="s">
        <v>32</v>
      </c>
    </row>
    <row r="78" spans="1:7" x14ac:dyDescent="0.25">
      <c r="A78" s="7" t="s">
        <v>81</v>
      </c>
      <c r="B78" s="1">
        <v>415361</v>
      </c>
      <c r="C78" s="1">
        <v>97492</v>
      </c>
      <c r="D78" s="1">
        <v>149733</v>
      </c>
      <c r="E78" s="1">
        <v>125493</v>
      </c>
      <c r="F78" s="1">
        <v>42642</v>
      </c>
      <c r="G78" s="1" t="s">
        <v>32</v>
      </c>
    </row>
    <row r="79" spans="1:7" x14ac:dyDescent="0.25">
      <c r="A79" s="7" t="s">
        <v>82</v>
      </c>
      <c r="B79" s="1">
        <v>539159</v>
      </c>
      <c r="C79" s="1">
        <v>96639</v>
      </c>
      <c r="D79" s="1">
        <v>159465</v>
      </c>
      <c r="E79" s="1">
        <v>188247</v>
      </c>
      <c r="F79" s="1">
        <v>90447</v>
      </c>
      <c r="G79" s="1">
        <v>4361</v>
      </c>
    </row>
    <row r="80" spans="1:7" x14ac:dyDescent="0.25">
      <c r="A80" s="7" t="s">
        <v>45</v>
      </c>
      <c r="B80" s="1">
        <v>1092305</v>
      </c>
      <c r="C80" s="1">
        <v>531577</v>
      </c>
      <c r="D80" s="1">
        <v>247402</v>
      </c>
      <c r="E80" s="1">
        <v>270250</v>
      </c>
      <c r="F80" s="1">
        <v>22408</v>
      </c>
      <c r="G80" s="1">
        <v>20667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12734</v>
      </c>
      <c r="C82" s="1">
        <v>9734</v>
      </c>
      <c r="D82" s="1">
        <v>3000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5792</v>
      </c>
      <c r="C83" s="1">
        <v>5792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579</v>
      </c>
      <c r="C84" s="1" t="s">
        <v>32</v>
      </c>
      <c r="D84" s="1" t="s">
        <v>32</v>
      </c>
      <c r="E84" s="1">
        <v>579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6962778</v>
      </c>
      <c r="C86" s="1">
        <v>3073935</v>
      </c>
      <c r="D86" s="1">
        <v>1756925</v>
      </c>
      <c r="E86" s="1">
        <v>1723889</v>
      </c>
      <c r="F86" s="1">
        <v>358770</v>
      </c>
      <c r="G86" s="1">
        <v>49260</v>
      </c>
    </row>
    <row r="87" spans="1:7" x14ac:dyDescent="0.25">
      <c r="A87" s="7" t="s">
        <v>45</v>
      </c>
      <c r="B87" s="1">
        <v>8961</v>
      </c>
      <c r="C87" s="1">
        <v>5876</v>
      </c>
      <c r="D87" s="1">
        <v>3085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5824906</v>
      </c>
      <c r="C89" s="1">
        <v>2662080</v>
      </c>
      <c r="D89" s="1">
        <v>1488187</v>
      </c>
      <c r="E89" s="1">
        <v>1316906</v>
      </c>
      <c r="F89" s="1">
        <v>308473</v>
      </c>
      <c r="G89" s="1">
        <v>49260</v>
      </c>
    </row>
    <row r="90" spans="1:7" x14ac:dyDescent="0.25">
      <c r="A90" s="7" t="s">
        <v>88</v>
      </c>
      <c r="B90" s="1">
        <v>509587</v>
      </c>
      <c r="C90" s="1">
        <v>166607</v>
      </c>
      <c r="D90" s="1">
        <v>115888</v>
      </c>
      <c r="E90" s="1">
        <v>214043</v>
      </c>
      <c r="F90" s="1">
        <v>13048</v>
      </c>
      <c r="G90" s="1" t="s">
        <v>32</v>
      </c>
    </row>
    <row r="91" spans="1:7" x14ac:dyDescent="0.25">
      <c r="A91" s="7" t="s">
        <v>89</v>
      </c>
      <c r="B91" s="1">
        <v>130415</v>
      </c>
      <c r="C91" s="1">
        <v>23480</v>
      </c>
      <c r="D91" s="1">
        <v>22297</v>
      </c>
      <c r="E91" s="1">
        <v>74291</v>
      </c>
      <c r="F91" s="1">
        <v>10347</v>
      </c>
      <c r="G91" s="1" t="s">
        <v>32</v>
      </c>
    </row>
    <row r="92" spans="1:7" x14ac:dyDescent="0.25">
      <c r="A92" s="7" t="s">
        <v>90</v>
      </c>
      <c r="B92" s="1">
        <v>263587</v>
      </c>
      <c r="C92" s="1">
        <v>52037</v>
      </c>
      <c r="D92" s="1">
        <v>106452</v>
      </c>
      <c r="E92" s="1">
        <v>88623</v>
      </c>
      <c r="F92" s="1">
        <v>16475</v>
      </c>
      <c r="G92" s="1" t="s">
        <v>32</v>
      </c>
    </row>
    <row r="93" spans="1:7" ht="30" x14ac:dyDescent="0.25">
      <c r="A93" s="7" t="s">
        <v>91</v>
      </c>
      <c r="B93" s="1">
        <v>62089</v>
      </c>
      <c r="C93" s="1">
        <v>23616</v>
      </c>
      <c r="D93" s="1">
        <v>32784</v>
      </c>
      <c r="E93" s="1">
        <v>5690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276256</v>
      </c>
      <c r="C94" s="1">
        <v>167517</v>
      </c>
      <c r="D94" s="1">
        <v>23753</v>
      </c>
      <c r="E94" s="1">
        <v>70198</v>
      </c>
      <c r="F94" s="1">
        <v>14789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4836101</v>
      </c>
      <c r="C96" s="1">
        <v>1918990</v>
      </c>
      <c r="D96" s="1">
        <v>1234408</v>
      </c>
      <c r="E96" s="1">
        <v>1353479</v>
      </c>
      <c r="F96" s="1">
        <v>279964</v>
      </c>
      <c r="G96" s="1">
        <v>49260</v>
      </c>
    </row>
    <row r="97" spans="1:7" x14ac:dyDescent="0.25">
      <c r="A97" s="7" t="s">
        <v>93</v>
      </c>
      <c r="B97" s="1">
        <v>2018312</v>
      </c>
      <c r="C97" s="1">
        <v>1117728</v>
      </c>
      <c r="D97" s="1">
        <v>480688</v>
      </c>
      <c r="E97" s="1">
        <v>342920</v>
      </c>
      <c r="F97" s="1">
        <v>76976</v>
      </c>
      <c r="G97" s="1" t="s">
        <v>32</v>
      </c>
    </row>
    <row r="98" spans="1:7" x14ac:dyDescent="0.25">
      <c r="A98" s="7" t="s">
        <v>94</v>
      </c>
      <c r="B98" s="1">
        <v>134166</v>
      </c>
      <c r="C98" s="1">
        <v>58619</v>
      </c>
      <c r="D98" s="1">
        <v>45648</v>
      </c>
      <c r="E98" s="1">
        <v>28070</v>
      </c>
      <c r="F98" s="1">
        <v>1829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2265</v>
      </c>
      <c r="C100" s="1" t="s">
        <v>32</v>
      </c>
      <c r="D100" s="1">
        <v>2265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5587900</v>
      </c>
      <c r="C102" s="1">
        <v>2427069</v>
      </c>
      <c r="D102" s="1">
        <v>1470101</v>
      </c>
      <c r="E102" s="1">
        <v>1378941</v>
      </c>
      <c r="F102" s="1">
        <v>283196</v>
      </c>
      <c r="G102" s="1">
        <v>28593</v>
      </c>
    </row>
    <row r="103" spans="1:7" x14ac:dyDescent="0.25">
      <c r="A103" s="7" t="s">
        <v>93</v>
      </c>
      <c r="B103" s="1">
        <v>1272872</v>
      </c>
      <c r="C103" s="1">
        <v>566778</v>
      </c>
      <c r="D103" s="1">
        <v>289251</v>
      </c>
      <c r="E103" s="1">
        <v>322859</v>
      </c>
      <c r="F103" s="1">
        <v>73318</v>
      </c>
      <c r="G103" s="1">
        <v>20667</v>
      </c>
    </row>
    <row r="104" spans="1:7" x14ac:dyDescent="0.25">
      <c r="A104" s="7" t="s">
        <v>94</v>
      </c>
      <c r="B104" s="1">
        <v>100917</v>
      </c>
      <c r="C104" s="1">
        <v>72335</v>
      </c>
      <c r="D104" s="1">
        <v>3658</v>
      </c>
      <c r="E104" s="1">
        <v>22669</v>
      </c>
      <c r="F104" s="1">
        <v>2256</v>
      </c>
      <c r="G104" s="1" t="s">
        <v>32</v>
      </c>
    </row>
    <row r="105" spans="1:7" x14ac:dyDescent="0.25">
      <c r="A105" s="7" t="s">
        <v>95</v>
      </c>
      <c r="B105" s="1">
        <v>23797</v>
      </c>
      <c r="C105" s="1">
        <v>23797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5358</v>
      </c>
      <c r="C106" s="1">
        <v>5358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4778300</v>
      </c>
      <c r="C108" s="1">
        <v>1823703</v>
      </c>
      <c r="D108" s="1">
        <v>1261663</v>
      </c>
      <c r="E108" s="1">
        <v>1361182</v>
      </c>
      <c r="F108" s="1">
        <v>285545</v>
      </c>
      <c r="G108" s="1">
        <v>46207</v>
      </c>
    </row>
    <row r="109" spans="1:7" x14ac:dyDescent="0.25">
      <c r="A109" s="7" t="s">
        <v>93</v>
      </c>
      <c r="B109" s="1">
        <v>1937346</v>
      </c>
      <c r="C109" s="1">
        <v>1074504</v>
      </c>
      <c r="D109" s="1">
        <v>435981</v>
      </c>
      <c r="E109" s="1">
        <v>350584</v>
      </c>
      <c r="F109" s="1">
        <v>73224</v>
      </c>
      <c r="G109" s="1">
        <v>3053</v>
      </c>
    </row>
    <row r="110" spans="1:7" x14ac:dyDescent="0.25">
      <c r="A110" s="7" t="s">
        <v>94</v>
      </c>
      <c r="B110" s="1">
        <v>257137</v>
      </c>
      <c r="C110" s="1">
        <v>191772</v>
      </c>
      <c r="D110" s="1">
        <v>65365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18061</v>
      </c>
      <c r="C112" s="1">
        <v>5358</v>
      </c>
      <c r="D112" s="1" t="s">
        <v>32</v>
      </c>
      <c r="E112" s="1">
        <v>12703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5179069</v>
      </c>
      <c r="C114" s="1">
        <v>2128814</v>
      </c>
      <c r="D114" s="1">
        <v>1347075</v>
      </c>
      <c r="E114" s="1">
        <v>1404541</v>
      </c>
      <c r="F114" s="1">
        <v>274657</v>
      </c>
      <c r="G114" s="1">
        <v>23983</v>
      </c>
    </row>
    <row r="115" spans="1:7" x14ac:dyDescent="0.25">
      <c r="A115" s="7" t="s">
        <v>93</v>
      </c>
      <c r="B115" s="1">
        <v>1450493</v>
      </c>
      <c r="C115" s="1">
        <v>737982</v>
      </c>
      <c r="D115" s="1">
        <v>355054</v>
      </c>
      <c r="E115" s="1">
        <v>269035</v>
      </c>
      <c r="F115" s="1">
        <v>63145</v>
      </c>
      <c r="G115" s="1">
        <v>25277</v>
      </c>
    </row>
    <row r="116" spans="1:7" x14ac:dyDescent="0.25">
      <c r="A116" s="7" t="s">
        <v>94</v>
      </c>
      <c r="B116" s="1">
        <v>341034</v>
      </c>
      <c r="C116" s="1">
        <v>216093</v>
      </c>
      <c r="D116" s="1">
        <v>55711</v>
      </c>
      <c r="E116" s="1">
        <v>48263</v>
      </c>
      <c r="F116" s="1">
        <v>20967</v>
      </c>
      <c r="G116" s="1" t="s">
        <v>32</v>
      </c>
    </row>
    <row r="117" spans="1:7" x14ac:dyDescent="0.25">
      <c r="A117" s="7" t="s">
        <v>95</v>
      </c>
      <c r="B117" s="1">
        <v>14890</v>
      </c>
      <c r="C117" s="1">
        <v>7090</v>
      </c>
      <c r="D117" s="1">
        <v>5170</v>
      </c>
      <c r="E117" s="1">
        <v>2630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5358</v>
      </c>
      <c r="C118" s="1">
        <v>5358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6552789</v>
      </c>
      <c r="C120" s="1">
        <v>2816178</v>
      </c>
      <c r="D120" s="1">
        <v>1675887</v>
      </c>
      <c r="E120" s="1">
        <v>1664824</v>
      </c>
      <c r="F120" s="1">
        <v>349693</v>
      </c>
      <c r="G120" s="1">
        <v>46207</v>
      </c>
    </row>
    <row r="121" spans="1:7" x14ac:dyDescent="0.25">
      <c r="A121" s="7" t="s">
        <v>93</v>
      </c>
      <c r="B121" s="1">
        <v>394293</v>
      </c>
      <c r="C121" s="1">
        <v>266769</v>
      </c>
      <c r="D121" s="1">
        <v>73626</v>
      </c>
      <c r="E121" s="1">
        <v>47596</v>
      </c>
      <c r="F121" s="1">
        <v>3248</v>
      </c>
      <c r="G121" s="1">
        <v>3053</v>
      </c>
    </row>
    <row r="122" spans="1:7" x14ac:dyDescent="0.25">
      <c r="A122" s="7" t="s">
        <v>94</v>
      </c>
      <c r="B122" s="1">
        <v>31870</v>
      </c>
      <c r="C122" s="1">
        <v>7032</v>
      </c>
      <c r="D122" s="1">
        <v>13496</v>
      </c>
      <c r="E122" s="1">
        <v>11343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6534</v>
      </c>
      <c r="C123" s="1" t="s">
        <v>32</v>
      </c>
      <c r="D123" s="1" t="s">
        <v>32</v>
      </c>
      <c r="E123" s="1">
        <v>705</v>
      </c>
      <c r="F123" s="1">
        <v>5829</v>
      </c>
      <c r="G123" s="1" t="s">
        <v>32</v>
      </c>
    </row>
    <row r="124" spans="1:7" x14ac:dyDescent="0.25">
      <c r="A124" s="7" t="s">
        <v>45</v>
      </c>
      <c r="B124" s="1">
        <v>5358</v>
      </c>
      <c r="C124" s="1">
        <v>5358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6350468</v>
      </c>
      <c r="C126" s="1">
        <v>2643852</v>
      </c>
      <c r="D126" s="1">
        <v>1696018</v>
      </c>
      <c r="E126" s="1">
        <v>1610264</v>
      </c>
      <c r="F126" s="1">
        <v>351073</v>
      </c>
      <c r="G126" s="1">
        <v>49260</v>
      </c>
    </row>
    <row r="127" spans="1:7" x14ac:dyDescent="0.25">
      <c r="A127" s="7" t="s">
        <v>93</v>
      </c>
      <c r="B127" s="1">
        <v>573050</v>
      </c>
      <c r="C127" s="1">
        <v>387002</v>
      </c>
      <c r="D127" s="1">
        <v>64147</v>
      </c>
      <c r="E127" s="1">
        <v>114204</v>
      </c>
      <c r="F127" s="1">
        <v>7697</v>
      </c>
      <c r="G127" s="1" t="s">
        <v>32</v>
      </c>
    </row>
    <row r="128" spans="1:7" x14ac:dyDescent="0.25">
      <c r="A128" s="7" t="s">
        <v>94</v>
      </c>
      <c r="B128" s="1">
        <v>41936</v>
      </c>
      <c r="C128" s="1">
        <v>39092</v>
      </c>
      <c r="D128" s="1">
        <v>2844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25391</v>
      </c>
      <c r="C130" s="1">
        <v>25391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4045080</v>
      </c>
      <c r="C8" s="1">
        <v>1919118</v>
      </c>
      <c r="D8" s="1">
        <v>1083795</v>
      </c>
      <c r="E8" s="1">
        <v>852957</v>
      </c>
      <c r="F8" s="1">
        <v>167916</v>
      </c>
      <c r="G8" s="1">
        <v>21293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268656</v>
      </c>
      <c r="C10" s="1">
        <v>151223</v>
      </c>
      <c r="D10" s="1">
        <v>68180</v>
      </c>
      <c r="E10" s="1">
        <v>49252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1171659</v>
      </c>
      <c r="C11" s="1">
        <v>793033</v>
      </c>
      <c r="D11" s="1">
        <v>194276</v>
      </c>
      <c r="E11" s="1">
        <v>172459</v>
      </c>
      <c r="F11" s="1">
        <v>11891</v>
      </c>
      <c r="G11" s="1" t="s">
        <v>32</v>
      </c>
    </row>
    <row r="12" spans="1:7" x14ac:dyDescent="0.25">
      <c r="A12" s="7" t="s">
        <v>36</v>
      </c>
      <c r="B12" s="1">
        <v>923704</v>
      </c>
      <c r="C12" s="1">
        <v>499963</v>
      </c>
      <c r="D12" s="1">
        <v>226035</v>
      </c>
      <c r="E12" s="1">
        <v>159015</v>
      </c>
      <c r="F12" s="1">
        <v>35978</v>
      </c>
      <c r="G12" s="1">
        <v>2713</v>
      </c>
    </row>
    <row r="13" spans="1:7" x14ac:dyDescent="0.25">
      <c r="A13" s="7" t="s">
        <v>37</v>
      </c>
      <c r="B13" s="1">
        <v>691949</v>
      </c>
      <c r="C13" s="1">
        <v>211683</v>
      </c>
      <c r="D13" s="1">
        <v>261292</v>
      </c>
      <c r="E13" s="1">
        <v>177076</v>
      </c>
      <c r="F13" s="1">
        <v>30633</v>
      </c>
      <c r="G13" s="1">
        <v>11265</v>
      </c>
    </row>
    <row r="14" spans="1:7" x14ac:dyDescent="0.25">
      <c r="A14" s="7" t="s">
        <v>38</v>
      </c>
      <c r="B14" s="1">
        <v>989113</v>
      </c>
      <c r="C14" s="1">
        <v>263215</v>
      </c>
      <c r="D14" s="1">
        <v>334012</v>
      </c>
      <c r="E14" s="1">
        <v>295155</v>
      </c>
      <c r="F14" s="1">
        <v>89415</v>
      </c>
      <c r="G14" s="1">
        <v>7316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1850607</v>
      </c>
      <c r="C16" s="1">
        <v>846473</v>
      </c>
      <c r="D16" s="1">
        <v>479159</v>
      </c>
      <c r="E16" s="1">
        <v>413341</v>
      </c>
      <c r="F16" s="1">
        <v>99226</v>
      </c>
      <c r="G16" s="1">
        <v>12407</v>
      </c>
    </row>
    <row r="17" spans="1:7" x14ac:dyDescent="0.25">
      <c r="A17" s="7" t="s">
        <v>40</v>
      </c>
      <c r="B17" s="1">
        <v>2194473</v>
      </c>
      <c r="C17" s="1">
        <v>1072646</v>
      </c>
      <c r="D17" s="1">
        <v>604636</v>
      </c>
      <c r="E17" s="1">
        <v>439616</v>
      </c>
      <c r="F17" s="1">
        <v>68690</v>
      </c>
      <c r="G17" s="1">
        <v>8886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1734367</v>
      </c>
      <c r="C19" s="1">
        <v>755884</v>
      </c>
      <c r="D19" s="1">
        <v>468264</v>
      </c>
      <c r="E19" s="1">
        <v>398586</v>
      </c>
      <c r="F19" s="1">
        <v>99226</v>
      </c>
      <c r="G19" s="1">
        <v>12407</v>
      </c>
    </row>
    <row r="20" spans="1:7" x14ac:dyDescent="0.25">
      <c r="A20" s="7" t="s">
        <v>42</v>
      </c>
      <c r="B20" s="1">
        <v>2052077</v>
      </c>
      <c r="C20" s="1">
        <v>989846</v>
      </c>
      <c r="D20" s="1">
        <v>571160</v>
      </c>
      <c r="E20" s="1">
        <v>420552</v>
      </c>
      <c r="F20" s="1">
        <v>61634</v>
      </c>
      <c r="G20" s="1">
        <v>8886</v>
      </c>
    </row>
    <row r="21" spans="1:7" x14ac:dyDescent="0.25">
      <c r="A21" s="7" t="s">
        <v>43</v>
      </c>
      <c r="B21" s="1">
        <v>12611</v>
      </c>
      <c r="C21" s="1">
        <v>2312</v>
      </c>
      <c r="D21" s="1" t="s">
        <v>32</v>
      </c>
      <c r="E21" s="1">
        <v>10299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208189</v>
      </c>
      <c r="C22" s="1">
        <v>152874</v>
      </c>
      <c r="D22" s="1">
        <v>38033</v>
      </c>
      <c r="E22" s="1">
        <v>17283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37836</v>
      </c>
      <c r="C23" s="1">
        <v>18203</v>
      </c>
      <c r="D23" s="1">
        <v>6338</v>
      </c>
      <c r="E23" s="1">
        <v>6238</v>
      </c>
      <c r="F23" s="1">
        <v>7056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142834</v>
      </c>
      <c r="C25" s="1">
        <v>85621</v>
      </c>
      <c r="D25" s="1">
        <v>37217</v>
      </c>
      <c r="E25" s="1">
        <v>13227</v>
      </c>
      <c r="F25" s="1">
        <v>4679</v>
      </c>
      <c r="G25" s="1">
        <v>2090</v>
      </c>
    </row>
    <row r="26" spans="1:7" x14ac:dyDescent="0.25">
      <c r="A26" s="7" t="s">
        <v>47</v>
      </c>
      <c r="B26" s="1">
        <v>3461888</v>
      </c>
      <c r="C26" s="1">
        <v>1538772</v>
      </c>
      <c r="D26" s="1">
        <v>970839</v>
      </c>
      <c r="E26" s="1">
        <v>783786</v>
      </c>
      <c r="F26" s="1">
        <v>152001</v>
      </c>
      <c r="G26" s="1">
        <v>16491</v>
      </c>
    </row>
    <row r="27" spans="1:7" x14ac:dyDescent="0.25">
      <c r="A27" s="7" t="s">
        <v>48</v>
      </c>
      <c r="B27" s="1">
        <v>201271</v>
      </c>
      <c r="C27" s="1">
        <v>148495</v>
      </c>
      <c r="D27" s="1">
        <v>25620</v>
      </c>
      <c r="E27" s="1">
        <v>27156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194360</v>
      </c>
      <c r="C28" s="1">
        <v>125596</v>
      </c>
      <c r="D28" s="1">
        <v>42458</v>
      </c>
      <c r="E28" s="1">
        <v>22126</v>
      </c>
      <c r="F28" s="1">
        <v>4179</v>
      </c>
      <c r="G28" s="1" t="s">
        <v>32</v>
      </c>
    </row>
    <row r="29" spans="1:7" x14ac:dyDescent="0.25">
      <c r="A29" s="7" t="s">
        <v>45</v>
      </c>
      <c r="B29" s="1">
        <v>44727</v>
      </c>
      <c r="C29" s="1">
        <v>20636</v>
      </c>
      <c r="D29" s="1">
        <v>7660</v>
      </c>
      <c r="E29" s="1">
        <v>6663</v>
      </c>
      <c r="F29" s="1">
        <v>7056</v>
      </c>
      <c r="G29" s="1">
        <v>2713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354403</v>
      </c>
      <c r="C31" s="1">
        <v>234115</v>
      </c>
      <c r="D31" s="1">
        <v>62838</v>
      </c>
      <c r="E31" s="1">
        <v>50681</v>
      </c>
      <c r="F31" s="1">
        <v>4679</v>
      </c>
      <c r="G31" s="1">
        <v>2090</v>
      </c>
    </row>
    <row r="32" spans="1:7" x14ac:dyDescent="0.25">
      <c r="A32" s="7" t="s">
        <v>51</v>
      </c>
      <c r="B32" s="1">
        <v>3395473</v>
      </c>
      <c r="C32" s="1">
        <v>1503749</v>
      </c>
      <c r="D32" s="1">
        <v>964500</v>
      </c>
      <c r="E32" s="1">
        <v>758732</v>
      </c>
      <c r="F32" s="1">
        <v>152001</v>
      </c>
      <c r="G32" s="1">
        <v>16491</v>
      </c>
    </row>
    <row r="33" spans="1:7" x14ac:dyDescent="0.25">
      <c r="A33" s="7" t="s">
        <v>52</v>
      </c>
      <c r="B33" s="1">
        <v>228652</v>
      </c>
      <c r="C33" s="1">
        <v>148253</v>
      </c>
      <c r="D33" s="1">
        <v>42458</v>
      </c>
      <c r="E33" s="1">
        <v>33762</v>
      </c>
      <c r="F33" s="1">
        <v>4179</v>
      </c>
      <c r="G33" s="1" t="s">
        <v>32</v>
      </c>
    </row>
    <row r="34" spans="1:7" x14ac:dyDescent="0.25">
      <c r="A34" s="7" t="s">
        <v>45</v>
      </c>
      <c r="B34" s="1">
        <v>66551</v>
      </c>
      <c r="C34" s="1">
        <v>33001</v>
      </c>
      <c r="D34" s="1">
        <v>13999</v>
      </c>
      <c r="E34" s="1">
        <v>9783</v>
      </c>
      <c r="F34" s="1">
        <v>7056</v>
      </c>
      <c r="G34" s="1">
        <v>2713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267838</v>
      </c>
      <c r="C36" s="1">
        <v>127571</v>
      </c>
      <c r="D36" s="1">
        <v>78485</v>
      </c>
      <c r="E36" s="1">
        <v>54890</v>
      </c>
      <c r="F36" s="1">
        <v>4179</v>
      </c>
      <c r="G36" s="1">
        <v>2713</v>
      </c>
    </row>
    <row r="37" spans="1:7" x14ac:dyDescent="0.25">
      <c r="A37" s="7" t="s">
        <v>54</v>
      </c>
      <c r="B37" s="1">
        <v>3229162</v>
      </c>
      <c r="C37" s="1">
        <v>1460289</v>
      </c>
      <c r="D37" s="1">
        <v>921053</v>
      </c>
      <c r="E37" s="1">
        <v>688592</v>
      </c>
      <c r="F37" s="1">
        <v>147024</v>
      </c>
      <c r="G37" s="1">
        <v>12204</v>
      </c>
    </row>
    <row r="38" spans="1:7" x14ac:dyDescent="0.25">
      <c r="A38" s="7" t="s">
        <v>55</v>
      </c>
      <c r="B38" s="1">
        <v>278371</v>
      </c>
      <c r="C38" s="1">
        <v>170155</v>
      </c>
      <c r="D38" s="1">
        <v>30737</v>
      </c>
      <c r="E38" s="1">
        <v>63115</v>
      </c>
      <c r="F38" s="1">
        <v>12538</v>
      </c>
      <c r="G38" s="1">
        <v>1826</v>
      </c>
    </row>
    <row r="39" spans="1:7" x14ac:dyDescent="0.25">
      <c r="A39" s="7" t="s">
        <v>56</v>
      </c>
      <c r="B39" s="1">
        <v>47845</v>
      </c>
      <c r="C39" s="1">
        <v>30728</v>
      </c>
      <c r="D39" s="1">
        <v>5742</v>
      </c>
      <c r="E39" s="1">
        <v>11375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221864</v>
      </c>
      <c r="C40" s="1">
        <v>130376</v>
      </c>
      <c r="D40" s="1">
        <v>47779</v>
      </c>
      <c r="E40" s="1">
        <v>34986</v>
      </c>
      <c r="F40" s="1">
        <v>4174</v>
      </c>
      <c r="G40" s="1">
        <v>4550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195564</v>
      </c>
      <c r="C42" s="1">
        <v>125040</v>
      </c>
      <c r="D42" s="1">
        <v>48396</v>
      </c>
      <c r="E42" s="1">
        <v>22127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1668406</v>
      </c>
      <c r="C43" s="1">
        <v>934230</v>
      </c>
      <c r="D43" s="1">
        <v>388185</v>
      </c>
      <c r="E43" s="1">
        <v>273595</v>
      </c>
      <c r="F43" s="1">
        <v>69683</v>
      </c>
      <c r="G43" s="1">
        <v>2713</v>
      </c>
    </row>
    <row r="44" spans="1:7" x14ac:dyDescent="0.25">
      <c r="A44" s="7" t="s">
        <v>60</v>
      </c>
      <c r="B44" s="1">
        <v>1208150</v>
      </c>
      <c r="C44" s="1">
        <v>563772</v>
      </c>
      <c r="D44" s="1">
        <v>333466</v>
      </c>
      <c r="E44" s="1">
        <v>254657</v>
      </c>
      <c r="F44" s="1">
        <v>45531</v>
      </c>
      <c r="G44" s="1">
        <v>10723</v>
      </c>
    </row>
    <row r="45" spans="1:7" x14ac:dyDescent="0.25">
      <c r="A45" s="7" t="s">
        <v>61</v>
      </c>
      <c r="B45" s="1">
        <v>972961</v>
      </c>
      <c r="C45" s="1">
        <v>296076</v>
      </c>
      <c r="D45" s="1">
        <v>313748</v>
      </c>
      <c r="E45" s="1">
        <v>302578</v>
      </c>
      <c r="F45" s="1">
        <v>52702</v>
      </c>
      <c r="G45" s="1">
        <v>7857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2196645</v>
      </c>
      <c r="C47" s="1">
        <v>850948</v>
      </c>
      <c r="D47" s="1">
        <v>624583</v>
      </c>
      <c r="E47" s="1">
        <v>572398</v>
      </c>
      <c r="F47" s="1">
        <v>135863</v>
      </c>
      <c r="G47" s="1">
        <v>12853</v>
      </c>
    </row>
    <row r="48" spans="1:7" x14ac:dyDescent="0.25">
      <c r="A48" s="7" t="s">
        <v>63</v>
      </c>
      <c r="B48" s="1">
        <v>210985</v>
      </c>
      <c r="C48" s="1">
        <v>90382</v>
      </c>
      <c r="D48" s="1">
        <v>68381</v>
      </c>
      <c r="E48" s="1">
        <v>35656</v>
      </c>
      <c r="F48" s="1">
        <v>12928</v>
      </c>
      <c r="G48" s="1">
        <v>3638</v>
      </c>
    </row>
    <row r="49" spans="1:7" x14ac:dyDescent="0.25">
      <c r="A49" s="7" t="s">
        <v>64</v>
      </c>
      <c r="B49" s="1">
        <v>616647</v>
      </c>
      <c r="C49" s="1">
        <v>313819</v>
      </c>
      <c r="D49" s="1">
        <v>191041</v>
      </c>
      <c r="E49" s="1">
        <v>101013</v>
      </c>
      <c r="F49" s="1">
        <v>8061</v>
      </c>
      <c r="G49" s="1">
        <v>2713</v>
      </c>
    </row>
    <row r="50" spans="1:7" x14ac:dyDescent="0.25">
      <c r="A50" s="7" t="s">
        <v>65</v>
      </c>
      <c r="B50" s="1">
        <v>1006129</v>
      </c>
      <c r="C50" s="1">
        <v>654949</v>
      </c>
      <c r="D50" s="1">
        <v>199790</v>
      </c>
      <c r="E50" s="1">
        <v>138237</v>
      </c>
      <c r="F50" s="1">
        <v>11064</v>
      </c>
      <c r="G50" s="1">
        <v>2090</v>
      </c>
    </row>
    <row r="51" spans="1:7" x14ac:dyDescent="0.25">
      <c r="A51" s="7" t="s">
        <v>45</v>
      </c>
      <c r="B51" s="1">
        <v>14674</v>
      </c>
      <c r="C51" s="1">
        <v>9021</v>
      </c>
      <c r="D51" s="1" t="s">
        <v>32</v>
      </c>
      <c r="E51" s="1">
        <v>5653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394105</v>
      </c>
      <c r="C53" s="1">
        <v>120154</v>
      </c>
      <c r="D53" s="1">
        <v>121910</v>
      </c>
      <c r="E53" s="1">
        <v>110300</v>
      </c>
      <c r="F53" s="1">
        <v>31211</v>
      </c>
      <c r="G53" s="1">
        <v>10530</v>
      </c>
    </row>
    <row r="54" spans="1:7" x14ac:dyDescent="0.25">
      <c r="A54" s="7" t="s">
        <v>67</v>
      </c>
      <c r="B54" s="1">
        <v>1538506</v>
      </c>
      <c r="C54" s="1">
        <v>612837</v>
      </c>
      <c r="D54" s="1">
        <v>476861</v>
      </c>
      <c r="E54" s="1">
        <v>385283</v>
      </c>
      <c r="F54" s="1">
        <v>57313</v>
      </c>
      <c r="G54" s="1">
        <v>6213</v>
      </c>
    </row>
    <row r="55" spans="1:7" x14ac:dyDescent="0.25">
      <c r="A55" s="7" t="s">
        <v>68</v>
      </c>
      <c r="B55" s="1">
        <v>696663</v>
      </c>
      <c r="C55" s="1">
        <v>343066</v>
      </c>
      <c r="D55" s="1">
        <v>196271</v>
      </c>
      <c r="E55" s="1">
        <v>122108</v>
      </c>
      <c r="F55" s="1">
        <v>30669</v>
      </c>
      <c r="G55" s="1">
        <v>4550</v>
      </c>
    </row>
    <row r="56" spans="1:7" x14ac:dyDescent="0.25">
      <c r="A56" s="7" t="s">
        <v>69</v>
      </c>
      <c r="B56" s="1">
        <v>705007</v>
      </c>
      <c r="C56" s="1">
        <v>352509</v>
      </c>
      <c r="D56" s="1">
        <v>200556</v>
      </c>
      <c r="E56" s="1">
        <v>140600</v>
      </c>
      <c r="F56" s="1">
        <v>11342</v>
      </c>
      <c r="G56" s="1" t="s">
        <v>32</v>
      </c>
    </row>
    <row r="57" spans="1:7" x14ac:dyDescent="0.25">
      <c r="A57" s="7" t="s">
        <v>70</v>
      </c>
      <c r="B57" s="1">
        <v>274668</v>
      </c>
      <c r="C57" s="1">
        <v>163262</v>
      </c>
      <c r="D57" s="1">
        <v>50567</v>
      </c>
      <c r="E57" s="1">
        <v>52516</v>
      </c>
      <c r="F57" s="1">
        <v>8322</v>
      </c>
      <c r="G57" s="1" t="s">
        <v>32</v>
      </c>
    </row>
    <row r="58" spans="1:7" x14ac:dyDescent="0.25">
      <c r="A58" s="7" t="s">
        <v>71</v>
      </c>
      <c r="B58" s="1">
        <v>197578</v>
      </c>
      <c r="C58" s="1">
        <v>154400</v>
      </c>
      <c r="D58" s="1">
        <v>15279</v>
      </c>
      <c r="E58" s="1">
        <v>24781</v>
      </c>
      <c r="F58" s="1">
        <v>3118</v>
      </c>
      <c r="G58" s="1" t="s">
        <v>32</v>
      </c>
    </row>
    <row r="59" spans="1:7" x14ac:dyDescent="0.25">
      <c r="A59" s="7" t="s">
        <v>72</v>
      </c>
      <c r="B59" s="1">
        <v>238553</v>
      </c>
      <c r="C59" s="1">
        <v>172891</v>
      </c>
      <c r="D59" s="1">
        <v>22351</v>
      </c>
      <c r="E59" s="1">
        <v>17370</v>
      </c>
      <c r="F59" s="1">
        <v>25941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1430864</v>
      </c>
      <c r="C61" s="1">
        <v>877453</v>
      </c>
      <c r="D61" s="1">
        <v>282908</v>
      </c>
      <c r="E61" s="1">
        <v>211898</v>
      </c>
      <c r="F61" s="1">
        <v>54055</v>
      </c>
      <c r="G61" s="1">
        <v>4550</v>
      </c>
    </row>
    <row r="62" spans="1:7" x14ac:dyDescent="0.25">
      <c r="A62" s="7" t="s">
        <v>74</v>
      </c>
      <c r="B62" s="1">
        <v>2614216</v>
      </c>
      <c r="C62" s="1">
        <v>1041665</v>
      </c>
      <c r="D62" s="1">
        <v>800887</v>
      </c>
      <c r="E62" s="1">
        <v>641059</v>
      </c>
      <c r="F62" s="1">
        <v>113861</v>
      </c>
      <c r="G62" s="1">
        <v>16743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652858</v>
      </c>
      <c r="C64" s="1">
        <v>424535</v>
      </c>
      <c r="D64" s="1">
        <v>119283</v>
      </c>
      <c r="E64" s="1">
        <v>106949</v>
      </c>
      <c r="F64" s="1" t="s">
        <v>32</v>
      </c>
      <c r="G64" s="1">
        <v>2090</v>
      </c>
    </row>
    <row r="65" spans="1:7" x14ac:dyDescent="0.25">
      <c r="A65" s="7" t="s">
        <v>51</v>
      </c>
      <c r="B65" s="1">
        <v>3382343</v>
      </c>
      <c r="C65" s="1">
        <v>1494583</v>
      </c>
      <c r="D65" s="1">
        <v>964512</v>
      </c>
      <c r="E65" s="1">
        <v>738302</v>
      </c>
      <c r="F65" s="1">
        <v>165742</v>
      </c>
      <c r="G65" s="1">
        <v>19203</v>
      </c>
    </row>
    <row r="66" spans="1:7" x14ac:dyDescent="0.25">
      <c r="A66" s="7" t="s">
        <v>45</v>
      </c>
      <c r="B66" s="1">
        <v>9879</v>
      </c>
      <c r="C66" s="1" t="s">
        <v>32</v>
      </c>
      <c r="D66" s="1" t="s">
        <v>32</v>
      </c>
      <c r="E66" s="1">
        <v>7706</v>
      </c>
      <c r="F66" s="1">
        <v>2174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2478295</v>
      </c>
      <c r="C68" s="1">
        <v>1222390</v>
      </c>
      <c r="D68" s="1">
        <v>638273</v>
      </c>
      <c r="E68" s="1">
        <v>488754</v>
      </c>
      <c r="F68" s="1">
        <v>116052</v>
      </c>
      <c r="G68" s="1">
        <v>12827</v>
      </c>
    </row>
    <row r="69" spans="1:7" x14ac:dyDescent="0.25">
      <c r="A69" s="7" t="s">
        <v>51</v>
      </c>
      <c r="B69" s="1">
        <v>1561354</v>
      </c>
      <c r="C69" s="1">
        <v>696729</v>
      </c>
      <c r="D69" s="1">
        <v>443210</v>
      </c>
      <c r="E69" s="1">
        <v>361085</v>
      </c>
      <c r="F69" s="1">
        <v>51864</v>
      </c>
      <c r="G69" s="1">
        <v>8466</v>
      </c>
    </row>
    <row r="70" spans="1:7" x14ac:dyDescent="0.25">
      <c r="A70" s="7" t="s">
        <v>45</v>
      </c>
      <c r="B70" s="1">
        <v>5431</v>
      </c>
      <c r="C70" s="1" t="s">
        <v>32</v>
      </c>
      <c r="D70" s="1">
        <v>2312</v>
      </c>
      <c r="E70" s="1">
        <v>3118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401589</v>
      </c>
      <c r="C72" s="1">
        <v>250527</v>
      </c>
      <c r="D72" s="1">
        <v>89630</v>
      </c>
      <c r="E72" s="1">
        <v>50403</v>
      </c>
      <c r="F72" s="1">
        <v>6850</v>
      </c>
      <c r="G72" s="1">
        <v>4179</v>
      </c>
    </row>
    <row r="73" spans="1:7" x14ac:dyDescent="0.25">
      <c r="A73" s="7" t="s">
        <v>76</v>
      </c>
      <c r="B73" s="1">
        <v>373266</v>
      </c>
      <c r="C73" s="1">
        <v>195996</v>
      </c>
      <c r="D73" s="1">
        <v>119432</v>
      </c>
      <c r="E73" s="1">
        <v>49865</v>
      </c>
      <c r="F73" s="1">
        <v>7973</v>
      </c>
      <c r="G73" s="1" t="s">
        <v>32</v>
      </c>
    </row>
    <row r="74" spans="1:7" x14ac:dyDescent="0.25">
      <c r="A74" s="7" t="s">
        <v>77</v>
      </c>
      <c r="B74" s="1">
        <v>555101</v>
      </c>
      <c r="C74" s="1">
        <v>293943</v>
      </c>
      <c r="D74" s="1">
        <v>179915</v>
      </c>
      <c r="E74" s="1">
        <v>70798</v>
      </c>
      <c r="F74" s="1">
        <v>3371</v>
      </c>
      <c r="G74" s="1">
        <v>7074</v>
      </c>
    </row>
    <row r="75" spans="1:7" x14ac:dyDescent="0.25">
      <c r="A75" s="7" t="s">
        <v>78</v>
      </c>
      <c r="B75" s="1">
        <v>726330</v>
      </c>
      <c r="C75" s="1">
        <v>353959</v>
      </c>
      <c r="D75" s="1">
        <v>183822</v>
      </c>
      <c r="E75" s="1">
        <v>144517</v>
      </c>
      <c r="F75" s="1">
        <v>44031</v>
      </c>
      <c r="G75" s="1" t="s">
        <v>32</v>
      </c>
    </row>
    <row r="76" spans="1:7" x14ac:dyDescent="0.25">
      <c r="A76" s="7" t="s">
        <v>79</v>
      </c>
      <c r="B76" s="1">
        <v>565921</v>
      </c>
      <c r="C76" s="1">
        <v>212790</v>
      </c>
      <c r="D76" s="1">
        <v>191580</v>
      </c>
      <c r="E76" s="1">
        <v>125068</v>
      </c>
      <c r="F76" s="1">
        <v>32805</v>
      </c>
      <c r="G76" s="1">
        <v>3678</v>
      </c>
    </row>
    <row r="77" spans="1:7" x14ac:dyDescent="0.25">
      <c r="A77" s="7" t="s">
        <v>80</v>
      </c>
      <c r="B77" s="1">
        <v>487362</v>
      </c>
      <c r="C77" s="1">
        <v>189084</v>
      </c>
      <c r="D77" s="1">
        <v>116422</v>
      </c>
      <c r="E77" s="1">
        <v>167073</v>
      </c>
      <c r="F77" s="1">
        <v>14784</v>
      </c>
      <c r="G77" s="1" t="s">
        <v>32</v>
      </c>
    </row>
    <row r="78" spans="1:7" x14ac:dyDescent="0.25">
      <c r="A78" s="7" t="s">
        <v>81</v>
      </c>
      <c r="B78" s="1">
        <v>170821</v>
      </c>
      <c r="C78" s="1">
        <v>19357</v>
      </c>
      <c r="D78" s="1">
        <v>57587</v>
      </c>
      <c r="E78" s="1">
        <v>78141</v>
      </c>
      <c r="F78" s="1">
        <v>15735</v>
      </c>
      <c r="G78" s="1" t="s">
        <v>32</v>
      </c>
    </row>
    <row r="79" spans="1:7" x14ac:dyDescent="0.25">
      <c r="A79" s="7" t="s">
        <v>82</v>
      </c>
      <c r="B79" s="1">
        <v>144465</v>
      </c>
      <c r="C79" s="1">
        <v>26926</v>
      </c>
      <c r="D79" s="1">
        <v>60819</v>
      </c>
      <c r="E79" s="1">
        <v>53602</v>
      </c>
      <c r="F79" s="1">
        <v>3118</v>
      </c>
      <c r="G79" s="1" t="s">
        <v>32</v>
      </c>
    </row>
    <row r="80" spans="1:7" x14ac:dyDescent="0.25">
      <c r="A80" s="7" t="s">
        <v>45</v>
      </c>
      <c r="B80" s="1">
        <v>620226</v>
      </c>
      <c r="C80" s="1">
        <v>376537</v>
      </c>
      <c r="D80" s="1">
        <v>84589</v>
      </c>
      <c r="E80" s="1">
        <v>113491</v>
      </c>
      <c r="F80" s="1">
        <v>39248</v>
      </c>
      <c r="G80" s="1">
        <v>6361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26063</v>
      </c>
      <c r="C82" s="1">
        <v>26063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15250</v>
      </c>
      <c r="C83" s="1">
        <v>15250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6834</v>
      </c>
      <c r="C84" s="1">
        <v>6834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19199</v>
      </c>
      <c r="C85" s="1">
        <v>19199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3995116</v>
      </c>
      <c r="C86" s="1">
        <v>1872273</v>
      </c>
      <c r="D86" s="1">
        <v>1083795</v>
      </c>
      <c r="E86" s="1">
        <v>849839</v>
      </c>
      <c r="F86" s="1">
        <v>167916</v>
      </c>
      <c r="G86" s="1">
        <v>21293</v>
      </c>
    </row>
    <row r="87" spans="1:7" x14ac:dyDescent="0.25">
      <c r="A87" s="7" t="s">
        <v>45</v>
      </c>
      <c r="B87" s="1">
        <v>3118</v>
      </c>
      <c r="C87" s="1" t="s">
        <v>32</v>
      </c>
      <c r="D87" s="1" t="s">
        <v>32</v>
      </c>
      <c r="E87" s="1">
        <v>3118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3380417</v>
      </c>
      <c r="C89" s="1">
        <v>1606339</v>
      </c>
      <c r="D89" s="1">
        <v>882980</v>
      </c>
      <c r="E89" s="1">
        <v>751931</v>
      </c>
      <c r="F89" s="1">
        <v>126964</v>
      </c>
      <c r="G89" s="1">
        <v>12204</v>
      </c>
    </row>
    <row r="90" spans="1:7" x14ac:dyDescent="0.25">
      <c r="A90" s="7" t="s">
        <v>88</v>
      </c>
      <c r="B90" s="1">
        <v>226854</v>
      </c>
      <c r="C90" s="1">
        <v>80694</v>
      </c>
      <c r="D90" s="1">
        <v>86137</v>
      </c>
      <c r="E90" s="1">
        <v>40645</v>
      </c>
      <c r="F90" s="1">
        <v>14827</v>
      </c>
      <c r="G90" s="1">
        <v>4550</v>
      </c>
    </row>
    <row r="91" spans="1:7" x14ac:dyDescent="0.25">
      <c r="A91" s="7" t="s">
        <v>89</v>
      </c>
      <c r="B91" s="1">
        <v>114519</v>
      </c>
      <c r="C91" s="1">
        <v>63423</v>
      </c>
      <c r="D91" s="1">
        <v>25577</v>
      </c>
      <c r="E91" s="1">
        <v>22399</v>
      </c>
      <c r="F91" s="1">
        <v>3120</v>
      </c>
      <c r="G91" s="1" t="s">
        <v>32</v>
      </c>
    </row>
    <row r="92" spans="1:7" x14ac:dyDescent="0.25">
      <c r="A92" s="7" t="s">
        <v>90</v>
      </c>
      <c r="B92" s="1">
        <v>173815</v>
      </c>
      <c r="C92" s="1">
        <v>58691</v>
      </c>
      <c r="D92" s="1">
        <v>68513</v>
      </c>
      <c r="E92" s="1">
        <v>27169</v>
      </c>
      <c r="F92" s="1">
        <v>19443</v>
      </c>
      <c r="G92" s="1" t="s">
        <v>32</v>
      </c>
    </row>
    <row r="93" spans="1:7" ht="30" x14ac:dyDescent="0.25">
      <c r="A93" s="7" t="s">
        <v>91</v>
      </c>
      <c r="B93" s="1">
        <v>32298</v>
      </c>
      <c r="C93" s="1">
        <v>16498</v>
      </c>
      <c r="D93" s="1">
        <v>12944</v>
      </c>
      <c r="E93" s="1">
        <v>2855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174268</v>
      </c>
      <c r="C94" s="1">
        <v>111998</v>
      </c>
      <c r="D94" s="1">
        <v>32341</v>
      </c>
      <c r="E94" s="1">
        <v>18708</v>
      </c>
      <c r="F94" s="1">
        <v>6682</v>
      </c>
      <c r="G94" s="1">
        <v>4539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2724030</v>
      </c>
      <c r="C96" s="1">
        <v>1202510</v>
      </c>
      <c r="D96" s="1">
        <v>749183</v>
      </c>
      <c r="E96" s="1">
        <v>620334</v>
      </c>
      <c r="F96" s="1">
        <v>134626</v>
      </c>
      <c r="G96" s="1">
        <v>17377</v>
      </c>
    </row>
    <row r="97" spans="1:7" x14ac:dyDescent="0.25">
      <c r="A97" s="7" t="s">
        <v>93</v>
      </c>
      <c r="B97" s="1">
        <v>1162127</v>
      </c>
      <c r="C97" s="1">
        <v>598800</v>
      </c>
      <c r="D97" s="1">
        <v>308730</v>
      </c>
      <c r="E97" s="1">
        <v>217392</v>
      </c>
      <c r="F97" s="1">
        <v>33290</v>
      </c>
      <c r="G97" s="1">
        <v>3916</v>
      </c>
    </row>
    <row r="98" spans="1:7" x14ac:dyDescent="0.25">
      <c r="A98" s="7" t="s">
        <v>94</v>
      </c>
      <c r="B98" s="1">
        <v>140393</v>
      </c>
      <c r="C98" s="1">
        <v>99279</v>
      </c>
      <c r="D98" s="1">
        <v>25882</v>
      </c>
      <c r="E98" s="1">
        <v>15232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18529</v>
      </c>
      <c r="C99" s="1">
        <v>18529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3295784</v>
      </c>
      <c r="C102" s="1">
        <v>1643976</v>
      </c>
      <c r="D102" s="1">
        <v>846926</v>
      </c>
      <c r="E102" s="1">
        <v>649899</v>
      </c>
      <c r="F102" s="1">
        <v>139457</v>
      </c>
      <c r="G102" s="1">
        <v>15525</v>
      </c>
    </row>
    <row r="103" spans="1:7" x14ac:dyDescent="0.25">
      <c r="A103" s="7" t="s">
        <v>93</v>
      </c>
      <c r="B103" s="1">
        <v>655229</v>
      </c>
      <c r="C103" s="1">
        <v>244228</v>
      </c>
      <c r="D103" s="1">
        <v>198859</v>
      </c>
      <c r="E103" s="1">
        <v>190307</v>
      </c>
      <c r="F103" s="1">
        <v>19745</v>
      </c>
      <c r="G103" s="1">
        <v>2090</v>
      </c>
    </row>
    <row r="104" spans="1:7" x14ac:dyDescent="0.25">
      <c r="A104" s="7" t="s">
        <v>94</v>
      </c>
      <c r="B104" s="1">
        <v>45559</v>
      </c>
      <c r="C104" s="1">
        <v>8238</v>
      </c>
      <c r="D104" s="1">
        <v>20893</v>
      </c>
      <c r="E104" s="1">
        <v>12751</v>
      </c>
      <c r="F104" s="1" t="s">
        <v>32</v>
      </c>
      <c r="G104" s="1">
        <v>3678</v>
      </c>
    </row>
    <row r="105" spans="1:7" x14ac:dyDescent="0.25">
      <c r="A105" s="7" t="s">
        <v>95</v>
      </c>
      <c r="B105" s="1">
        <v>29424</v>
      </c>
      <c r="C105" s="1">
        <v>18529</v>
      </c>
      <c r="D105" s="1">
        <v>10895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19083</v>
      </c>
      <c r="C106" s="1">
        <v>4148</v>
      </c>
      <c r="D106" s="1">
        <v>6222</v>
      </c>
      <c r="E106" s="1" t="s">
        <v>32</v>
      </c>
      <c r="F106" s="1">
        <v>8714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2449633</v>
      </c>
      <c r="C108" s="1">
        <v>972206</v>
      </c>
      <c r="D108" s="1">
        <v>647834</v>
      </c>
      <c r="E108" s="1">
        <v>667730</v>
      </c>
      <c r="F108" s="1">
        <v>142659</v>
      </c>
      <c r="G108" s="1">
        <v>19203</v>
      </c>
    </row>
    <row r="109" spans="1:7" x14ac:dyDescent="0.25">
      <c r="A109" s="7" t="s">
        <v>93</v>
      </c>
      <c r="B109" s="1">
        <v>1318347</v>
      </c>
      <c r="C109" s="1">
        <v>748165</v>
      </c>
      <c r="D109" s="1">
        <v>379633</v>
      </c>
      <c r="E109" s="1">
        <v>163202</v>
      </c>
      <c r="F109" s="1">
        <v>25257</v>
      </c>
      <c r="G109" s="1">
        <v>2090</v>
      </c>
    </row>
    <row r="110" spans="1:7" x14ac:dyDescent="0.25">
      <c r="A110" s="7" t="s">
        <v>94</v>
      </c>
      <c r="B110" s="1">
        <v>253657</v>
      </c>
      <c r="C110" s="1">
        <v>180218</v>
      </c>
      <c r="D110" s="1">
        <v>51414</v>
      </c>
      <c r="E110" s="1">
        <v>22026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18529</v>
      </c>
      <c r="C111" s="1">
        <v>18529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4914</v>
      </c>
      <c r="C112" s="1" t="s">
        <v>32</v>
      </c>
      <c r="D112" s="1">
        <v>4914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2763404</v>
      </c>
      <c r="C114" s="1">
        <v>1292203</v>
      </c>
      <c r="D114" s="1">
        <v>724146</v>
      </c>
      <c r="E114" s="1">
        <v>634460</v>
      </c>
      <c r="F114" s="1">
        <v>99120</v>
      </c>
      <c r="G114" s="1">
        <v>13476</v>
      </c>
    </row>
    <row r="115" spans="1:7" x14ac:dyDescent="0.25">
      <c r="A115" s="7" t="s">
        <v>93</v>
      </c>
      <c r="B115" s="1">
        <v>986546</v>
      </c>
      <c r="C115" s="1">
        <v>453626</v>
      </c>
      <c r="D115" s="1">
        <v>296281</v>
      </c>
      <c r="E115" s="1">
        <v>176518</v>
      </c>
      <c r="F115" s="1">
        <v>54115</v>
      </c>
      <c r="G115" s="1">
        <v>6006</v>
      </c>
    </row>
    <row r="116" spans="1:7" x14ac:dyDescent="0.25">
      <c r="A116" s="7" t="s">
        <v>94</v>
      </c>
      <c r="B116" s="1">
        <v>259525</v>
      </c>
      <c r="C116" s="1">
        <v>153332</v>
      </c>
      <c r="D116" s="1">
        <v>63369</v>
      </c>
      <c r="E116" s="1">
        <v>26332</v>
      </c>
      <c r="F116" s="1">
        <v>14681</v>
      </c>
      <c r="G116" s="1">
        <v>1811</v>
      </c>
    </row>
    <row r="117" spans="1:7" x14ac:dyDescent="0.25">
      <c r="A117" s="7" t="s">
        <v>95</v>
      </c>
      <c r="B117" s="1">
        <v>31917</v>
      </c>
      <c r="C117" s="1">
        <v>19957</v>
      </c>
      <c r="D117" s="1" t="s">
        <v>32</v>
      </c>
      <c r="E117" s="1">
        <v>11960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3688</v>
      </c>
      <c r="C118" s="1" t="s">
        <v>32</v>
      </c>
      <c r="D118" s="1" t="s">
        <v>32</v>
      </c>
      <c r="E118" s="1">
        <v>3688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3686462</v>
      </c>
      <c r="C120" s="1">
        <v>1689446</v>
      </c>
      <c r="D120" s="1">
        <v>1004636</v>
      </c>
      <c r="E120" s="1">
        <v>815005</v>
      </c>
      <c r="F120" s="1">
        <v>156082</v>
      </c>
      <c r="G120" s="1">
        <v>21293</v>
      </c>
    </row>
    <row r="121" spans="1:7" x14ac:dyDescent="0.25">
      <c r="A121" s="7" t="s">
        <v>93</v>
      </c>
      <c r="B121" s="1">
        <v>307579</v>
      </c>
      <c r="C121" s="1">
        <v>193492</v>
      </c>
      <c r="D121" s="1">
        <v>71357</v>
      </c>
      <c r="E121" s="1">
        <v>30897</v>
      </c>
      <c r="F121" s="1">
        <v>11834</v>
      </c>
      <c r="G121" s="1" t="s">
        <v>32</v>
      </c>
    </row>
    <row r="122" spans="1:7" x14ac:dyDescent="0.25">
      <c r="A122" s="7" t="s">
        <v>94</v>
      </c>
      <c r="B122" s="1">
        <v>28804</v>
      </c>
      <c r="C122" s="1">
        <v>13946</v>
      </c>
      <c r="D122" s="1">
        <v>7802</v>
      </c>
      <c r="E122" s="1">
        <v>7056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18529</v>
      </c>
      <c r="C123" s="1">
        <v>18529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3706</v>
      </c>
      <c r="C124" s="1">
        <v>3706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3740298</v>
      </c>
      <c r="C126" s="1">
        <v>1733583</v>
      </c>
      <c r="D126" s="1">
        <v>1019862</v>
      </c>
      <c r="E126" s="1">
        <v>809478</v>
      </c>
      <c r="F126" s="1">
        <v>156082</v>
      </c>
      <c r="G126" s="1">
        <v>21293</v>
      </c>
    </row>
    <row r="127" spans="1:7" x14ac:dyDescent="0.25">
      <c r="A127" s="7" t="s">
        <v>93</v>
      </c>
      <c r="B127" s="1">
        <v>281888</v>
      </c>
      <c r="C127" s="1">
        <v>162642</v>
      </c>
      <c r="D127" s="1">
        <v>63933</v>
      </c>
      <c r="E127" s="1">
        <v>43480</v>
      </c>
      <c r="F127" s="1">
        <v>11834</v>
      </c>
      <c r="G127" s="1" t="s">
        <v>32</v>
      </c>
    </row>
    <row r="128" spans="1:7" x14ac:dyDescent="0.25">
      <c r="A128" s="7" t="s">
        <v>94</v>
      </c>
      <c r="B128" s="1">
        <v>4364</v>
      </c>
      <c r="C128" s="1">
        <v>4364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18529</v>
      </c>
      <c r="C129" s="1">
        <v>18529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1667421</v>
      </c>
      <c r="C8" s="1">
        <v>724871</v>
      </c>
      <c r="D8" s="1">
        <v>467946</v>
      </c>
      <c r="E8" s="1">
        <v>340330</v>
      </c>
      <c r="F8" s="1">
        <v>114433</v>
      </c>
      <c r="G8" s="1">
        <v>19841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148041</v>
      </c>
      <c r="C10" s="1">
        <v>82971</v>
      </c>
      <c r="D10" s="1">
        <v>6705</v>
      </c>
      <c r="E10" s="1">
        <v>39130</v>
      </c>
      <c r="F10" s="1">
        <v>19235</v>
      </c>
      <c r="G10" s="1" t="s">
        <v>32</v>
      </c>
    </row>
    <row r="11" spans="1:7" x14ac:dyDescent="0.25">
      <c r="A11" s="7" t="s">
        <v>35</v>
      </c>
      <c r="B11" s="1">
        <v>403260</v>
      </c>
      <c r="C11" s="1">
        <v>190011</v>
      </c>
      <c r="D11" s="1">
        <v>160663</v>
      </c>
      <c r="E11" s="1">
        <v>40831</v>
      </c>
      <c r="F11" s="1">
        <v>7933</v>
      </c>
      <c r="G11" s="1">
        <v>3822</v>
      </c>
    </row>
    <row r="12" spans="1:7" x14ac:dyDescent="0.25">
      <c r="A12" s="7" t="s">
        <v>36</v>
      </c>
      <c r="B12" s="1">
        <v>408480</v>
      </c>
      <c r="C12" s="1">
        <v>239829</v>
      </c>
      <c r="D12" s="1">
        <v>88932</v>
      </c>
      <c r="E12" s="1">
        <v>53797</v>
      </c>
      <c r="F12" s="1">
        <v>18659</v>
      </c>
      <c r="G12" s="1">
        <v>7262</v>
      </c>
    </row>
    <row r="13" spans="1:7" x14ac:dyDescent="0.25">
      <c r="A13" s="7" t="s">
        <v>37</v>
      </c>
      <c r="B13" s="1">
        <v>289717</v>
      </c>
      <c r="C13" s="1">
        <v>127651</v>
      </c>
      <c r="D13" s="1">
        <v>77848</v>
      </c>
      <c r="E13" s="1">
        <v>60132</v>
      </c>
      <c r="F13" s="1">
        <v>23043</v>
      </c>
      <c r="G13" s="1">
        <v>1043</v>
      </c>
    </row>
    <row r="14" spans="1:7" x14ac:dyDescent="0.25">
      <c r="A14" s="7" t="s">
        <v>38</v>
      </c>
      <c r="B14" s="1">
        <v>417923</v>
      </c>
      <c r="C14" s="1">
        <v>84409</v>
      </c>
      <c r="D14" s="1">
        <v>133799</v>
      </c>
      <c r="E14" s="1">
        <v>146439</v>
      </c>
      <c r="F14" s="1">
        <v>45563</v>
      </c>
      <c r="G14" s="1">
        <v>7714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793547</v>
      </c>
      <c r="C16" s="1">
        <v>357140</v>
      </c>
      <c r="D16" s="1">
        <v>191241</v>
      </c>
      <c r="E16" s="1">
        <v>165229</v>
      </c>
      <c r="F16" s="1">
        <v>72002</v>
      </c>
      <c r="G16" s="1">
        <v>7934</v>
      </c>
    </row>
    <row r="17" spans="1:7" x14ac:dyDescent="0.25">
      <c r="A17" s="7" t="s">
        <v>40</v>
      </c>
      <c r="B17" s="1">
        <v>873874</v>
      </c>
      <c r="C17" s="1">
        <v>367731</v>
      </c>
      <c r="D17" s="1">
        <v>276705</v>
      </c>
      <c r="E17" s="1">
        <v>175100</v>
      </c>
      <c r="F17" s="1">
        <v>42431</v>
      </c>
      <c r="G17" s="1">
        <v>11906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769220</v>
      </c>
      <c r="C19" s="1">
        <v>343430</v>
      </c>
      <c r="D19" s="1">
        <v>189015</v>
      </c>
      <c r="E19" s="1">
        <v>158078</v>
      </c>
      <c r="F19" s="1">
        <v>71435</v>
      </c>
      <c r="G19" s="1">
        <v>7262</v>
      </c>
    </row>
    <row r="20" spans="1:7" x14ac:dyDescent="0.25">
      <c r="A20" s="7" t="s">
        <v>42</v>
      </c>
      <c r="B20" s="1">
        <v>851999</v>
      </c>
      <c r="C20" s="1">
        <v>346727</v>
      </c>
      <c r="D20" s="1">
        <v>275834</v>
      </c>
      <c r="E20" s="1">
        <v>175100</v>
      </c>
      <c r="F20" s="1">
        <v>42431</v>
      </c>
      <c r="G20" s="1">
        <v>11906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28143</v>
      </c>
      <c r="C22" s="1">
        <v>27576</v>
      </c>
      <c r="D22" s="1" t="s">
        <v>32</v>
      </c>
      <c r="E22" s="1" t="s">
        <v>32</v>
      </c>
      <c r="F22" s="1">
        <v>567</v>
      </c>
      <c r="G22" s="1" t="s">
        <v>32</v>
      </c>
    </row>
    <row r="23" spans="1:7" x14ac:dyDescent="0.25">
      <c r="A23" s="7" t="s">
        <v>45</v>
      </c>
      <c r="B23" s="1">
        <v>18059</v>
      </c>
      <c r="C23" s="1">
        <v>7138</v>
      </c>
      <c r="D23" s="1">
        <v>3097</v>
      </c>
      <c r="E23" s="1">
        <v>7151</v>
      </c>
      <c r="F23" s="1" t="s">
        <v>32</v>
      </c>
      <c r="G23" s="1">
        <v>672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11440</v>
      </c>
      <c r="C25" s="1">
        <v>6711</v>
      </c>
      <c r="D25" s="1">
        <v>3828</v>
      </c>
      <c r="E25" s="1">
        <v>901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1511390</v>
      </c>
      <c r="C26" s="1">
        <v>640212</v>
      </c>
      <c r="D26" s="1">
        <v>439407</v>
      </c>
      <c r="E26" s="1">
        <v>297498</v>
      </c>
      <c r="F26" s="1">
        <v>114433</v>
      </c>
      <c r="G26" s="1">
        <v>19841</v>
      </c>
    </row>
    <row r="27" spans="1:7" x14ac:dyDescent="0.25">
      <c r="A27" s="7" t="s">
        <v>48</v>
      </c>
      <c r="B27" s="1">
        <v>80813</v>
      </c>
      <c r="C27" s="1">
        <v>40956</v>
      </c>
      <c r="D27" s="1">
        <v>11878</v>
      </c>
      <c r="E27" s="1">
        <v>27979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47704</v>
      </c>
      <c r="C28" s="1">
        <v>31246</v>
      </c>
      <c r="D28" s="1">
        <v>10221</v>
      </c>
      <c r="E28" s="1">
        <v>6237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16075</v>
      </c>
      <c r="C29" s="1">
        <v>5747</v>
      </c>
      <c r="D29" s="1">
        <v>2613</v>
      </c>
      <c r="E29" s="1">
        <v>7714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92252</v>
      </c>
      <c r="C31" s="1">
        <v>47666</v>
      </c>
      <c r="D31" s="1">
        <v>15706</v>
      </c>
      <c r="E31" s="1">
        <v>28880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1490117</v>
      </c>
      <c r="C32" s="1">
        <v>629555</v>
      </c>
      <c r="D32" s="1">
        <v>437181</v>
      </c>
      <c r="E32" s="1">
        <v>290346</v>
      </c>
      <c r="F32" s="1">
        <v>113866</v>
      </c>
      <c r="G32" s="1">
        <v>19168</v>
      </c>
    </row>
    <row r="33" spans="1:7" x14ac:dyDescent="0.25">
      <c r="A33" s="7" t="s">
        <v>52</v>
      </c>
      <c r="B33" s="1">
        <v>55310</v>
      </c>
      <c r="C33" s="1">
        <v>38286</v>
      </c>
      <c r="D33" s="1">
        <v>10221</v>
      </c>
      <c r="E33" s="1">
        <v>6237</v>
      </c>
      <c r="F33" s="1">
        <v>567</v>
      </c>
      <c r="G33" s="1" t="s">
        <v>32</v>
      </c>
    </row>
    <row r="34" spans="1:7" x14ac:dyDescent="0.25">
      <c r="A34" s="7" t="s">
        <v>45</v>
      </c>
      <c r="B34" s="1">
        <v>29742</v>
      </c>
      <c r="C34" s="1">
        <v>9364</v>
      </c>
      <c r="D34" s="1">
        <v>4839</v>
      </c>
      <c r="E34" s="1">
        <v>14866</v>
      </c>
      <c r="F34" s="1" t="s">
        <v>32</v>
      </c>
      <c r="G34" s="1">
        <v>672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150207</v>
      </c>
      <c r="C36" s="1">
        <v>74197</v>
      </c>
      <c r="D36" s="1">
        <v>39466</v>
      </c>
      <c r="E36" s="1">
        <v>22592</v>
      </c>
      <c r="F36" s="1">
        <v>13953</v>
      </c>
      <c r="G36" s="1" t="s">
        <v>32</v>
      </c>
    </row>
    <row r="37" spans="1:7" x14ac:dyDescent="0.25">
      <c r="A37" s="7" t="s">
        <v>54</v>
      </c>
      <c r="B37" s="1">
        <v>1400235</v>
      </c>
      <c r="C37" s="1">
        <v>595869</v>
      </c>
      <c r="D37" s="1">
        <v>384183</v>
      </c>
      <c r="E37" s="1">
        <v>302884</v>
      </c>
      <c r="F37" s="1">
        <v>98130</v>
      </c>
      <c r="G37" s="1">
        <v>19168</v>
      </c>
    </row>
    <row r="38" spans="1:7" x14ac:dyDescent="0.25">
      <c r="A38" s="7" t="s">
        <v>55</v>
      </c>
      <c r="B38" s="1">
        <v>51264</v>
      </c>
      <c r="C38" s="1">
        <v>35359</v>
      </c>
      <c r="D38" s="1">
        <v>11163</v>
      </c>
      <c r="E38" s="1">
        <v>4071</v>
      </c>
      <c r="F38" s="1" t="s">
        <v>32</v>
      </c>
      <c r="G38" s="1">
        <v>672</v>
      </c>
    </row>
    <row r="39" spans="1:7" x14ac:dyDescent="0.25">
      <c r="A39" s="7" t="s">
        <v>56</v>
      </c>
      <c r="B39" s="1">
        <v>13294</v>
      </c>
      <c r="C39" s="1">
        <v>9376</v>
      </c>
      <c r="D39" s="1" t="s">
        <v>32</v>
      </c>
      <c r="E39" s="1">
        <v>1568</v>
      </c>
      <c r="F39" s="1">
        <v>2350</v>
      </c>
      <c r="G39" s="1" t="s">
        <v>32</v>
      </c>
    </row>
    <row r="40" spans="1:7" x14ac:dyDescent="0.25">
      <c r="A40" s="7" t="s">
        <v>57</v>
      </c>
      <c r="B40" s="1">
        <v>52421</v>
      </c>
      <c r="C40" s="1">
        <v>10070</v>
      </c>
      <c r="D40" s="1">
        <v>33135</v>
      </c>
      <c r="E40" s="1">
        <v>9215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127715</v>
      </c>
      <c r="C42" s="1">
        <v>65790</v>
      </c>
      <c r="D42" s="1">
        <v>21076</v>
      </c>
      <c r="E42" s="1">
        <v>37214</v>
      </c>
      <c r="F42" s="1">
        <v>3635</v>
      </c>
      <c r="G42" s="1" t="s">
        <v>32</v>
      </c>
    </row>
    <row r="43" spans="1:7" x14ac:dyDescent="0.25">
      <c r="A43" s="7" t="s">
        <v>59</v>
      </c>
      <c r="B43" s="1">
        <v>550793</v>
      </c>
      <c r="C43" s="1">
        <v>243948</v>
      </c>
      <c r="D43" s="1">
        <v>143134</v>
      </c>
      <c r="E43" s="1">
        <v>93401</v>
      </c>
      <c r="F43" s="1">
        <v>56007</v>
      </c>
      <c r="G43" s="1">
        <v>14304</v>
      </c>
    </row>
    <row r="44" spans="1:7" x14ac:dyDescent="0.25">
      <c r="A44" s="7" t="s">
        <v>60</v>
      </c>
      <c r="B44" s="1">
        <v>596542</v>
      </c>
      <c r="C44" s="1">
        <v>294645</v>
      </c>
      <c r="D44" s="1">
        <v>173464</v>
      </c>
      <c r="E44" s="1">
        <v>96694</v>
      </c>
      <c r="F44" s="1">
        <v>31067</v>
      </c>
      <c r="G44" s="1">
        <v>672</v>
      </c>
    </row>
    <row r="45" spans="1:7" x14ac:dyDescent="0.25">
      <c r="A45" s="7" t="s">
        <v>61</v>
      </c>
      <c r="B45" s="1">
        <v>392371</v>
      </c>
      <c r="C45" s="1">
        <v>120489</v>
      </c>
      <c r="D45" s="1">
        <v>130273</v>
      </c>
      <c r="E45" s="1">
        <v>113021</v>
      </c>
      <c r="F45" s="1">
        <v>23724</v>
      </c>
      <c r="G45" s="1">
        <v>4865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890509</v>
      </c>
      <c r="C47" s="1">
        <v>330562</v>
      </c>
      <c r="D47" s="1">
        <v>263058</v>
      </c>
      <c r="E47" s="1">
        <v>204920</v>
      </c>
      <c r="F47" s="1">
        <v>72802</v>
      </c>
      <c r="G47" s="1">
        <v>19168</v>
      </c>
    </row>
    <row r="48" spans="1:7" x14ac:dyDescent="0.25">
      <c r="A48" s="7" t="s">
        <v>63</v>
      </c>
      <c r="B48" s="1">
        <v>132562</v>
      </c>
      <c r="C48" s="1">
        <v>52862</v>
      </c>
      <c r="D48" s="1">
        <v>43152</v>
      </c>
      <c r="E48" s="1">
        <v>28815</v>
      </c>
      <c r="F48" s="1">
        <v>7734</v>
      </c>
      <c r="G48" s="1" t="s">
        <v>32</v>
      </c>
    </row>
    <row r="49" spans="1:7" x14ac:dyDescent="0.25">
      <c r="A49" s="7" t="s">
        <v>64</v>
      </c>
      <c r="B49" s="1">
        <v>229321</v>
      </c>
      <c r="C49" s="1">
        <v>124347</v>
      </c>
      <c r="D49" s="1">
        <v>54350</v>
      </c>
      <c r="E49" s="1">
        <v>41735</v>
      </c>
      <c r="F49" s="1">
        <v>8889</v>
      </c>
      <c r="G49" s="1" t="s">
        <v>32</v>
      </c>
    </row>
    <row r="50" spans="1:7" x14ac:dyDescent="0.25">
      <c r="A50" s="7" t="s">
        <v>65</v>
      </c>
      <c r="B50" s="1">
        <v>395826</v>
      </c>
      <c r="C50" s="1">
        <v>199724</v>
      </c>
      <c r="D50" s="1">
        <v>107387</v>
      </c>
      <c r="E50" s="1">
        <v>64860</v>
      </c>
      <c r="F50" s="1">
        <v>23183</v>
      </c>
      <c r="G50" s="1">
        <v>672</v>
      </c>
    </row>
    <row r="51" spans="1:7" x14ac:dyDescent="0.25">
      <c r="A51" s="7" t="s">
        <v>45</v>
      </c>
      <c r="B51" s="1">
        <v>19203</v>
      </c>
      <c r="C51" s="1">
        <v>17378</v>
      </c>
      <c r="D51" s="1" t="s">
        <v>32</v>
      </c>
      <c r="E51" s="1" t="s">
        <v>32</v>
      </c>
      <c r="F51" s="1">
        <v>1825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219097</v>
      </c>
      <c r="C53" s="1">
        <v>70739</v>
      </c>
      <c r="D53" s="1">
        <v>67424</v>
      </c>
      <c r="E53" s="1">
        <v>60640</v>
      </c>
      <c r="F53" s="1">
        <v>18579</v>
      </c>
      <c r="G53" s="1">
        <v>1715</v>
      </c>
    </row>
    <row r="54" spans="1:7" x14ac:dyDescent="0.25">
      <c r="A54" s="7" t="s">
        <v>67</v>
      </c>
      <c r="B54" s="1">
        <v>621476</v>
      </c>
      <c r="C54" s="1">
        <v>193370</v>
      </c>
      <c r="D54" s="1">
        <v>195843</v>
      </c>
      <c r="E54" s="1">
        <v>161069</v>
      </c>
      <c r="F54" s="1">
        <v>56890</v>
      </c>
      <c r="G54" s="1">
        <v>14304</v>
      </c>
    </row>
    <row r="55" spans="1:7" x14ac:dyDescent="0.25">
      <c r="A55" s="7" t="s">
        <v>68</v>
      </c>
      <c r="B55" s="1">
        <v>276671</v>
      </c>
      <c r="C55" s="1">
        <v>130060</v>
      </c>
      <c r="D55" s="1">
        <v>77768</v>
      </c>
      <c r="E55" s="1">
        <v>41023</v>
      </c>
      <c r="F55" s="1">
        <v>23998</v>
      </c>
      <c r="G55" s="1">
        <v>3822</v>
      </c>
    </row>
    <row r="56" spans="1:7" x14ac:dyDescent="0.25">
      <c r="A56" s="7" t="s">
        <v>69</v>
      </c>
      <c r="B56" s="1">
        <v>266005</v>
      </c>
      <c r="C56" s="1">
        <v>147024</v>
      </c>
      <c r="D56" s="1">
        <v>74640</v>
      </c>
      <c r="E56" s="1">
        <v>41869</v>
      </c>
      <c r="F56" s="1">
        <v>2472</v>
      </c>
      <c r="G56" s="1" t="s">
        <v>32</v>
      </c>
    </row>
    <row r="57" spans="1:7" x14ac:dyDescent="0.25">
      <c r="A57" s="7" t="s">
        <v>70</v>
      </c>
      <c r="B57" s="1">
        <v>132858</v>
      </c>
      <c r="C57" s="1">
        <v>68024</v>
      </c>
      <c r="D57" s="1">
        <v>27345</v>
      </c>
      <c r="E57" s="1">
        <v>35728</v>
      </c>
      <c r="F57" s="1">
        <v>1761</v>
      </c>
      <c r="G57" s="1" t="s">
        <v>32</v>
      </c>
    </row>
    <row r="58" spans="1:7" x14ac:dyDescent="0.25">
      <c r="A58" s="7" t="s">
        <v>71</v>
      </c>
      <c r="B58" s="1">
        <v>66337</v>
      </c>
      <c r="C58" s="1">
        <v>40581</v>
      </c>
      <c r="D58" s="1">
        <v>15023</v>
      </c>
      <c r="E58" s="1" t="s">
        <v>32</v>
      </c>
      <c r="F58" s="1">
        <v>10733</v>
      </c>
      <c r="G58" s="1" t="s">
        <v>32</v>
      </c>
    </row>
    <row r="59" spans="1:7" x14ac:dyDescent="0.25">
      <c r="A59" s="7" t="s">
        <v>72</v>
      </c>
      <c r="B59" s="1">
        <v>84977</v>
      </c>
      <c r="C59" s="1">
        <v>75074</v>
      </c>
      <c r="D59" s="1">
        <v>9904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541028</v>
      </c>
      <c r="C61" s="1">
        <v>306343</v>
      </c>
      <c r="D61" s="1">
        <v>147502</v>
      </c>
      <c r="E61" s="1">
        <v>61989</v>
      </c>
      <c r="F61" s="1">
        <v>21372</v>
      </c>
      <c r="G61" s="1">
        <v>3822</v>
      </c>
    </row>
    <row r="62" spans="1:7" x14ac:dyDescent="0.25">
      <c r="A62" s="7" t="s">
        <v>74</v>
      </c>
      <c r="B62" s="1">
        <v>1126393</v>
      </c>
      <c r="C62" s="1">
        <v>418528</v>
      </c>
      <c r="D62" s="1">
        <v>320445</v>
      </c>
      <c r="E62" s="1">
        <v>278340</v>
      </c>
      <c r="F62" s="1">
        <v>93061</v>
      </c>
      <c r="G62" s="1">
        <v>16019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233763</v>
      </c>
      <c r="C64" s="1">
        <v>175730</v>
      </c>
      <c r="D64" s="1">
        <v>40923</v>
      </c>
      <c r="E64" s="1">
        <v>13616</v>
      </c>
      <c r="F64" s="1">
        <v>3494</v>
      </c>
      <c r="G64" s="1" t="s">
        <v>32</v>
      </c>
    </row>
    <row r="65" spans="1:7" x14ac:dyDescent="0.25">
      <c r="A65" s="7" t="s">
        <v>51</v>
      </c>
      <c r="B65" s="1">
        <v>1430137</v>
      </c>
      <c r="C65" s="1">
        <v>545621</v>
      </c>
      <c r="D65" s="1">
        <v>427023</v>
      </c>
      <c r="E65" s="1">
        <v>326714</v>
      </c>
      <c r="F65" s="1">
        <v>110939</v>
      </c>
      <c r="G65" s="1">
        <v>19841</v>
      </c>
    </row>
    <row r="66" spans="1:7" x14ac:dyDescent="0.25">
      <c r="A66" s="7" t="s">
        <v>45</v>
      </c>
      <c r="B66" s="1">
        <v>3521</v>
      </c>
      <c r="C66" s="1">
        <v>3521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1052702</v>
      </c>
      <c r="C68" s="1">
        <v>528758</v>
      </c>
      <c r="D68" s="1">
        <v>281820</v>
      </c>
      <c r="E68" s="1">
        <v>189180</v>
      </c>
      <c r="F68" s="1">
        <v>41860</v>
      </c>
      <c r="G68" s="1">
        <v>11084</v>
      </c>
    </row>
    <row r="69" spans="1:7" x14ac:dyDescent="0.25">
      <c r="A69" s="7" t="s">
        <v>51</v>
      </c>
      <c r="B69" s="1">
        <v>607903</v>
      </c>
      <c r="C69" s="1">
        <v>192593</v>
      </c>
      <c r="D69" s="1">
        <v>183728</v>
      </c>
      <c r="E69" s="1">
        <v>150252</v>
      </c>
      <c r="F69" s="1">
        <v>72573</v>
      </c>
      <c r="G69" s="1">
        <v>8757</v>
      </c>
    </row>
    <row r="70" spans="1:7" x14ac:dyDescent="0.25">
      <c r="A70" s="7" t="s">
        <v>45</v>
      </c>
      <c r="B70" s="1">
        <v>6817</v>
      </c>
      <c r="C70" s="1">
        <v>3521</v>
      </c>
      <c r="D70" s="1">
        <v>2399</v>
      </c>
      <c r="E70" s="1">
        <v>897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193919</v>
      </c>
      <c r="C72" s="1">
        <v>131021</v>
      </c>
      <c r="D72" s="1">
        <v>37959</v>
      </c>
      <c r="E72" s="1">
        <v>19594</v>
      </c>
      <c r="F72" s="1">
        <v>4673</v>
      </c>
      <c r="G72" s="1">
        <v>672</v>
      </c>
    </row>
    <row r="73" spans="1:7" x14ac:dyDescent="0.25">
      <c r="A73" s="7" t="s">
        <v>76</v>
      </c>
      <c r="B73" s="1">
        <v>164928</v>
      </c>
      <c r="C73" s="1">
        <v>84527</v>
      </c>
      <c r="D73" s="1">
        <v>49291</v>
      </c>
      <c r="E73" s="1">
        <v>26307</v>
      </c>
      <c r="F73" s="1">
        <v>4804</v>
      </c>
      <c r="G73" s="1" t="s">
        <v>32</v>
      </c>
    </row>
    <row r="74" spans="1:7" x14ac:dyDescent="0.25">
      <c r="A74" s="7" t="s">
        <v>77</v>
      </c>
      <c r="B74" s="1">
        <v>164625</v>
      </c>
      <c r="C74" s="1">
        <v>73956</v>
      </c>
      <c r="D74" s="1">
        <v>55896</v>
      </c>
      <c r="E74" s="1">
        <v>27735</v>
      </c>
      <c r="F74" s="1">
        <v>7038</v>
      </c>
      <c r="G74" s="1" t="s">
        <v>32</v>
      </c>
    </row>
    <row r="75" spans="1:7" x14ac:dyDescent="0.25">
      <c r="A75" s="7" t="s">
        <v>78</v>
      </c>
      <c r="B75" s="1">
        <v>289420</v>
      </c>
      <c r="C75" s="1">
        <v>112989</v>
      </c>
      <c r="D75" s="1">
        <v>88688</v>
      </c>
      <c r="E75" s="1">
        <v>44942</v>
      </c>
      <c r="F75" s="1">
        <v>42801</v>
      </c>
      <c r="G75" s="1" t="s">
        <v>32</v>
      </c>
    </row>
    <row r="76" spans="1:7" x14ac:dyDescent="0.25">
      <c r="A76" s="7" t="s">
        <v>79</v>
      </c>
      <c r="B76" s="1">
        <v>222358</v>
      </c>
      <c r="C76" s="1">
        <v>108619</v>
      </c>
      <c r="D76" s="1">
        <v>61318</v>
      </c>
      <c r="E76" s="1">
        <v>25710</v>
      </c>
      <c r="F76" s="1">
        <v>12408</v>
      </c>
      <c r="G76" s="1">
        <v>14304</v>
      </c>
    </row>
    <row r="77" spans="1:7" x14ac:dyDescent="0.25">
      <c r="A77" s="7" t="s">
        <v>80</v>
      </c>
      <c r="B77" s="1">
        <v>232989</v>
      </c>
      <c r="C77" s="1">
        <v>92813</v>
      </c>
      <c r="D77" s="1">
        <v>53315</v>
      </c>
      <c r="E77" s="1">
        <v>75816</v>
      </c>
      <c r="F77" s="1">
        <v>11045</v>
      </c>
      <c r="G77" s="1" t="s">
        <v>32</v>
      </c>
    </row>
    <row r="78" spans="1:7" x14ac:dyDescent="0.25">
      <c r="A78" s="7" t="s">
        <v>81</v>
      </c>
      <c r="B78" s="1">
        <v>82064</v>
      </c>
      <c r="C78" s="1">
        <v>20489</v>
      </c>
      <c r="D78" s="1">
        <v>33513</v>
      </c>
      <c r="E78" s="1">
        <v>18413</v>
      </c>
      <c r="F78" s="1">
        <v>9650</v>
      </c>
      <c r="G78" s="1" t="s">
        <v>32</v>
      </c>
    </row>
    <row r="79" spans="1:7" x14ac:dyDescent="0.25">
      <c r="A79" s="7" t="s">
        <v>82</v>
      </c>
      <c r="B79" s="1">
        <v>37525</v>
      </c>
      <c r="C79" s="1">
        <v>9631</v>
      </c>
      <c r="D79" s="1">
        <v>7474</v>
      </c>
      <c r="E79" s="1">
        <v>12213</v>
      </c>
      <c r="F79" s="1">
        <v>8207</v>
      </c>
      <c r="G79" s="1" t="s">
        <v>32</v>
      </c>
    </row>
    <row r="80" spans="1:7" x14ac:dyDescent="0.25">
      <c r="A80" s="7" t="s">
        <v>45</v>
      </c>
      <c r="B80" s="1">
        <v>279592</v>
      </c>
      <c r="C80" s="1">
        <v>90827</v>
      </c>
      <c r="D80" s="1">
        <v>80492</v>
      </c>
      <c r="E80" s="1">
        <v>89600</v>
      </c>
      <c r="F80" s="1">
        <v>13809</v>
      </c>
      <c r="G80" s="1">
        <v>4865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3288</v>
      </c>
      <c r="C82" s="1">
        <v>3288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7508</v>
      </c>
      <c r="C83" s="1">
        <v>7508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1827</v>
      </c>
      <c r="C84" s="1" t="s">
        <v>32</v>
      </c>
      <c r="D84" s="1" t="s">
        <v>32</v>
      </c>
      <c r="E84" s="1">
        <v>1827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1651278</v>
      </c>
      <c r="C86" s="1">
        <v>710555</v>
      </c>
      <c r="D86" s="1">
        <v>467946</v>
      </c>
      <c r="E86" s="1">
        <v>338502</v>
      </c>
      <c r="F86" s="1">
        <v>114433</v>
      </c>
      <c r="G86" s="1">
        <v>19841</v>
      </c>
    </row>
    <row r="87" spans="1:7" x14ac:dyDescent="0.25">
      <c r="A87" s="7" t="s">
        <v>45</v>
      </c>
      <c r="B87" s="1">
        <v>3521</v>
      </c>
      <c r="C87" s="1">
        <v>3521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1322899</v>
      </c>
      <c r="C89" s="1">
        <v>603251</v>
      </c>
      <c r="D89" s="1">
        <v>363043</v>
      </c>
      <c r="E89" s="1">
        <v>245494</v>
      </c>
      <c r="F89" s="1">
        <v>91270</v>
      </c>
      <c r="G89" s="1">
        <v>19841</v>
      </c>
    </row>
    <row r="90" spans="1:7" x14ac:dyDescent="0.25">
      <c r="A90" s="7" t="s">
        <v>88</v>
      </c>
      <c r="B90" s="1">
        <v>122983</v>
      </c>
      <c r="C90" s="1">
        <v>29733</v>
      </c>
      <c r="D90" s="1">
        <v>40516</v>
      </c>
      <c r="E90" s="1">
        <v>40796</v>
      </c>
      <c r="F90" s="1">
        <v>11938</v>
      </c>
      <c r="G90" s="1" t="s">
        <v>32</v>
      </c>
    </row>
    <row r="91" spans="1:7" x14ac:dyDescent="0.25">
      <c r="A91" s="7" t="s">
        <v>89</v>
      </c>
      <c r="B91" s="1">
        <v>50370</v>
      </c>
      <c r="C91" s="1">
        <v>20641</v>
      </c>
      <c r="D91" s="1">
        <v>10952</v>
      </c>
      <c r="E91" s="1">
        <v>11038</v>
      </c>
      <c r="F91" s="1">
        <v>7740</v>
      </c>
      <c r="G91" s="1" t="s">
        <v>32</v>
      </c>
    </row>
    <row r="92" spans="1:7" x14ac:dyDescent="0.25">
      <c r="A92" s="7" t="s">
        <v>90</v>
      </c>
      <c r="B92" s="1">
        <v>66142</v>
      </c>
      <c r="C92" s="1">
        <v>13370</v>
      </c>
      <c r="D92" s="1">
        <v>27495</v>
      </c>
      <c r="E92" s="1">
        <v>21793</v>
      </c>
      <c r="F92" s="1">
        <v>3485</v>
      </c>
      <c r="G92" s="1" t="s">
        <v>32</v>
      </c>
    </row>
    <row r="93" spans="1:7" ht="30" x14ac:dyDescent="0.25">
      <c r="A93" s="7" t="s">
        <v>91</v>
      </c>
      <c r="B93" s="1">
        <v>36258</v>
      </c>
      <c r="C93" s="1">
        <v>20081</v>
      </c>
      <c r="D93" s="1">
        <v>16176</v>
      </c>
      <c r="E93" s="1" t="s">
        <v>32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95686</v>
      </c>
      <c r="C94" s="1">
        <v>44414</v>
      </c>
      <c r="D94" s="1">
        <v>24147</v>
      </c>
      <c r="E94" s="1">
        <v>22321</v>
      </c>
      <c r="F94" s="1">
        <v>4804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1138785</v>
      </c>
      <c r="C96" s="1">
        <v>417177</v>
      </c>
      <c r="D96" s="1">
        <v>351563</v>
      </c>
      <c r="E96" s="1">
        <v>246044</v>
      </c>
      <c r="F96" s="1">
        <v>104833</v>
      </c>
      <c r="G96" s="1">
        <v>19168</v>
      </c>
    </row>
    <row r="97" spans="1:7" x14ac:dyDescent="0.25">
      <c r="A97" s="7" t="s">
        <v>93</v>
      </c>
      <c r="B97" s="1">
        <v>449957</v>
      </c>
      <c r="C97" s="1">
        <v>259910</v>
      </c>
      <c r="D97" s="1">
        <v>110651</v>
      </c>
      <c r="E97" s="1">
        <v>69124</v>
      </c>
      <c r="F97" s="1">
        <v>9600</v>
      </c>
      <c r="G97" s="1">
        <v>672</v>
      </c>
    </row>
    <row r="98" spans="1:7" x14ac:dyDescent="0.25">
      <c r="A98" s="7" t="s">
        <v>94</v>
      </c>
      <c r="B98" s="1">
        <v>70967</v>
      </c>
      <c r="C98" s="1">
        <v>40073</v>
      </c>
      <c r="D98" s="1">
        <v>5732</v>
      </c>
      <c r="E98" s="1">
        <v>25162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4191</v>
      </c>
      <c r="C99" s="1">
        <v>4191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3521</v>
      </c>
      <c r="C100" s="1">
        <v>3521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1347853</v>
      </c>
      <c r="C102" s="1">
        <v>555088</v>
      </c>
      <c r="D102" s="1">
        <v>395046</v>
      </c>
      <c r="E102" s="1">
        <v>282784</v>
      </c>
      <c r="F102" s="1">
        <v>96137</v>
      </c>
      <c r="G102" s="1">
        <v>18798</v>
      </c>
    </row>
    <row r="103" spans="1:7" x14ac:dyDescent="0.25">
      <c r="A103" s="7" t="s">
        <v>93</v>
      </c>
      <c r="B103" s="1">
        <v>273852</v>
      </c>
      <c r="C103" s="1">
        <v>137357</v>
      </c>
      <c r="D103" s="1">
        <v>71858</v>
      </c>
      <c r="E103" s="1">
        <v>49947</v>
      </c>
      <c r="F103" s="1">
        <v>13648</v>
      </c>
      <c r="G103" s="1">
        <v>1043</v>
      </c>
    </row>
    <row r="104" spans="1:7" x14ac:dyDescent="0.25">
      <c r="A104" s="7" t="s">
        <v>94</v>
      </c>
      <c r="B104" s="1">
        <v>29612</v>
      </c>
      <c r="C104" s="1">
        <v>23844</v>
      </c>
      <c r="D104" s="1">
        <v>1043</v>
      </c>
      <c r="E104" s="1">
        <v>1794</v>
      </c>
      <c r="F104" s="1">
        <v>2930</v>
      </c>
      <c r="G104" s="1" t="s">
        <v>32</v>
      </c>
    </row>
    <row r="105" spans="1:7" x14ac:dyDescent="0.25">
      <c r="A105" s="7" t="s">
        <v>95</v>
      </c>
      <c r="B105" s="1">
        <v>1540</v>
      </c>
      <c r="C105" s="1">
        <v>1540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14564</v>
      </c>
      <c r="C106" s="1">
        <v>7041</v>
      </c>
      <c r="D106" s="1" t="s">
        <v>32</v>
      </c>
      <c r="E106" s="1">
        <v>5805</v>
      </c>
      <c r="F106" s="1">
        <v>1718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1057797</v>
      </c>
      <c r="C108" s="1">
        <v>392421</v>
      </c>
      <c r="D108" s="1">
        <v>325892</v>
      </c>
      <c r="E108" s="1">
        <v>247419</v>
      </c>
      <c r="F108" s="1">
        <v>72897</v>
      </c>
      <c r="G108" s="1">
        <v>19168</v>
      </c>
    </row>
    <row r="109" spans="1:7" x14ac:dyDescent="0.25">
      <c r="A109" s="7" t="s">
        <v>93</v>
      </c>
      <c r="B109" s="1">
        <v>505122</v>
      </c>
      <c r="C109" s="1">
        <v>239143</v>
      </c>
      <c r="D109" s="1">
        <v>134767</v>
      </c>
      <c r="E109" s="1">
        <v>89003</v>
      </c>
      <c r="F109" s="1">
        <v>41536</v>
      </c>
      <c r="G109" s="1">
        <v>672</v>
      </c>
    </row>
    <row r="110" spans="1:7" x14ac:dyDescent="0.25">
      <c r="A110" s="7" t="s">
        <v>94</v>
      </c>
      <c r="B110" s="1">
        <v>97461</v>
      </c>
      <c r="C110" s="1">
        <v>86267</v>
      </c>
      <c r="D110" s="1">
        <v>7287</v>
      </c>
      <c r="E110" s="1">
        <v>3908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7041</v>
      </c>
      <c r="C112" s="1">
        <v>7041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1236201</v>
      </c>
      <c r="C114" s="1">
        <v>508290</v>
      </c>
      <c r="D114" s="1">
        <v>346552</v>
      </c>
      <c r="E114" s="1">
        <v>269671</v>
      </c>
      <c r="F114" s="1">
        <v>92520</v>
      </c>
      <c r="G114" s="1">
        <v>19168</v>
      </c>
    </row>
    <row r="115" spans="1:7" x14ac:dyDescent="0.25">
      <c r="A115" s="7" t="s">
        <v>93</v>
      </c>
      <c r="B115" s="1">
        <v>339648</v>
      </c>
      <c r="C115" s="1">
        <v>179387</v>
      </c>
      <c r="D115" s="1">
        <v>88038</v>
      </c>
      <c r="E115" s="1">
        <v>52039</v>
      </c>
      <c r="F115" s="1">
        <v>19511</v>
      </c>
      <c r="G115" s="1">
        <v>672</v>
      </c>
    </row>
    <row r="116" spans="1:7" x14ac:dyDescent="0.25">
      <c r="A116" s="7" t="s">
        <v>94</v>
      </c>
      <c r="B116" s="1">
        <v>70108</v>
      </c>
      <c r="C116" s="1">
        <v>26331</v>
      </c>
      <c r="D116" s="1">
        <v>26276</v>
      </c>
      <c r="E116" s="1">
        <v>15099</v>
      </c>
      <c r="F116" s="1">
        <v>2402</v>
      </c>
      <c r="G116" s="1" t="s">
        <v>32</v>
      </c>
    </row>
    <row r="117" spans="1:7" x14ac:dyDescent="0.25">
      <c r="A117" s="7" t="s">
        <v>95</v>
      </c>
      <c r="B117" s="1">
        <v>10601</v>
      </c>
      <c r="C117" s="1" t="s">
        <v>32</v>
      </c>
      <c r="D117" s="1">
        <v>7080</v>
      </c>
      <c r="E117" s="1">
        <v>3521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10864</v>
      </c>
      <c r="C118" s="1">
        <v>10864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1555945</v>
      </c>
      <c r="C120" s="1">
        <v>670541</v>
      </c>
      <c r="D120" s="1">
        <v>431227</v>
      </c>
      <c r="E120" s="1">
        <v>319903</v>
      </c>
      <c r="F120" s="1">
        <v>114433</v>
      </c>
      <c r="G120" s="1">
        <v>19841</v>
      </c>
    </row>
    <row r="121" spans="1:7" x14ac:dyDescent="0.25">
      <c r="A121" s="7" t="s">
        <v>93</v>
      </c>
      <c r="B121" s="1">
        <v>82320</v>
      </c>
      <c r="C121" s="1">
        <v>40689</v>
      </c>
      <c r="D121" s="1">
        <v>29639</v>
      </c>
      <c r="E121" s="1">
        <v>11991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13292</v>
      </c>
      <c r="C122" s="1">
        <v>4857</v>
      </c>
      <c r="D122" s="1" t="s">
        <v>32</v>
      </c>
      <c r="E122" s="1">
        <v>8435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7080</v>
      </c>
      <c r="C123" s="1" t="s">
        <v>32</v>
      </c>
      <c r="D123" s="1">
        <v>7080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8784</v>
      </c>
      <c r="C124" s="1">
        <v>8784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1557436</v>
      </c>
      <c r="C126" s="1">
        <v>656204</v>
      </c>
      <c r="D126" s="1">
        <v>453136</v>
      </c>
      <c r="E126" s="1">
        <v>313822</v>
      </c>
      <c r="F126" s="1">
        <v>114433</v>
      </c>
      <c r="G126" s="1">
        <v>19841</v>
      </c>
    </row>
    <row r="127" spans="1:7" x14ac:dyDescent="0.25">
      <c r="A127" s="7" t="s">
        <v>93</v>
      </c>
      <c r="B127" s="1">
        <v>85523</v>
      </c>
      <c r="C127" s="1">
        <v>54730</v>
      </c>
      <c r="D127" s="1">
        <v>14811</v>
      </c>
      <c r="E127" s="1">
        <v>15983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17421</v>
      </c>
      <c r="C128" s="1">
        <v>6896</v>
      </c>
      <c r="D128" s="1" t="s">
        <v>32</v>
      </c>
      <c r="E128" s="1">
        <v>10525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7041</v>
      </c>
      <c r="C130" s="1">
        <v>7041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1607130</v>
      </c>
      <c r="C8" s="1">
        <v>636150</v>
      </c>
      <c r="D8" s="1">
        <v>505675</v>
      </c>
      <c r="E8" s="1">
        <v>372196</v>
      </c>
      <c r="F8" s="1">
        <v>71942</v>
      </c>
      <c r="G8" s="1">
        <v>21167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110593</v>
      </c>
      <c r="C10" s="1">
        <v>41543</v>
      </c>
      <c r="D10" s="1">
        <v>52461</v>
      </c>
      <c r="E10" s="1">
        <v>12284</v>
      </c>
      <c r="F10" s="1">
        <v>4304</v>
      </c>
      <c r="G10" s="1" t="s">
        <v>32</v>
      </c>
    </row>
    <row r="11" spans="1:7" x14ac:dyDescent="0.25">
      <c r="A11" s="7" t="s">
        <v>35</v>
      </c>
      <c r="B11" s="1">
        <v>442948</v>
      </c>
      <c r="C11" s="1">
        <v>236190</v>
      </c>
      <c r="D11" s="1">
        <v>101369</v>
      </c>
      <c r="E11" s="1">
        <v>87467</v>
      </c>
      <c r="F11" s="1">
        <v>13469</v>
      </c>
      <c r="G11" s="1">
        <v>4453</v>
      </c>
    </row>
    <row r="12" spans="1:7" x14ac:dyDescent="0.25">
      <c r="A12" s="7" t="s">
        <v>36</v>
      </c>
      <c r="B12" s="1">
        <v>435105</v>
      </c>
      <c r="C12" s="1">
        <v>177044</v>
      </c>
      <c r="D12" s="1">
        <v>136492</v>
      </c>
      <c r="E12" s="1">
        <v>104512</v>
      </c>
      <c r="F12" s="1">
        <v>9436</v>
      </c>
      <c r="G12" s="1">
        <v>7621</v>
      </c>
    </row>
    <row r="13" spans="1:7" x14ac:dyDescent="0.25">
      <c r="A13" s="7" t="s">
        <v>37</v>
      </c>
      <c r="B13" s="1">
        <v>252643</v>
      </c>
      <c r="C13" s="1">
        <v>81840</v>
      </c>
      <c r="D13" s="1">
        <v>99129</v>
      </c>
      <c r="E13" s="1">
        <v>55621</v>
      </c>
      <c r="F13" s="1">
        <v>10180</v>
      </c>
      <c r="G13" s="1">
        <v>5874</v>
      </c>
    </row>
    <row r="14" spans="1:7" x14ac:dyDescent="0.25">
      <c r="A14" s="7" t="s">
        <v>38</v>
      </c>
      <c r="B14" s="1">
        <v>365841</v>
      </c>
      <c r="C14" s="1">
        <v>99533</v>
      </c>
      <c r="D14" s="1">
        <v>116224</v>
      </c>
      <c r="E14" s="1">
        <v>112312</v>
      </c>
      <c r="F14" s="1">
        <v>34553</v>
      </c>
      <c r="G14" s="1">
        <v>3219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809967</v>
      </c>
      <c r="C16" s="1">
        <v>246283</v>
      </c>
      <c r="D16" s="1">
        <v>301744</v>
      </c>
      <c r="E16" s="1">
        <v>207410</v>
      </c>
      <c r="F16" s="1">
        <v>46378</v>
      </c>
      <c r="G16" s="1">
        <v>8152</v>
      </c>
    </row>
    <row r="17" spans="1:7" x14ac:dyDescent="0.25">
      <c r="A17" s="7" t="s">
        <v>40</v>
      </c>
      <c r="B17" s="1">
        <v>797162</v>
      </c>
      <c r="C17" s="1">
        <v>389867</v>
      </c>
      <c r="D17" s="1">
        <v>203931</v>
      </c>
      <c r="E17" s="1">
        <v>164786</v>
      </c>
      <c r="F17" s="1">
        <v>25564</v>
      </c>
      <c r="G17" s="1">
        <v>13015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719691</v>
      </c>
      <c r="C19" s="1">
        <v>236027</v>
      </c>
      <c r="D19" s="1">
        <v>241912</v>
      </c>
      <c r="E19" s="1">
        <v>197894</v>
      </c>
      <c r="F19" s="1">
        <v>42073</v>
      </c>
      <c r="G19" s="1">
        <v>1784</v>
      </c>
    </row>
    <row r="20" spans="1:7" x14ac:dyDescent="0.25">
      <c r="A20" s="7" t="s">
        <v>42</v>
      </c>
      <c r="B20" s="1">
        <v>782021</v>
      </c>
      <c r="C20" s="1">
        <v>378988</v>
      </c>
      <c r="D20" s="1">
        <v>202667</v>
      </c>
      <c r="E20" s="1">
        <v>162258</v>
      </c>
      <c r="F20" s="1">
        <v>25094</v>
      </c>
      <c r="G20" s="1">
        <v>13015</v>
      </c>
    </row>
    <row r="21" spans="1:7" x14ac:dyDescent="0.25">
      <c r="A21" s="7" t="s">
        <v>43</v>
      </c>
      <c r="B21" s="1">
        <v>21106</v>
      </c>
      <c r="C21" s="1" t="s">
        <v>32</v>
      </c>
      <c r="D21" s="1">
        <v>18107</v>
      </c>
      <c r="E21" s="1">
        <v>2528</v>
      </c>
      <c r="F21" s="1">
        <v>470</v>
      </c>
      <c r="G21" s="1" t="s">
        <v>32</v>
      </c>
    </row>
    <row r="22" spans="1:7" x14ac:dyDescent="0.25">
      <c r="A22" s="7" t="s">
        <v>44</v>
      </c>
      <c r="B22" s="1">
        <v>59817</v>
      </c>
      <c r="C22" s="1">
        <v>12384</v>
      </c>
      <c r="D22" s="1">
        <v>36900</v>
      </c>
      <c r="E22" s="1">
        <v>6228</v>
      </c>
      <c r="F22" s="1">
        <v>4304</v>
      </c>
      <c r="G22" s="1" t="s">
        <v>32</v>
      </c>
    </row>
    <row r="23" spans="1:7" x14ac:dyDescent="0.25">
      <c r="A23" s="7" t="s">
        <v>45</v>
      </c>
      <c r="B23" s="1">
        <v>24494</v>
      </c>
      <c r="C23" s="1">
        <v>8750</v>
      </c>
      <c r="D23" s="1">
        <v>6088</v>
      </c>
      <c r="E23" s="1">
        <v>3288</v>
      </c>
      <c r="F23" s="1" t="s">
        <v>32</v>
      </c>
      <c r="G23" s="1">
        <v>6368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33980</v>
      </c>
      <c r="C25" s="1">
        <v>4582</v>
      </c>
      <c r="D25" s="1">
        <v>13841</v>
      </c>
      <c r="E25" s="1">
        <v>15556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1368336</v>
      </c>
      <c r="C26" s="1">
        <v>552076</v>
      </c>
      <c r="D26" s="1">
        <v>405719</v>
      </c>
      <c r="E26" s="1">
        <v>333854</v>
      </c>
      <c r="F26" s="1">
        <v>66835</v>
      </c>
      <c r="G26" s="1">
        <v>9852</v>
      </c>
    </row>
    <row r="27" spans="1:7" x14ac:dyDescent="0.25">
      <c r="A27" s="7" t="s">
        <v>48</v>
      </c>
      <c r="B27" s="1">
        <v>80350</v>
      </c>
      <c r="C27" s="1">
        <v>33529</v>
      </c>
      <c r="D27" s="1">
        <v>30171</v>
      </c>
      <c r="E27" s="1">
        <v>12197</v>
      </c>
      <c r="F27" s="1" t="s">
        <v>32</v>
      </c>
      <c r="G27" s="1">
        <v>4453</v>
      </c>
    </row>
    <row r="28" spans="1:7" x14ac:dyDescent="0.25">
      <c r="A28" s="7" t="s">
        <v>49</v>
      </c>
      <c r="B28" s="1">
        <v>93235</v>
      </c>
      <c r="C28" s="1">
        <v>35325</v>
      </c>
      <c r="D28" s="1">
        <v>43820</v>
      </c>
      <c r="E28" s="1">
        <v>8983</v>
      </c>
      <c r="F28" s="1">
        <v>5107</v>
      </c>
      <c r="G28" s="1" t="s">
        <v>32</v>
      </c>
    </row>
    <row r="29" spans="1:7" x14ac:dyDescent="0.25">
      <c r="A29" s="7" t="s">
        <v>45</v>
      </c>
      <c r="B29" s="1">
        <v>31229</v>
      </c>
      <c r="C29" s="1">
        <v>10637</v>
      </c>
      <c r="D29" s="1">
        <v>12124</v>
      </c>
      <c r="E29" s="1">
        <v>1605</v>
      </c>
      <c r="F29" s="1" t="s">
        <v>32</v>
      </c>
      <c r="G29" s="1">
        <v>6862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117328</v>
      </c>
      <c r="C31" s="1">
        <v>38111</v>
      </c>
      <c r="D31" s="1">
        <v>44012</v>
      </c>
      <c r="E31" s="1">
        <v>30281</v>
      </c>
      <c r="F31" s="1">
        <v>470</v>
      </c>
      <c r="G31" s="1">
        <v>4453</v>
      </c>
    </row>
    <row r="32" spans="1:7" x14ac:dyDescent="0.25">
      <c r="A32" s="7" t="s">
        <v>51</v>
      </c>
      <c r="B32" s="1">
        <v>1345006</v>
      </c>
      <c r="C32" s="1">
        <v>546238</v>
      </c>
      <c r="D32" s="1">
        <v>391720</v>
      </c>
      <c r="E32" s="1">
        <v>331326</v>
      </c>
      <c r="F32" s="1">
        <v>66365</v>
      </c>
      <c r="G32" s="1">
        <v>9357</v>
      </c>
    </row>
    <row r="33" spans="1:7" x14ac:dyDescent="0.25">
      <c r="A33" s="7" t="s">
        <v>52</v>
      </c>
      <c r="B33" s="1">
        <v>102806</v>
      </c>
      <c r="C33" s="1">
        <v>36985</v>
      </c>
      <c r="D33" s="1">
        <v>51731</v>
      </c>
      <c r="E33" s="1">
        <v>8983</v>
      </c>
      <c r="F33" s="1">
        <v>5107</v>
      </c>
      <c r="G33" s="1" t="s">
        <v>32</v>
      </c>
    </row>
    <row r="34" spans="1:7" x14ac:dyDescent="0.25">
      <c r="A34" s="7" t="s">
        <v>45</v>
      </c>
      <c r="B34" s="1">
        <v>41989</v>
      </c>
      <c r="C34" s="1">
        <v>14815</v>
      </c>
      <c r="D34" s="1">
        <v>18212</v>
      </c>
      <c r="E34" s="1">
        <v>1605</v>
      </c>
      <c r="F34" s="1" t="s">
        <v>32</v>
      </c>
      <c r="G34" s="1">
        <v>7357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159009</v>
      </c>
      <c r="C36" s="1">
        <v>62002</v>
      </c>
      <c r="D36" s="1">
        <v>69987</v>
      </c>
      <c r="E36" s="1">
        <v>25970</v>
      </c>
      <c r="F36" s="1">
        <v>1050</v>
      </c>
      <c r="G36" s="1" t="s">
        <v>32</v>
      </c>
    </row>
    <row r="37" spans="1:7" x14ac:dyDescent="0.25">
      <c r="A37" s="7" t="s">
        <v>54</v>
      </c>
      <c r="B37" s="1">
        <v>1277748</v>
      </c>
      <c r="C37" s="1">
        <v>511277</v>
      </c>
      <c r="D37" s="1">
        <v>381538</v>
      </c>
      <c r="E37" s="1">
        <v>306608</v>
      </c>
      <c r="F37" s="1">
        <v>63727</v>
      </c>
      <c r="G37" s="1">
        <v>14598</v>
      </c>
    </row>
    <row r="38" spans="1:7" x14ac:dyDescent="0.25">
      <c r="A38" s="7" t="s">
        <v>55</v>
      </c>
      <c r="B38" s="1">
        <v>74613</v>
      </c>
      <c r="C38" s="1">
        <v>21519</v>
      </c>
      <c r="D38" s="1">
        <v>23798</v>
      </c>
      <c r="E38" s="1">
        <v>17611</v>
      </c>
      <c r="F38" s="1">
        <v>5116</v>
      </c>
      <c r="G38" s="1">
        <v>6569</v>
      </c>
    </row>
    <row r="39" spans="1:7" x14ac:dyDescent="0.25">
      <c r="A39" s="7" t="s">
        <v>56</v>
      </c>
      <c r="B39" s="1">
        <v>18959</v>
      </c>
      <c r="C39" s="1">
        <v>7217</v>
      </c>
      <c r="D39" s="1">
        <v>7644</v>
      </c>
      <c r="E39" s="1">
        <v>3299</v>
      </c>
      <c r="F39" s="1">
        <v>798</v>
      </c>
      <c r="G39" s="1" t="s">
        <v>32</v>
      </c>
    </row>
    <row r="40" spans="1:7" x14ac:dyDescent="0.25">
      <c r="A40" s="7" t="s">
        <v>57</v>
      </c>
      <c r="B40" s="1">
        <v>76801</v>
      </c>
      <c r="C40" s="1">
        <v>34134</v>
      </c>
      <c r="D40" s="1">
        <v>22708</v>
      </c>
      <c r="E40" s="1">
        <v>18708</v>
      </c>
      <c r="F40" s="1">
        <v>1251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53081</v>
      </c>
      <c r="C42" s="1">
        <v>26644</v>
      </c>
      <c r="D42" s="1">
        <v>20563</v>
      </c>
      <c r="E42" s="1" t="s">
        <v>32</v>
      </c>
      <c r="F42" s="1" t="s">
        <v>32</v>
      </c>
      <c r="G42" s="1">
        <v>5874</v>
      </c>
    </row>
    <row r="43" spans="1:7" x14ac:dyDescent="0.25">
      <c r="A43" s="7" t="s">
        <v>59</v>
      </c>
      <c r="B43" s="1">
        <v>545995</v>
      </c>
      <c r="C43" s="1">
        <v>234977</v>
      </c>
      <c r="D43" s="1">
        <v>190824</v>
      </c>
      <c r="E43" s="1">
        <v>97065</v>
      </c>
      <c r="F43" s="1">
        <v>19889</v>
      </c>
      <c r="G43" s="1">
        <v>3240</v>
      </c>
    </row>
    <row r="44" spans="1:7" x14ac:dyDescent="0.25">
      <c r="A44" s="7" t="s">
        <v>60</v>
      </c>
      <c r="B44" s="1">
        <v>568711</v>
      </c>
      <c r="C44" s="1">
        <v>229075</v>
      </c>
      <c r="D44" s="1">
        <v>173282</v>
      </c>
      <c r="E44" s="1">
        <v>142009</v>
      </c>
      <c r="F44" s="1">
        <v>19096</v>
      </c>
      <c r="G44" s="1">
        <v>5249</v>
      </c>
    </row>
    <row r="45" spans="1:7" x14ac:dyDescent="0.25">
      <c r="A45" s="7" t="s">
        <v>61</v>
      </c>
      <c r="B45" s="1">
        <v>439343</v>
      </c>
      <c r="C45" s="1">
        <v>145454</v>
      </c>
      <c r="D45" s="1">
        <v>121006</v>
      </c>
      <c r="E45" s="1">
        <v>133121</v>
      </c>
      <c r="F45" s="1">
        <v>32957</v>
      </c>
      <c r="G45" s="1">
        <v>6804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959034</v>
      </c>
      <c r="C47" s="1">
        <v>367575</v>
      </c>
      <c r="D47" s="1">
        <v>310188</v>
      </c>
      <c r="E47" s="1">
        <v>231196</v>
      </c>
      <c r="F47" s="1">
        <v>42162</v>
      </c>
      <c r="G47" s="1">
        <v>7915</v>
      </c>
    </row>
    <row r="48" spans="1:7" x14ac:dyDescent="0.25">
      <c r="A48" s="7" t="s">
        <v>63</v>
      </c>
      <c r="B48" s="1">
        <v>65172</v>
      </c>
      <c r="C48" s="1">
        <v>6960</v>
      </c>
      <c r="D48" s="1">
        <v>33447</v>
      </c>
      <c r="E48" s="1">
        <v>20761</v>
      </c>
      <c r="F48" s="1">
        <v>4005</v>
      </c>
      <c r="G48" s="1" t="s">
        <v>32</v>
      </c>
    </row>
    <row r="49" spans="1:7" x14ac:dyDescent="0.25">
      <c r="A49" s="7" t="s">
        <v>64</v>
      </c>
      <c r="B49" s="1">
        <v>235742</v>
      </c>
      <c r="C49" s="1">
        <v>118860</v>
      </c>
      <c r="D49" s="1">
        <v>51661</v>
      </c>
      <c r="E49" s="1">
        <v>47310</v>
      </c>
      <c r="F49" s="1">
        <v>12846</v>
      </c>
      <c r="G49" s="1">
        <v>5065</v>
      </c>
    </row>
    <row r="50" spans="1:7" x14ac:dyDescent="0.25">
      <c r="A50" s="7" t="s">
        <v>65</v>
      </c>
      <c r="B50" s="1">
        <v>345771</v>
      </c>
      <c r="C50" s="1">
        <v>142755</v>
      </c>
      <c r="D50" s="1">
        <v>110380</v>
      </c>
      <c r="E50" s="1">
        <v>71518</v>
      </c>
      <c r="F50" s="1">
        <v>12930</v>
      </c>
      <c r="G50" s="1">
        <v>8188</v>
      </c>
    </row>
    <row r="51" spans="1:7" x14ac:dyDescent="0.25">
      <c r="A51" s="7" t="s">
        <v>45</v>
      </c>
      <c r="B51" s="1">
        <v>1411</v>
      </c>
      <c r="C51" s="1" t="s">
        <v>32</v>
      </c>
      <c r="D51" s="1" t="s">
        <v>32</v>
      </c>
      <c r="E51" s="1">
        <v>1411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216007</v>
      </c>
      <c r="C53" s="1">
        <v>67578</v>
      </c>
      <c r="D53" s="1">
        <v>89686</v>
      </c>
      <c r="E53" s="1">
        <v>43141</v>
      </c>
      <c r="F53" s="1">
        <v>15109</v>
      </c>
      <c r="G53" s="1">
        <v>494</v>
      </c>
    </row>
    <row r="54" spans="1:7" x14ac:dyDescent="0.25">
      <c r="A54" s="7" t="s">
        <v>67</v>
      </c>
      <c r="B54" s="1">
        <v>515801</v>
      </c>
      <c r="C54" s="1">
        <v>137860</v>
      </c>
      <c r="D54" s="1">
        <v>174214</v>
      </c>
      <c r="E54" s="1">
        <v>150287</v>
      </c>
      <c r="F54" s="1">
        <v>37944</v>
      </c>
      <c r="G54" s="1">
        <v>15496</v>
      </c>
    </row>
    <row r="55" spans="1:7" x14ac:dyDescent="0.25">
      <c r="A55" s="7" t="s">
        <v>68</v>
      </c>
      <c r="B55" s="1">
        <v>314583</v>
      </c>
      <c r="C55" s="1">
        <v>144683</v>
      </c>
      <c r="D55" s="1">
        <v>90995</v>
      </c>
      <c r="E55" s="1">
        <v>64776</v>
      </c>
      <c r="F55" s="1">
        <v>13333</v>
      </c>
      <c r="G55" s="1">
        <v>796</v>
      </c>
    </row>
    <row r="56" spans="1:7" x14ac:dyDescent="0.25">
      <c r="A56" s="7" t="s">
        <v>69</v>
      </c>
      <c r="B56" s="1">
        <v>249736</v>
      </c>
      <c r="C56" s="1">
        <v>105726</v>
      </c>
      <c r="D56" s="1">
        <v>75040</v>
      </c>
      <c r="E56" s="1">
        <v>62823</v>
      </c>
      <c r="F56" s="1">
        <v>2818</v>
      </c>
      <c r="G56" s="1">
        <v>3328</v>
      </c>
    </row>
    <row r="57" spans="1:7" x14ac:dyDescent="0.25">
      <c r="A57" s="7" t="s">
        <v>70</v>
      </c>
      <c r="B57" s="1">
        <v>117104</v>
      </c>
      <c r="C57" s="1">
        <v>69275</v>
      </c>
      <c r="D57" s="1">
        <v>19832</v>
      </c>
      <c r="E57" s="1">
        <v>26200</v>
      </c>
      <c r="F57" s="1">
        <v>1798</v>
      </c>
      <c r="G57" s="1" t="s">
        <v>32</v>
      </c>
    </row>
    <row r="58" spans="1:7" x14ac:dyDescent="0.25">
      <c r="A58" s="7" t="s">
        <v>71</v>
      </c>
      <c r="B58" s="1">
        <v>101464</v>
      </c>
      <c r="C58" s="1">
        <v>55342</v>
      </c>
      <c r="D58" s="1">
        <v>22772</v>
      </c>
      <c r="E58" s="1">
        <v>21358</v>
      </c>
      <c r="F58" s="1">
        <v>941</v>
      </c>
      <c r="G58" s="1">
        <v>1052</v>
      </c>
    </row>
    <row r="59" spans="1:7" x14ac:dyDescent="0.25">
      <c r="A59" s="7" t="s">
        <v>72</v>
      </c>
      <c r="B59" s="1">
        <v>92435</v>
      </c>
      <c r="C59" s="1">
        <v>55687</v>
      </c>
      <c r="D59" s="1">
        <v>33137</v>
      </c>
      <c r="E59" s="1">
        <v>3611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555740</v>
      </c>
      <c r="C61" s="1">
        <v>273593</v>
      </c>
      <c r="D61" s="1">
        <v>165883</v>
      </c>
      <c r="E61" s="1">
        <v>98890</v>
      </c>
      <c r="F61" s="1">
        <v>12198</v>
      </c>
      <c r="G61" s="1">
        <v>5176</v>
      </c>
    </row>
    <row r="62" spans="1:7" x14ac:dyDescent="0.25">
      <c r="A62" s="7" t="s">
        <v>74</v>
      </c>
      <c r="B62" s="1">
        <v>1051389</v>
      </c>
      <c r="C62" s="1">
        <v>362557</v>
      </c>
      <c r="D62" s="1">
        <v>339792</v>
      </c>
      <c r="E62" s="1">
        <v>273306</v>
      </c>
      <c r="F62" s="1">
        <v>59744</v>
      </c>
      <c r="G62" s="1">
        <v>15991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187944</v>
      </c>
      <c r="C64" s="1">
        <v>99119</v>
      </c>
      <c r="D64" s="1">
        <v>72951</v>
      </c>
      <c r="E64" s="1">
        <v>7390</v>
      </c>
      <c r="F64" s="1">
        <v>5244</v>
      </c>
      <c r="G64" s="1">
        <v>3240</v>
      </c>
    </row>
    <row r="65" spans="1:7" x14ac:dyDescent="0.25">
      <c r="A65" s="7" t="s">
        <v>51</v>
      </c>
      <c r="B65" s="1">
        <v>1410915</v>
      </c>
      <c r="C65" s="1">
        <v>529529</v>
      </c>
      <c r="D65" s="1">
        <v>431956</v>
      </c>
      <c r="E65" s="1">
        <v>364806</v>
      </c>
      <c r="F65" s="1">
        <v>66698</v>
      </c>
      <c r="G65" s="1">
        <v>17927</v>
      </c>
    </row>
    <row r="66" spans="1:7" x14ac:dyDescent="0.25">
      <c r="A66" s="7" t="s">
        <v>45</v>
      </c>
      <c r="B66" s="1">
        <v>8270</v>
      </c>
      <c r="C66" s="1">
        <v>7502</v>
      </c>
      <c r="D66" s="1">
        <v>768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1029357</v>
      </c>
      <c r="C68" s="1">
        <v>405395</v>
      </c>
      <c r="D68" s="1">
        <v>360689</v>
      </c>
      <c r="E68" s="1">
        <v>213214</v>
      </c>
      <c r="F68" s="1">
        <v>31315</v>
      </c>
      <c r="G68" s="1">
        <v>18743</v>
      </c>
    </row>
    <row r="69" spans="1:7" x14ac:dyDescent="0.25">
      <c r="A69" s="7" t="s">
        <v>51</v>
      </c>
      <c r="B69" s="1">
        <v>569890</v>
      </c>
      <c r="C69" s="1">
        <v>224650</v>
      </c>
      <c r="D69" s="1">
        <v>143933</v>
      </c>
      <c r="E69" s="1">
        <v>158256</v>
      </c>
      <c r="F69" s="1">
        <v>40627</v>
      </c>
      <c r="G69" s="1">
        <v>2424</v>
      </c>
    </row>
    <row r="70" spans="1:7" x14ac:dyDescent="0.25">
      <c r="A70" s="7" t="s">
        <v>45</v>
      </c>
      <c r="B70" s="1">
        <v>7882</v>
      </c>
      <c r="C70" s="1">
        <v>6104</v>
      </c>
      <c r="D70" s="1">
        <v>1052</v>
      </c>
      <c r="E70" s="1">
        <v>726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188868</v>
      </c>
      <c r="C72" s="1">
        <v>120447</v>
      </c>
      <c r="D72" s="1">
        <v>44920</v>
      </c>
      <c r="E72" s="1">
        <v>18714</v>
      </c>
      <c r="F72" s="1">
        <v>4788</v>
      </c>
      <c r="G72" s="1" t="s">
        <v>32</v>
      </c>
    </row>
    <row r="73" spans="1:7" x14ac:dyDescent="0.25">
      <c r="A73" s="7" t="s">
        <v>76</v>
      </c>
      <c r="B73" s="1">
        <v>168090</v>
      </c>
      <c r="C73" s="1">
        <v>67214</v>
      </c>
      <c r="D73" s="1">
        <v>78665</v>
      </c>
      <c r="E73" s="1">
        <v>16116</v>
      </c>
      <c r="F73" s="1">
        <v>6094</v>
      </c>
      <c r="G73" s="1" t="s">
        <v>32</v>
      </c>
    </row>
    <row r="74" spans="1:7" x14ac:dyDescent="0.25">
      <c r="A74" s="7" t="s">
        <v>77</v>
      </c>
      <c r="B74" s="1">
        <v>150941</v>
      </c>
      <c r="C74" s="1">
        <v>78748</v>
      </c>
      <c r="D74" s="1">
        <v>26052</v>
      </c>
      <c r="E74" s="1">
        <v>43608</v>
      </c>
      <c r="F74" s="1">
        <v>1736</v>
      </c>
      <c r="G74" s="1">
        <v>796</v>
      </c>
    </row>
    <row r="75" spans="1:7" x14ac:dyDescent="0.25">
      <c r="A75" s="7" t="s">
        <v>78</v>
      </c>
      <c r="B75" s="1">
        <v>324951</v>
      </c>
      <c r="C75" s="1">
        <v>106506</v>
      </c>
      <c r="D75" s="1">
        <v>151258</v>
      </c>
      <c r="E75" s="1">
        <v>55792</v>
      </c>
      <c r="F75" s="1">
        <v>10901</v>
      </c>
      <c r="G75" s="1">
        <v>494</v>
      </c>
    </row>
    <row r="76" spans="1:7" x14ac:dyDescent="0.25">
      <c r="A76" s="7" t="s">
        <v>79</v>
      </c>
      <c r="B76" s="1">
        <v>184927</v>
      </c>
      <c r="C76" s="1">
        <v>81297</v>
      </c>
      <c r="D76" s="1">
        <v>33519</v>
      </c>
      <c r="E76" s="1">
        <v>61404</v>
      </c>
      <c r="F76" s="1">
        <v>5467</v>
      </c>
      <c r="G76" s="1">
        <v>3240</v>
      </c>
    </row>
    <row r="77" spans="1:7" x14ac:dyDescent="0.25">
      <c r="A77" s="7" t="s">
        <v>80</v>
      </c>
      <c r="B77" s="1">
        <v>231623</v>
      </c>
      <c r="C77" s="1">
        <v>74037</v>
      </c>
      <c r="D77" s="1">
        <v>76189</v>
      </c>
      <c r="E77" s="1">
        <v>65930</v>
      </c>
      <c r="F77" s="1">
        <v>15467</v>
      </c>
      <c r="G77" s="1" t="s">
        <v>32</v>
      </c>
    </row>
    <row r="78" spans="1:7" x14ac:dyDescent="0.25">
      <c r="A78" s="7" t="s">
        <v>81</v>
      </c>
      <c r="B78" s="1">
        <v>109688</v>
      </c>
      <c r="C78" s="1">
        <v>27159</v>
      </c>
      <c r="D78" s="1">
        <v>31306</v>
      </c>
      <c r="E78" s="1">
        <v>48629</v>
      </c>
      <c r="F78" s="1">
        <v>2594</v>
      </c>
      <c r="G78" s="1" t="s">
        <v>32</v>
      </c>
    </row>
    <row r="79" spans="1:7" x14ac:dyDescent="0.25">
      <c r="A79" s="7" t="s">
        <v>82</v>
      </c>
      <c r="B79" s="1">
        <v>44188</v>
      </c>
      <c r="C79" s="1">
        <v>10537</v>
      </c>
      <c r="D79" s="1">
        <v>9247</v>
      </c>
      <c r="E79" s="1">
        <v>13072</v>
      </c>
      <c r="F79" s="1">
        <v>11332</v>
      </c>
      <c r="G79" s="1" t="s">
        <v>32</v>
      </c>
    </row>
    <row r="80" spans="1:7" x14ac:dyDescent="0.25">
      <c r="A80" s="7" t="s">
        <v>45</v>
      </c>
      <c r="B80" s="1">
        <v>203855</v>
      </c>
      <c r="C80" s="1">
        <v>70204</v>
      </c>
      <c r="D80" s="1">
        <v>54519</v>
      </c>
      <c r="E80" s="1">
        <v>48932</v>
      </c>
      <c r="F80" s="1">
        <v>13564</v>
      </c>
      <c r="G80" s="1">
        <v>16637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3768</v>
      </c>
      <c r="C82" s="1">
        <v>1713</v>
      </c>
      <c r="D82" s="1" t="s">
        <v>32</v>
      </c>
      <c r="E82" s="1">
        <v>2055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2355</v>
      </c>
      <c r="C84" s="1" t="s">
        <v>32</v>
      </c>
      <c r="D84" s="1" t="s">
        <v>32</v>
      </c>
      <c r="E84" s="1">
        <v>2355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1591042</v>
      </c>
      <c r="C86" s="1">
        <v>632217</v>
      </c>
      <c r="D86" s="1">
        <v>497929</v>
      </c>
      <c r="E86" s="1">
        <v>367786</v>
      </c>
      <c r="F86" s="1">
        <v>71942</v>
      </c>
      <c r="G86" s="1">
        <v>21167</v>
      </c>
    </row>
    <row r="87" spans="1:7" x14ac:dyDescent="0.25">
      <c r="A87" s="7" t="s">
        <v>45</v>
      </c>
      <c r="B87" s="1">
        <v>9965</v>
      </c>
      <c r="C87" s="1">
        <v>2219</v>
      </c>
      <c r="D87" s="1">
        <v>7746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1291340</v>
      </c>
      <c r="C89" s="1">
        <v>558417</v>
      </c>
      <c r="D89" s="1">
        <v>388574</v>
      </c>
      <c r="E89" s="1">
        <v>269800</v>
      </c>
      <c r="F89" s="1">
        <v>58193</v>
      </c>
      <c r="G89" s="1">
        <v>16356</v>
      </c>
    </row>
    <row r="90" spans="1:7" x14ac:dyDescent="0.25">
      <c r="A90" s="7" t="s">
        <v>88</v>
      </c>
      <c r="B90" s="1">
        <v>128010</v>
      </c>
      <c r="C90" s="1">
        <v>20903</v>
      </c>
      <c r="D90" s="1">
        <v>43029</v>
      </c>
      <c r="E90" s="1">
        <v>52863</v>
      </c>
      <c r="F90" s="1">
        <v>10720</v>
      </c>
      <c r="G90" s="1">
        <v>494</v>
      </c>
    </row>
    <row r="91" spans="1:7" x14ac:dyDescent="0.25">
      <c r="A91" s="7" t="s">
        <v>89</v>
      </c>
      <c r="B91" s="1">
        <v>29826</v>
      </c>
      <c r="C91" s="1">
        <v>11420</v>
      </c>
      <c r="D91" s="1">
        <v>14000</v>
      </c>
      <c r="E91" s="1">
        <v>4405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87408</v>
      </c>
      <c r="C92" s="1">
        <v>32495</v>
      </c>
      <c r="D92" s="1">
        <v>24548</v>
      </c>
      <c r="E92" s="1">
        <v>24504</v>
      </c>
      <c r="F92" s="1">
        <v>2534</v>
      </c>
      <c r="G92" s="1">
        <v>3328</v>
      </c>
    </row>
    <row r="93" spans="1:7" ht="30" x14ac:dyDescent="0.25">
      <c r="A93" s="7" t="s">
        <v>91</v>
      </c>
      <c r="B93" s="1">
        <v>43819</v>
      </c>
      <c r="C93" s="1">
        <v>8975</v>
      </c>
      <c r="D93" s="1">
        <v>19408</v>
      </c>
      <c r="E93" s="1">
        <v>13657</v>
      </c>
      <c r="F93" s="1">
        <v>791</v>
      </c>
      <c r="G93" s="1">
        <v>989</v>
      </c>
    </row>
    <row r="94" spans="1:7" x14ac:dyDescent="0.25">
      <c r="A94" s="7" t="s">
        <v>45</v>
      </c>
      <c r="B94" s="1">
        <v>47803</v>
      </c>
      <c r="C94" s="1">
        <v>11606</v>
      </c>
      <c r="D94" s="1">
        <v>23162</v>
      </c>
      <c r="E94" s="1">
        <v>12540</v>
      </c>
      <c r="F94" s="1">
        <v>494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1084149</v>
      </c>
      <c r="C96" s="1">
        <v>368054</v>
      </c>
      <c r="D96" s="1">
        <v>344005</v>
      </c>
      <c r="E96" s="1">
        <v>296114</v>
      </c>
      <c r="F96" s="1">
        <v>61178</v>
      </c>
      <c r="G96" s="1">
        <v>14799</v>
      </c>
    </row>
    <row r="97" spans="1:7" x14ac:dyDescent="0.25">
      <c r="A97" s="7" t="s">
        <v>93</v>
      </c>
      <c r="B97" s="1">
        <v>464084</v>
      </c>
      <c r="C97" s="1">
        <v>230927</v>
      </c>
      <c r="D97" s="1">
        <v>150671</v>
      </c>
      <c r="E97" s="1">
        <v>71721</v>
      </c>
      <c r="F97" s="1">
        <v>10764</v>
      </c>
      <c r="G97" s="1" t="s">
        <v>32</v>
      </c>
    </row>
    <row r="98" spans="1:7" x14ac:dyDescent="0.25">
      <c r="A98" s="7" t="s">
        <v>94</v>
      </c>
      <c r="B98" s="1">
        <v>50804</v>
      </c>
      <c r="C98" s="1">
        <v>34950</v>
      </c>
      <c r="D98" s="1">
        <v>10999</v>
      </c>
      <c r="E98" s="1">
        <v>4361</v>
      </c>
      <c r="F98" s="1" t="s">
        <v>32</v>
      </c>
      <c r="G98" s="1">
        <v>494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8093</v>
      </c>
      <c r="C100" s="1">
        <v>2219</v>
      </c>
      <c r="D100" s="1" t="s">
        <v>32</v>
      </c>
      <c r="E100" s="1" t="s">
        <v>32</v>
      </c>
      <c r="F100" s="1" t="s">
        <v>32</v>
      </c>
      <c r="G100" s="1">
        <v>5874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1321334</v>
      </c>
      <c r="C102" s="1">
        <v>532253</v>
      </c>
      <c r="D102" s="1">
        <v>416805</v>
      </c>
      <c r="E102" s="1">
        <v>300597</v>
      </c>
      <c r="F102" s="1">
        <v>58171</v>
      </c>
      <c r="G102" s="1">
        <v>13509</v>
      </c>
    </row>
    <row r="103" spans="1:7" x14ac:dyDescent="0.25">
      <c r="A103" s="7" t="s">
        <v>93</v>
      </c>
      <c r="B103" s="1">
        <v>249296</v>
      </c>
      <c r="C103" s="1">
        <v>85487</v>
      </c>
      <c r="D103" s="1">
        <v>79248</v>
      </c>
      <c r="E103" s="1">
        <v>69994</v>
      </c>
      <c r="F103" s="1">
        <v>13771</v>
      </c>
      <c r="G103" s="1">
        <v>796</v>
      </c>
    </row>
    <row r="104" spans="1:7" x14ac:dyDescent="0.25">
      <c r="A104" s="7" t="s">
        <v>94</v>
      </c>
      <c r="B104" s="1">
        <v>21548</v>
      </c>
      <c r="C104" s="1">
        <v>13081</v>
      </c>
      <c r="D104" s="1">
        <v>6862</v>
      </c>
      <c r="E104" s="1">
        <v>1605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2760</v>
      </c>
      <c r="C105" s="1" t="s">
        <v>32</v>
      </c>
      <c r="D105" s="1">
        <v>2760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12191</v>
      </c>
      <c r="C106" s="1">
        <v>5328</v>
      </c>
      <c r="D106" s="1" t="s">
        <v>32</v>
      </c>
      <c r="E106" s="1" t="s">
        <v>32</v>
      </c>
      <c r="F106" s="1" t="s">
        <v>32</v>
      </c>
      <c r="G106" s="1">
        <v>6862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991011</v>
      </c>
      <c r="C108" s="1">
        <v>288066</v>
      </c>
      <c r="D108" s="1">
        <v>361261</v>
      </c>
      <c r="E108" s="1">
        <v>275006</v>
      </c>
      <c r="F108" s="1">
        <v>51384</v>
      </c>
      <c r="G108" s="1">
        <v>15293</v>
      </c>
    </row>
    <row r="109" spans="1:7" x14ac:dyDescent="0.25">
      <c r="A109" s="7" t="s">
        <v>93</v>
      </c>
      <c r="B109" s="1">
        <v>528836</v>
      </c>
      <c r="C109" s="1">
        <v>288755</v>
      </c>
      <c r="D109" s="1">
        <v>132050</v>
      </c>
      <c r="E109" s="1">
        <v>87472</v>
      </c>
      <c r="F109" s="1">
        <v>20558</v>
      </c>
      <c r="G109" s="1" t="s">
        <v>32</v>
      </c>
    </row>
    <row r="110" spans="1:7" x14ac:dyDescent="0.25">
      <c r="A110" s="7" t="s">
        <v>94</v>
      </c>
      <c r="B110" s="1">
        <v>76430</v>
      </c>
      <c r="C110" s="1">
        <v>57109</v>
      </c>
      <c r="D110" s="1">
        <v>9604</v>
      </c>
      <c r="E110" s="1">
        <v>9717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2760</v>
      </c>
      <c r="C111" s="1" t="s">
        <v>32</v>
      </c>
      <c r="D111" s="1">
        <v>2760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8093</v>
      </c>
      <c r="C112" s="1">
        <v>2219</v>
      </c>
      <c r="D112" s="1" t="s">
        <v>32</v>
      </c>
      <c r="E112" s="1" t="s">
        <v>32</v>
      </c>
      <c r="F112" s="1" t="s">
        <v>32</v>
      </c>
      <c r="G112" s="1">
        <v>5874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1226622</v>
      </c>
      <c r="C114" s="1">
        <v>449576</v>
      </c>
      <c r="D114" s="1">
        <v>420563</v>
      </c>
      <c r="E114" s="1">
        <v>292987</v>
      </c>
      <c r="F114" s="1">
        <v>53150</v>
      </c>
      <c r="G114" s="1">
        <v>10346</v>
      </c>
    </row>
    <row r="115" spans="1:7" x14ac:dyDescent="0.25">
      <c r="A115" s="7" t="s">
        <v>93</v>
      </c>
      <c r="B115" s="1">
        <v>294300</v>
      </c>
      <c r="C115" s="1">
        <v>140281</v>
      </c>
      <c r="D115" s="1">
        <v>72088</v>
      </c>
      <c r="E115" s="1">
        <v>67051</v>
      </c>
      <c r="F115" s="1">
        <v>10427</v>
      </c>
      <c r="G115" s="1">
        <v>4453</v>
      </c>
    </row>
    <row r="116" spans="1:7" x14ac:dyDescent="0.25">
      <c r="A116" s="7" t="s">
        <v>94</v>
      </c>
      <c r="B116" s="1">
        <v>71737</v>
      </c>
      <c r="C116" s="1">
        <v>44074</v>
      </c>
      <c r="D116" s="1">
        <v>9629</v>
      </c>
      <c r="E116" s="1">
        <v>12157</v>
      </c>
      <c r="F116" s="1">
        <v>5382</v>
      </c>
      <c r="G116" s="1">
        <v>494</v>
      </c>
    </row>
    <row r="117" spans="1:7" x14ac:dyDescent="0.25">
      <c r="A117" s="7" t="s">
        <v>95</v>
      </c>
      <c r="B117" s="1">
        <v>4247</v>
      </c>
      <c r="C117" s="1" t="s">
        <v>32</v>
      </c>
      <c r="D117" s="1">
        <v>1264</v>
      </c>
      <c r="E117" s="1" t="s">
        <v>32</v>
      </c>
      <c r="F117" s="1">
        <v>2983</v>
      </c>
      <c r="G117" s="1" t="s">
        <v>32</v>
      </c>
    </row>
    <row r="118" spans="1:7" x14ac:dyDescent="0.25">
      <c r="A118" s="7" t="s">
        <v>45</v>
      </c>
      <c r="B118" s="1">
        <v>10224</v>
      </c>
      <c r="C118" s="1">
        <v>2219</v>
      </c>
      <c r="D118" s="1">
        <v>2131</v>
      </c>
      <c r="E118" s="1" t="s">
        <v>32</v>
      </c>
      <c r="F118" s="1" t="s">
        <v>32</v>
      </c>
      <c r="G118" s="1">
        <v>5874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1475746</v>
      </c>
      <c r="C120" s="1">
        <v>541972</v>
      </c>
      <c r="D120" s="1">
        <v>487242</v>
      </c>
      <c r="E120" s="1">
        <v>366584</v>
      </c>
      <c r="F120" s="1">
        <v>64655</v>
      </c>
      <c r="G120" s="1">
        <v>15293</v>
      </c>
    </row>
    <row r="121" spans="1:7" x14ac:dyDescent="0.25">
      <c r="A121" s="7" t="s">
        <v>93</v>
      </c>
      <c r="B121" s="1">
        <v>104112</v>
      </c>
      <c r="C121" s="1">
        <v>74681</v>
      </c>
      <c r="D121" s="1">
        <v>17120</v>
      </c>
      <c r="E121" s="1">
        <v>5024</v>
      </c>
      <c r="F121" s="1">
        <v>7287</v>
      </c>
      <c r="G121" s="1" t="s">
        <v>32</v>
      </c>
    </row>
    <row r="122" spans="1:7" x14ac:dyDescent="0.25">
      <c r="A122" s="7" t="s">
        <v>94</v>
      </c>
      <c r="B122" s="1">
        <v>17414</v>
      </c>
      <c r="C122" s="1">
        <v>15511</v>
      </c>
      <c r="D122" s="1">
        <v>1314</v>
      </c>
      <c r="E122" s="1">
        <v>589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9859</v>
      </c>
      <c r="C124" s="1">
        <v>3985</v>
      </c>
      <c r="D124" s="1" t="s">
        <v>32</v>
      </c>
      <c r="E124" s="1" t="s">
        <v>32</v>
      </c>
      <c r="F124" s="1" t="s">
        <v>32</v>
      </c>
      <c r="G124" s="1">
        <v>5874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1474027</v>
      </c>
      <c r="C126" s="1">
        <v>563185</v>
      </c>
      <c r="D126" s="1">
        <v>466679</v>
      </c>
      <c r="E126" s="1">
        <v>353996</v>
      </c>
      <c r="F126" s="1">
        <v>69001</v>
      </c>
      <c r="G126" s="1">
        <v>21167</v>
      </c>
    </row>
    <row r="127" spans="1:7" x14ac:dyDescent="0.25">
      <c r="A127" s="7" t="s">
        <v>93</v>
      </c>
      <c r="B127" s="1">
        <v>98524</v>
      </c>
      <c r="C127" s="1">
        <v>55683</v>
      </c>
      <c r="D127" s="1">
        <v>21699</v>
      </c>
      <c r="E127" s="1">
        <v>18200</v>
      </c>
      <c r="F127" s="1">
        <v>2942</v>
      </c>
      <c r="G127" s="1" t="s">
        <v>32</v>
      </c>
    </row>
    <row r="128" spans="1:7" x14ac:dyDescent="0.25">
      <c r="A128" s="7" t="s">
        <v>94</v>
      </c>
      <c r="B128" s="1">
        <v>32359</v>
      </c>
      <c r="C128" s="1">
        <v>15062</v>
      </c>
      <c r="D128" s="1">
        <v>17297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2219</v>
      </c>
      <c r="C130" s="1">
        <v>2219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80"/>
  <sheetViews>
    <sheetView tabSelected="1" workbookViewId="0">
      <pane ySplit="8" topLeftCell="A84" activePane="bottomLeft" state="frozen"/>
      <selection pane="bottomLeft" activeCell="I72" sqref="I72:L79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2619687</v>
      </c>
      <c r="C8" s="1">
        <v>1482846</v>
      </c>
      <c r="D8" s="1">
        <v>523644</v>
      </c>
      <c r="E8" s="1">
        <v>501083</v>
      </c>
      <c r="F8" s="1">
        <v>87463</v>
      </c>
      <c r="G8" s="1">
        <v>24652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74925</v>
      </c>
      <c r="C10" s="1">
        <v>51021</v>
      </c>
      <c r="D10" s="1">
        <v>19575</v>
      </c>
      <c r="E10" s="1">
        <v>4329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826212</v>
      </c>
      <c r="C11" s="1">
        <v>615203</v>
      </c>
      <c r="D11" s="1">
        <v>141107</v>
      </c>
      <c r="E11" s="1">
        <v>56566</v>
      </c>
      <c r="F11" s="1">
        <v>13337</v>
      </c>
      <c r="G11" s="1" t="s">
        <v>32</v>
      </c>
    </row>
    <row r="12" spans="1:7" x14ac:dyDescent="0.25">
      <c r="A12" s="7" t="s">
        <v>36</v>
      </c>
      <c r="B12" s="1">
        <v>612319</v>
      </c>
      <c r="C12" s="1">
        <v>384765</v>
      </c>
      <c r="D12" s="1">
        <v>110058</v>
      </c>
      <c r="E12" s="1">
        <v>92944</v>
      </c>
      <c r="F12" s="1">
        <v>24553</v>
      </c>
      <c r="G12" s="1" t="s">
        <v>32</v>
      </c>
    </row>
    <row r="13" spans="1:7" x14ac:dyDescent="0.25">
      <c r="A13" s="7" t="s">
        <v>37</v>
      </c>
      <c r="B13" s="1">
        <v>436310</v>
      </c>
      <c r="C13" s="1">
        <v>209205</v>
      </c>
      <c r="D13" s="1">
        <v>104139</v>
      </c>
      <c r="E13" s="1">
        <v>109025</v>
      </c>
      <c r="F13" s="1">
        <v>9086</v>
      </c>
      <c r="G13" s="1">
        <v>4855</v>
      </c>
    </row>
    <row r="14" spans="1:7" x14ac:dyDescent="0.25">
      <c r="A14" s="7" t="s">
        <v>38</v>
      </c>
      <c r="B14" s="1">
        <v>669921</v>
      </c>
      <c r="C14" s="1">
        <v>222653</v>
      </c>
      <c r="D14" s="1">
        <v>148765</v>
      </c>
      <c r="E14" s="1">
        <v>238219</v>
      </c>
      <c r="F14" s="1">
        <v>40487</v>
      </c>
      <c r="G14" s="1">
        <v>19797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1282619</v>
      </c>
      <c r="C16" s="1">
        <v>752919</v>
      </c>
      <c r="D16" s="1">
        <v>239815</v>
      </c>
      <c r="E16" s="1">
        <v>246742</v>
      </c>
      <c r="F16" s="1">
        <v>38314</v>
      </c>
      <c r="G16" s="1">
        <v>4829</v>
      </c>
    </row>
    <row r="17" spans="1:7" x14ac:dyDescent="0.25">
      <c r="A17" s="7" t="s">
        <v>40</v>
      </c>
      <c r="B17" s="1">
        <v>1337068</v>
      </c>
      <c r="C17" s="1">
        <v>729927</v>
      </c>
      <c r="D17" s="1">
        <v>283828</v>
      </c>
      <c r="E17" s="1">
        <v>254341</v>
      </c>
      <c r="F17" s="1">
        <v>49149</v>
      </c>
      <c r="G17" s="1">
        <v>19823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1173031</v>
      </c>
      <c r="C19" s="1">
        <v>697052</v>
      </c>
      <c r="D19" s="1">
        <v>213390</v>
      </c>
      <c r="E19" s="1">
        <v>236088</v>
      </c>
      <c r="F19" s="1">
        <v>26502</v>
      </c>
      <c r="G19" s="1" t="s">
        <v>32</v>
      </c>
    </row>
    <row r="20" spans="1:7" x14ac:dyDescent="0.25">
      <c r="A20" s="7" t="s">
        <v>42</v>
      </c>
      <c r="B20" s="1">
        <v>1308855</v>
      </c>
      <c r="C20" s="1">
        <v>728746</v>
      </c>
      <c r="D20" s="1">
        <v>261651</v>
      </c>
      <c r="E20" s="1">
        <v>249486</v>
      </c>
      <c r="F20" s="1">
        <v>49149</v>
      </c>
      <c r="G20" s="1">
        <v>19823</v>
      </c>
    </row>
    <row r="21" spans="1:7" x14ac:dyDescent="0.25">
      <c r="A21" s="7" t="s">
        <v>43</v>
      </c>
      <c r="B21" s="1">
        <v>14410</v>
      </c>
      <c r="C21" s="1">
        <v>12571</v>
      </c>
      <c r="D21" s="1" t="s">
        <v>32</v>
      </c>
      <c r="E21" s="1">
        <v>1838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79375</v>
      </c>
      <c r="C22" s="1">
        <v>35582</v>
      </c>
      <c r="D22" s="1">
        <v>41640</v>
      </c>
      <c r="E22" s="1" t="s">
        <v>32</v>
      </c>
      <c r="F22" s="1">
        <v>2153</v>
      </c>
      <c r="G22" s="1" t="s">
        <v>32</v>
      </c>
    </row>
    <row r="23" spans="1:7" x14ac:dyDescent="0.25">
      <c r="A23" s="7" t="s">
        <v>45</v>
      </c>
      <c r="B23" s="1">
        <v>44016</v>
      </c>
      <c r="C23" s="1">
        <v>8895</v>
      </c>
      <c r="D23" s="1">
        <v>6963</v>
      </c>
      <c r="E23" s="1">
        <v>13671</v>
      </c>
      <c r="F23" s="1">
        <v>9658</v>
      </c>
      <c r="G23" s="1">
        <v>4829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49579</v>
      </c>
      <c r="C25" s="1">
        <v>27518</v>
      </c>
      <c r="D25" s="1">
        <v>13514</v>
      </c>
      <c r="E25" s="1">
        <v>5724</v>
      </c>
      <c r="F25" s="1">
        <v>2823</v>
      </c>
      <c r="G25" s="1" t="s">
        <v>32</v>
      </c>
    </row>
    <row r="26" spans="1:7" x14ac:dyDescent="0.25">
      <c r="A26" s="7" t="s">
        <v>47</v>
      </c>
      <c r="B26" s="1">
        <v>2380950</v>
      </c>
      <c r="C26" s="1">
        <v>1355239</v>
      </c>
      <c r="D26" s="1">
        <v>452058</v>
      </c>
      <c r="E26" s="1">
        <v>466514</v>
      </c>
      <c r="F26" s="1">
        <v>82486</v>
      </c>
      <c r="G26" s="1">
        <v>24652</v>
      </c>
    </row>
    <row r="27" spans="1:7" x14ac:dyDescent="0.25">
      <c r="A27" s="7" t="s">
        <v>48</v>
      </c>
      <c r="B27" s="1">
        <v>60009</v>
      </c>
      <c r="C27" s="1">
        <v>38874</v>
      </c>
      <c r="D27" s="1">
        <v>6409</v>
      </c>
      <c r="E27" s="1">
        <v>14726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105710</v>
      </c>
      <c r="C28" s="1">
        <v>52175</v>
      </c>
      <c r="D28" s="1">
        <v>45700</v>
      </c>
      <c r="E28" s="1">
        <v>5682</v>
      </c>
      <c r="F28" s="1">
        <v>2153</v>
      </c>
      <c r="G28" s="1" t="s">
        <v>32</v>
      </c>
    </row>
    <row r="29" spans="1:7" x14ac:dyDescent="0.25">
      <c r="A29" s="7" t="s">
        <v>45</v>
      </c>
      <c r="B29" s="1">
        <v>23439</v>
      </c>
      <c r="C29" s="1">
        <v>9040</v>
      </c>
      <c r="D29" s="1">
        <v>5963</v>
      </c>
      <c r="E29" s="1">
        <v>8437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117331</v>
      </c>
      <c r="C31" s="1">
        <v>74134</v>
      </c>
      <c r="D31" s="1">
        <v>19923</v>
      </c>
      <c r="E31" s="1">
        <v>20450</v>
      </c>
      <c r="F31" s="1">
        <v>2823</v>
      </c>
      <c r="G31" s="1" t="s">
        <v>32</v>
      </c>
    </row>
    <row r="32" spans="1:7" x14ac:dyDescent="0.25">
      <c r="A32" s="7" t="s">
        <v>51</v>
      </c>
      <c r="B32" s="1">
        <v>2306151</v>
      </c>
      <c r="C32" s="1">
        <v>1315561</v>
      </c>
      <c r="D32" s="1">
        <v>445095</v>
      </c>
      <c r="E32" s="1">
        <v>452843</v>
      </c>
      <c r="F32" s="1">
        <v>72827</v>
      </c>
      <c r="G32" s="1">
        <v>19823</v>
      </c>
    </row>
    <row r="33" spans="1:7" x14ac:dyDescent="0.25">
      <c r="A33" s="7" t="s">
        <v>52</v>
      </c>
      <c r="B33" s="1">
        <v>131261</v>
      </c>
      <c r="C33" s="1">
        <v>77727</v>
      </c>
      <c r="D33" s="1">
        <v>45700</v>
      </c>
      <c r="E33" s="1">
        <v>5682</v>
      </c>
      <c r="F33" s="1">
        <v>2153</v>
      </c>
      <c r="G33" s="1" t="s">
        <v>32</v>
      </c>
    </row>
    <row r="34" spans="1:7" x14ac:dyDescent="0.25">
      <c r="A34" s="7" t="s">
        <v>45</v>
      </c>
      <c r="B34" s="1">
        <v>64944</v>
      </c>
      <c r="C34" s="1">
        <v>15423</v>
      </c>
      <c r="D34" s="1">
        <v>12926</v>
      </c>
      <c r="E34" s="1">
        <v>22108</v>
      </c>
      <c r="F34" s="1">
        <v>9658</v>
      </c>
      <c r="G34" s="1">
        <v>4829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55767</v>
      </c>
      <c r="C36" s="1">
        <v>38402</v>
      </c>
      <c r="D36" s="1">
        <v>8259</v>
      </c>
      <c r="E36" s="1">
        <v>6679</v>
      </c>
      <c r="F36" s="1">
        <v>2427</v>
      </c>
      <c r="G36" s="1" t="s">
        <v>32</v>
      </c>
    </row>
    <row r="37" spans="1:7" x14ac:dyDescent="0.25">
      <c r="A37" s="7" t="s">
        <v>54</v>
      </c>
      <c r="B37" s="1">
        <v>2277277</v>
      </c>
      <c r="C37" s="1">
        <v>1266852</v>
      </c>
      <c r="D37" s="1">
        <v>462594</v>
      </c>
      <c r="E37" s="1">
        <v>445760</v>
      </c>
      <c r="F37" s="1">
        <v>77418</v>
      </c>
      <c r="G37" s="1">
        <v>24652</v>
      </c>
    </row>
    <row r="38" spans="1:7" x14ac:dyDescent="0.25">
      <c r="A38" s="7" t="s">
        <v>55</v>
      </c>
      <c r="B38" s="1">
        <v>177778</v>
      </c>
      <c r="C38" s="1">
        <v>113822</v>
      </c>
      <c r="D38" s="1">
        <v>25865</v>
      </c>
      <c r="E38" s="1">
        <v>30474</v>
      </c>
      <c r="F38" s="1">
        <v>7618</v>
      </c>
      <c r="G38" s="1" t="s">
        <v>32</v>
      </c>
    </row>
    <row r="39" spans="1:7" x14ac:dyDescent="0.25">
      <c r="A39" s="7" t="s">
        <v>56</v>
      </c>
      <c r="B39" s="1">
        <v>21959</v>
      </c>
      <c r="C39" s="1">
        <v>2798</v>
      </c>
      <c r="D39" s="1">
        <v>10890</v>
      </c>
      <c r="E39" s="1">
        <v>8272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86907</v>
      </c>
      <c r="C40" s="1">
        <v>60973</v>
      </c>
      <c r="D40" s="1">
        <v>16036</v>
      </c>
      <c r="E40" s="1">
        <v>9898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94066</v>
      </c>
      <c r="C42" s="1">
        <v>87934</v>
      </c>
      <c r="D42" s="1" t="s">
        <v>32</v>
      </c>
      <c r="E42" s="1">
        <v>6132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1138524</v>
      </c>
      <c r="C43" s="1">
        <v>726994</v>
      </c>
      <c r="D43" s="1">
        <v>158829</v>
      </c>
      <c r="E43" s="1">
        <v>221094</v>
      </c>
      <c r="F43" s="1">
        <v>9658</v>
      </c>
      <c r="G43" s="1">
        <v>21948</v>
      </c>
    </row>
    <row r="44" spans="1:7" x14ac:dyDescent="0.25">
      <c r="A44" s="7" t="s">
        <v>60</v>
      </c>
      <c r="B44" s="1">
        <v>793722</v>
      </c>
      <c r="C44" s="1">
        <v>417621</v>
      </c>
      <c r="D44" s="1">
        <v>197190</v>
      </c>
      <c r="E44" s="1">
        <v>131710</v>
      </c>
      <c r="F44" s="1">
        <v>44496</v>
      </c>
      <c r="G44" s="1">
        <v>2705</v>
      </c>
    </row>
    <row r="45" spans="1:7" x14ac:dyDescent="0.25">
      <c r="A45" s="7" t="s">
        <v>61</v>
      </c>
      <c r="B45" s="1">
        <v>593376</v>
      </c>
      <c r="C45" s="1">
        <v>250297</v>
      </c>
      <c r="D45" s="1">
        <v>167624</v>
      </c>
      <c r="E45" s="1">
        <v>142147</v>
      </c>
      <c r="F45" s="1">
        <v>33308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1456134</v>
      </c>
      <c r="C47" s="1">
        <v>776652</v>
      </c>
      <c r="D47" s="1">
        <v>309736</v>
      </c>
      <c r="E47" s="1">
        <v>311874</v>
      </c>
      <c r="F47" s="1">
        <v>55168</v>
      </c>
      <c r="G47" s="1">
        <v>2705</v>
      </c>
    </row>
    <row r="48" spans="1:7" x14ac:dyDescent="0.25">
      <c r="A48" s="7" t="s">
        <v>63</v>
      </c>
      <c r="B48" s="1">
        <v>166752</v>
      </c>
      <c r="C48" s="1">
        <v>60286</v>
      </c>
      <c r="D48" s="1">
        <v>32625</v>
      </c>
      <c r="E48" s="1">
        <v>61390</v>
      </c>
      <c r="F48" s="1">
        <v>9384</v>
      </c>
      <c r="G48" s="1">
        <v>3066</v>
      </c>
    </row>
    <row r="49" spans="1:7" x14ac:dyDescent="0.25">
      <c r="A49" s="7" t="s">
        <v>64</v>
      </c>
      <c r="B49" s="1">
        <v>423108</v>
      </c>
      <c r="C49" s="1">
        <v>255745</v>
      </c>
      <c r="D49" s="1">
        <v>56725</v>
      </c>
      <c r="E49" s="1">
        <v>83587</v>
      </c>
      <c r="F49" s="1">
        <v>17367</v>
      </c>
      <c r="G49" s="1">
        <v>9684</v>
      </c>
    </row>
    <row r="50" spans="1:7" x14ac:dyDescent="0.25">
      <c r="A50" s="7" t="s">
        <v>65</v>
      </c>
      <c r="B50" s="1">
        <v>559823</v>
      </c>
      <c r="C50" s="1">
        <v>390162</v>
      </c>
      <c r="D50" s="1">
        <v>124557</v>
      </c>
      <c r="E50" s="1">
        <v>39560</v>
      </c>
      <c r="F50" s="1">
        <v>5544</v>
      </c>
      <c r="G50" s="1" t="s">
        <v>32</v>
      </c>
    </row>
    <row r="51" spans="1:7" x14ac:dyDescent="0.25">
      <c r="A51" s="7" t="s">
        <v>45</v>
      </c>
      <c r="B51" s="1">
        <v>13870</v>
      </c>
      <c r="C51" s="1" t="s">
        <v>32</v>
      </c>
      <c r="D51" s="1" t="s">
        <v>32</v>
      </c>
      <c r="E51" s="1">
        <v>4672</v>
      </c>
      <c r="F51" s="1" t="s">
        <v>32</v>
      </c>
      <c r="G51" s="1">
        <v>9198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329401</v>
      </c>
      <c r="C53" s="1">
        <v>159657</v>
      </c>
      <c r="D53" s="1">
        <v>62303</v>
      </c>
      <c r="E53" s="1">
        <v>85045</v>
      </c>
      <c r="F53" s="1">
        <v>14501</v>
      </c>
      <c r="G53" s="1">
        <v>7895</v>
      </c>
    </row>
    <row r="54" spans="1:7" x14ac:dyDescent="0.25">
      <c r="A54" s="7" t="s">
        <v>67</v>
      </c>
      <c r="B54" s="1">
        <v>927794</v>
      </c>
      <c r="C54" s="1">
        <v>488315</v>
      </c>
      <c r="D54" s="1">
        <v>193539</v>
      </c>
      <c r="E54" s="1">
        <v>199622</v>
      </c>
      <c r="F54" s="1">
        <v>43614</v>
      </c>
      <c r="G54" s="1">
        <v>2705</v>
      </c>
    </row>
    <row r="55" spans="1:7" x14ac:dyDescent="0.25">
      <c r="A55" s="7" t="s">
        <v>68</v>
      </c>
      <c r="B55" s="1">
        <v>550138</v>
      </c>
      <c r="C55" s="1">
        <v>262157</v>
      </c>
      <c r="D55" s="1">
        <v>139984</v>
      </c>
      <c r="E55" s="1">
        <v>126462</v>
      </c>
      <c r="F55" s="1">
        <v>7482</v>
      </c>
      <c r="G55" s="1">
        <v>14053</v>
      </c>
    </row>
    <row r="56" spans="1:7" x14ac:dyDescent="0.25">
      <c r="A56" s="7" t="s">
        <v>69</v>
      </c>
      <c r="B56" s="1">
        <v>305426</v>
      </c>
      <c r="C56" s="1">
        <v>179413</v>
      </c>
      <c r="D56" s="1">
        <v>82417</v>
      </c>
      <c r="E56" s="1">
        <v>36933</v>
      </c>
      <c r="F56" s="1">
        <v>6663</v>
      </c>
      <c r="G56" s="1" t="s">
        <v>32</v>
      </c>
    </row>
    <row r="57" spans="1:7" x14ac:dyDescent="0.25">
      <c r="A57" s="7" t="s">
        <v>70</v>
      </c>
      <c r="B57" s="1">
        <v>187558</v>
      </c>
      <c r="C57" s="1">
        <v>106064</v>
      </c>
      <c r="D57" s="1">
        <v>19034</v>
      </c>
      <c r="E57" s="1">
        <v>47259</v>
      </c>
      <c r="F57" s="1">
        <v>15202</v>
      </c>
      <c r="G57" s="1" t="s">
        <v>32</v>
      </c>
    </row>
    <row r="58" spans="1:7" x14ac:dyDescent="0.25">
      <c r="A58" s="7" t="s">
        <v>71</v>
      </c>
      <c r="B58" s="1">
        <v>85536</v>
      </c>
      <c r="C58" s="1">
        <v>74563</v>
      </c>
      <c r="D58" s="1">
        <v>10973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233834</v>
      </c>
      <c r="C59" s="1">
        <v>212678</v>
      </c>
      <c r="D59" s="1">
        <v>15394</v>
      </c>
      <c r="E59" s="1">
        <v>5762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919658</v>
      </c>
      <c r="C61" s="1">
        <v>609440</v>
      </c>
      <c r="D61" s="1">
        <v>177020</v>
      </c>
      <c r="E61" s="1">
        <v>120076</v>
      </c>
      <c r="F61" s="1">
        <v>8268</v>
      </c>
      <c r="G61" s="1">
        <v>4855</v>
      </c>
    </row>
    <row r="62" spans="1:7" x14ac:dyDescent="0.25">
      <c r="A62" s="7" t="s">
        <v>74</v>
      </c>
      <c r="B62" s="1">
        <v>1700029</v>
      </c>
      <c r="C62" s="1">
        <v>873406</v>
      </c>
      <c r="D62" s="1">
        <v>346624</v>
      </c>
      <c r="E62" s="1">
        <v>381007</v>
      </c>
      <c r="F62" s="1">
        <v>79195</v>
      </c>
      <c r="G62" s="1">
        <v>19797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347822</v>
      </c>
      <c r="C64" s="1">
        <v>254628</v>
      </c>
      <c r="D64" s="1">
        <v>55771</v>
      </c>
      <c r="E64" s="1">
        <v>35724</v>
      </c>
      <c r="F64" s="1">
        <v>1699</v>
      </c>
      <c r="G64" s="1" t="s">
        <v>32</v>
      </c>
    </row>
    <row r="65" spans="1:13" x14ac:dyDescent="0.25">
      <c r="A65" s="7" t="s">
        <v>51</v>
      </c>
      <c r="B65" s="1">
        <v>2271866</v>
      </c>
      <c r="C65" s="1">
        <v>1228218</v>
      </c>
      <c r="D65" s="1">
        <v>467873</v>
      </c>
      <c r="E65" s="1">
        <v>465359</v>
      </c>
      <c r="F65" s="1">
        <v>85763</v>
      </c>
      <c r="G65" s="1">
        <v>24652</v>
      </c>
    </row>
    <row r="66" spans="1:13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13" x14ac:dyDescent="0.25">
      <c r="A67" s="6" t="s">
        <v>22</v>
      </c>
    </row>
    <row r="68" spans="1:13" x14ac:dyDescent="0.25">
      <c r="A68" s="7" t="s">
        <v>50</v>
      </c>
      <c r="B68" s="1">
        <v>1396771</v>
      </c>
      <c r="C68" s="1">
        <v>773565</v>
      </c>
      <c r="D68" s="1">
        <v>316074</v>
      </c>
      <c r="E68" s="1">
        <v>251043</v>
      </c>
      <c r="F68" s="1">
        <v>53024</v>
      </c>
      <c r="G68" s="1">
        <v>3066</v>
      </c>
    </row>
    <row r="69" spans="1:13" x14ac:dyDescent="0.25">
      <c r="A69" s="7" t="s">
        <v>51</v>
      </c>
      <c r="B69" s="1">
        <v>1220606</v>
      </c>
      <c r="C69" s="1">
        <v>706971</v>
      </c>
      <c r="D69" s="1">
        <v>207570</v>
      </c>
      <c r="E69" s="1">
        <v>250040</v>
      </c>
      <c r="F69" s="1">
        <v>34439</v>
      </c>
      <c r="G69" s="1">
        <v>21586</v>
      </c>
    </row>
    <row r="70" spans="1:13" x14ac:dyDescent="0.25">
      <c r="A70" s="7" t="s">
        <v>45</v>
      </c>
      <c r="B70" s="1">
        <v>2310</v>
      </c>
      <c r="C70" s="1">
        <v>2310</v>
      </c>
      <c r="D70" s="1" t="s">
        <v>32</v>
      </c>
      <c r="E70" s="1" t="s">
        <v>32</v>
      </c>
      <c r="F70" s="1" t="s">
        <v>32</v>
      </c>
      <c r="G70" s="1" t="s">
        <v>32</v>
      </c>
      <c r="I70" s="8" t="s">
        <v>5</v>
      </c>
      <c r="J70" s="8" t="s">
        <v>5</v>
      </c>
      <c r="K70" s="8" t="s">
        <v>5</v>
      </c>
      <c r="L70" s="8" t="s">
        <v>5</v>
      </c>
      <c r="M70" s="8" t="s">
        <v>5</v>
      </c>
    </row>
    <row r="71" spans="1:13" ht="45" x14ac:dyDescent="0.25">
      <c r="A71" s="6" t="s">
        <v>23</v>
      </c>
      <c r="I71" s="4" t="s">
        <v>6</v>
      </c>
      <c r="J71" s="4" t="s">
        <v>7</v>
      </c>
      <c r="K71" s="4" t="s">
        <v>8</v>
      </c>
      <c r="L71" s="4" t="s">
        <v>9</v>
      </c>
      <c r="M71" s="4" t="s">
        <v>4</v>
      </c>
    </row>
    <row r="72" spans="1:13" x14ac:dyDescent="0.25">
      <c r="A72" s="7" t="s">
        <v>75</v>
      </c>
      <c r="B72" s="1">
        <v>378513</v>
      </c>
      <c r="C72" s="1">
        <v>269728</v>
      </c>
      <c r="D72" s="1">
        <v>60162</v>
      </c>
      <c r="E72" s="1">
        <v>30058</v>
      </c>
      <c r="F72" s="1">
        <v>4512</v>
      </c>
      <c r="G72" s="1">
        <v>14053</v>
      </c>
      <c r="I72" s="9">
        <f>C72/$B72</f>
        <v>0.71259903887052756</v>
      </c>
      <c r="J72" s="9">
        <f t="shared" ref="J72:L72" si="0">D72/$B72</f>
        <v>0.15894302177203953</v>
      </c>
      <c r="K72" s="9">
        <f t="shared" si="0"/>
        <v>7.9410746790731096E-2</v>
      </c>
      <c r="L72" s="9">
        <f t="shared" si="0"/>
        <v>1.1920330345324996E-2</v>
      </c>
      <c r="M72" s="10">
        <f>SUM(I72:L72)</f>
        <v>0.96287313777862327</v>
      </c>
    </row>
    <row r="73" spans="1:13" x14ac:dyDescent="0.25">
      <c r="A73" s="7" t="s">
        <v>76</v>
      </c>
      <c r="B73" s="1">
        <v>377812</v>
      </c>
      <c r="C73" s="1">
        <v>275852</v>
      </c>
      <c r="D73" s="1">
        <v>43218</v>
      </c>
      <c r="E73" s="1">
        <v>54193</v>
      </c>
      <c r="F73" s="1">
        <v>4549</v>
      </c>
      <c r="G73" s="1" t="s">
        <v>32</v>
      </c>
      <c r="I73" s="9">
        <f t="shared" ref="I73:I79" si="1">C73/$B73</f>
        <v>0.73013032937016298</v>
      </c>
      <c r="J73" s="9">
        <f t="shared" ref="J73:J79" si="2">D73/$B73</f>
        <v>0.11439022582660159</v>
      </c>
      <c r="K73" s="9">
        <f t="shared" ref="K73:K79" si="3">E73/$B73</f>
        <v>0.143439064931765</v>
      </c>
      <c r="L73" s="9">
        <f t="shared" ref="L73:L79" si="4">F73/$B73</f>
        <v>1.2040379871470467E-2</v>
      </c>
      <c r="M73" s="10">
        <f t="shared" ref="M73:M79" si="5">SUM(I73:L73)</f>
        <v>1.0000000000000002</v>
      </c>
    </row>
    <row r="74" spans="1:13" x14ac:dyDescent="0.25">
      <c r="A74" s="7" t="s">
        <v>77</v>
      </c>
      <c r="B74" s="1">
        <v>290341</v>
      </c>
      <c r="C74" s="1">
        <v>177421</v>
      </c>
      <c r="D74" s="1">
        <v>40569</v>
      </c>
      <c r="E74" s="1">
        <v>69286</v>
      </c>
      <c r="F74" s="1" t="s">
        <v>32</v>
      </c>
      <c r="G74" s="1">
        <v>3066</v>
      </c>
      <c r="I74" s="9">
        <f t="shared" si="1"/>
        <v>0.61107800827303072</v>
      </c>
      <c r="J74" s="9">
        <f t="shared" si="2"/>
        <v>0.13972880165047308</v>
      </c>
      <c r="K74" s="9">
        <f t="shared" si="3"/>
        <v>0.2386366376088806</v>
      </c>
      <c r="L74" s="9">
        <v>0</v>
      </c>
      <c r="M74" s="10">
        <f t="shared" si="5"/>
        <v>0.98944344753238433</v>
      </c>
    </row>
    <row r="75" spans="1:13" x14ac:dyDescent="0.25">
      <c r="A75" s="7" t="s">
        <v>78</v>
      </c>
      <c r="B75" s="1">
        <v>411815</v>
      </c>
      <c r="C75" s="1">
        <v>216445</v>
      </c>
      <c r="D75" s="1">
        <v>105189</v>
      </c>
      <c r="E75" s="1">
        <v>84503</v>
      </c>
      <c r="F75" s="1">
        <v>5678</v>
      </c>
      <c r="G75" s="1" t="s">
        <v>32</v>
      </c>
      <c r="I75" s="9">
        <f t="shared" si="1"/>
        <v>0.52558794604373327</v>
      </c>
      <c r="J75" s="9">
        <f t="shared" si="2"/>
        <v>0.25542780131855325</v>
      </c>
      <c r="K75" s="9">
        <f t="shared" si="3"/>
        <v>0.20519650814079138</v>
      </c>
      <c r="L75" s="9">
        <f t="shared" si="4"/>
        <v>1.3787744496922162E-2</v>
      </c>
      <c r="M75" s="10">
        <f t="shared" si="5"/>
        <v>1</v>
      </c>
    </row>
    <row r="76" spans="1:13" x14ac:dyDescent="0.25">
      <c r="A76" s="7" t="s">
        <v>79</v>
      </c>
      <c r="B76" s="1">
        <v>251168</v>
      </c>
      <c r="C76" s="1">
        <v>121479</v>
      </c>
      <c r="D76" s="1">
        <v>75432</v>
      </c>
      <c r="E76" s="1">
        <v>36929</v>
      </c>
      <c r="F76" s="1">
        <v>14624</v>
      </c>
      <c r="G76" s="1">
        <v>2705</v>
      </c>
      <c r="I76" s="9">
        <f t="shared" si="1"/>
        <v>0.48365635749777042</v>
      </c>
      <c r="J76" s="9">
        <f t="shared" si="2"/>
        <v>0.30032488215059244</v>
      </c>
      <c r="K76" s="9">
        <f t="shared" si="3"/>
        <v>0.14702908013759713</v>
      </c>
      <c r="L76" s="9">
        <f t="shared" si="4"/>
        <v>5.8223977576761371E-2</v>
      </c>
      <c r="M76" s="10">
        <f t="shared" si="5"/>
        <v>0.98923429736272139</v>
      </c>
    </row>
    <row r="77" spans="1:13" x14ac:dyDescent="0.25">
      <c r="A77" s="7" t="s">
        <v>80</v>
      </c>
      <c r="B77" s="1">
        <v>297580</v>
      </c>
      <c r="C77" s="1">
        <v>125794</v>
      </c>
      <c r="D77" s="1">
        <v>89187</v>
      </c>
      <c r="E77" s="1">
        <v>73724</v>
      </c>
      <c r="F77" s="1">
        <v>8875</v>
      </c>
      <c r="G77" s="1" t="s">
        <v>32</v>
      </c>
      <c r="I77" s="9">
        <f t="shared" si="1"/>
        <v>0.42272330129713021</v>
      </c>
      <c r="J77" s="9">
        <f t="shared" si="2"/>
        <v>0.29970764164258351</v>
      </c>
      <c r="K77" s="9">
        <f t="shared" si="3"/>
        <v>0.24774514416291418</v>
      </c>
      <c r="L77" s="9">
        <f t="shared" si="4"/>
        <v>2.9823912897372136E-2</v>
      </c>
      <c r="M77" s="10">
        <f t="shared" si="5"/>
        <v>1</v>
      </c>
    </row>
    <row r="78" spans="1:13" x14ac:dyDescent="0.25">
      <c r="A78" s="7" t="s">
        <v>81</v>
      </c>
      <c r="B78" s="1">
        <v>82936</v>
      </c>
      <c r="C78" s="1">
        <v>34216</v>
      </c>
      <c r="D78" s="1">
        <v>13185</v>
      </c>
      <c r="E78" s="1">
        <v>24208</v>
      </c>
      <c r="F78" s="1">
        <v>11327</v>
      </c>
      <c r="G78" s="1" t="s">
        <v>32</v>
      </c>
      <c r="I78" s="9">
        <f t="shared" si="1"/>
        <v>0.41255908170155303</v>
      </c>
      <c r="J78" s="9">
        <f t="shared" si="2"/>
        <v>0.15897800713803414</v>
      </c>
      <c r="K78" s="9">
        <f t="shared" si="3"/>
        <v>0.29188772065206908</v>
      </c>
      <c r="L78" s="9">
        <f t="shared" si="4"/>
        <v>0.1365751905083438</v>
      </c>
      <c r="M78" s="10">
        <f t="shared" si="5"/>
        <v>1.0000000000000002</v>
      </c>
    </row>
    <row r="79" spans="1:13" x14ac:dyDescent="0.25">
      <c r="A79" s="7" t="s">
        <v>82</v>
      </c>
      <c r="B79" s="1">
        <v>116140</v>
      </c>
      <c r="C79" s="1">
        <v>16092</v>
      </c>
      <c r="D79" s="1">
        <v>22307</v>
      </c>
      <c r="E79" s="1">
        <v>55886</v>
      </c>
      <c r="F79" s="1">
        <v>21854</v>
      </c>
      <c r="G79" s="1" t="s">
        <v>32</v>
      </c>
      <c r="I79" s="9">
        <f t="shared" si="1"/>
        <v>0.13855691406922679</v>
      </c>
      <c r="J79" s="9">
        <f t="shared" si="2"/>
        <v>0.19206991561908043</v>
      </c>
      <c r="K79" s="9">
        <f t="shared" si="3"/>
        <v>0.48119510935078352</v>
      </c>
      <c r="L79" s="9">
        <f t="shared" si="4"/>
        <v>0.18816945066299293</v>
      </c>
      <c r="M79" s="10">
        <f t="shared" si="5"/>
        <v>0.99999138970208379</v>
      </c>
    </row>
    <row r="80" spans="1:13" x14ac:dyDescent="0.25">
      <c r="A80" s="7" t="s">
        <v>45</v>
      </c>
      <c r="B80" s="1">
        <v>413382</v>
      </c>
      <c r="C80" s="1">
        <v>245818</v>
      </c>
      <c r="D80" s="1">
        <v>74395</v>
      </c>
      <c r="E80" s="1">
        <v>72295</v>
      </c>
      <c r="F80" s="1">
        <v>16044</v>
      </c>
      <c r="G80" s="1">
        <v>4829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10201</v>
      </c>
      <c r="C82" s="1">
        <v>3457</v>
      </c>
      <c r="D82" s="1">
        <v>2757</v>
      </c>
      <c r="E82" s="1">
        <v>3987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4887</v>
      </c>
      <c r="C83" s="1">
        <v>4887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24234</v>
      </c>
      <c r="C84" s="1">
        <v>22807</v>
      </c>
      <c r="D84" s="1">
        <v>1428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2580365</v>
      </c>
      <c r="C86" s="1">
        <v>1451696</v>
      </c>
      <c r="D86" s="1">
        <v>519458</v>
      </c>
      <c r="E86" s="1">
        <v>497096</v>
      </c>
      <c r="F86" s="1">
        <v>87463</v>
      </c>
      <c r="G86" s="1">
        <v>24652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2098089</v>
      </c>
      <c r="C89" s="1">
        <v>1198251</v>
      </c>
      <c r="D89" s="1">
        <v>411907</v>
      </c>
      <c r="E89" s="1">
        <v>404087</v>
      </c>
      <c r="F89" s="1">
        <v>76284</v>
      </c>
      <c r="G89" s="1">
        <v>7560</v>
      </c>
    </row>
    <row r="90" spans="1:7" x14ac:dyDescent="0.25">
      <c r="A90" s="7" t="s">
        <v>88</v>
      </c>
      <c r="B90" s="1">
        <v>184200</v>
      </c>
      <c r="C90" s="1">
        <v>97206</v>
      </c>
      <c r="D90" s="1">
        <v>52443</v>
      </c>
      <c r="E90" s="1">
        <v>27471</v>
      </c>
      <c r="F90" s="1">
        <v>7079</v>
      </c>
      <c r="G90" s="1" t="s">
        <v>32</v>
      </c>
    </row>
    <row r="91" spans="1:7" x14ac:dyDescent="0.25">
      <c r="A91" s="7" t="s">
        <v>89</v>
      </c>
      <c r="B91" s="1">
        <v>67865</v>
      </c>
      <c r="C91" s="1">
        <v>41617</v>
      </c>
      <c r="D91" s="1">
        <v>15643</v>
      </c>
      <c r="E91" s="1">
        <v>9993</v>
      </c>
      <c r="F91" s="1">
        <v>612</v>
      </c>
      <c r="G91" s="1" t="s">
        <v>32</v>
      </c>
    </row>
    <row r="92" spans="1:7" x14ac:dyDescent="0.25">
      <c r="A92" s="7" t="s">
        <v>90</v>
      </c>
      <c r="B92" s="1">
        <v>137812</v>
      </c>
      <c r="C92" s="1">
        <v>60173</v>
      </c>
      <c r="D92" s="1">
        <v>43380</v>
      </c>
      <c r="E92" s="1">
        <v>17896</v>
      </c>
      <c r="F92" s="1">
        <v>4100</v>
      </c>
      <c r="G92" s="1">
        <v>12263</v>
      </c>
    </row>
    <row r="93" spans="1:7" ht="30" x14ac:dyDescent="0.25">
      <c r="A93" s="7" t="s">
        <v>91</v>
      </c>
      <c r="B93" s="1">
        <v>21530</v>
      </c>
      <c r="C93" s="1">
        <v>5617</v>
      </c>
      <c r="D93" s="1">
        <v>7668</v>
      </c>
      <c r="E93" s="1">
        <v>7633</v>
      </c>
      <c r="F93" s="1">
        <v>612</v>
      </c>
      <c r="G93" s="1" t="s">
        <v>32</v>
      </c>
    </row>
    <row r="94" spans="1:7" x14ac:dyDescent="0.25">
      <c r="A94" s="7" t="s">
        <v>45</v>
      </c>
      <c r="B94" s="1">
        <v>146862</v>
      </c>
      <c r="C94" s="1">
        <v>90878</v>
      </c>
      <c r="D94" s="1">
        <v>8857</v>
      </c>
      <c r="E94" s="1">
        <v>42297</v>
      </c>
      <c r="F94" s="1" t="s">
        <v>32</v>
      </c>
      <c r="G94" s="1">
        <v>4829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1716132</v>
      </c>
      <c r="C96" s="1">
        <v>920595</v>
      </c>
      <c r="D96" s="1">
        <v>391650</v>
      </c>
      <c r="E96" s="1">
        <v>326767</v>
      </c>
      <c r="F96" s="1">
        <v>69200</v>
      </c>
      <c r="G96" s="1">
        <v>7921</v>
      </c>
    </row>
    <row r="97" spans="1:7" x14ac:dyDescent="0.25">
      <c r="A97" s="7" t="s">
        <v>93</v>
      </c>
      <c r="B97" s="1">
        <v>811966</v>
      </c>
      <c r="C97" s="1">
        <v>495240</v>
      </c>
      <c r="D97" s="1">
        <v>115115</v>
      </c>
      <c r="E97" s="1">
        <v>166617</v>
      </c>
      <c r="F97" s="1">
        <v>18263</v>
      </c>
      <c r="G97" s="1">
        <v>16731</v>
      </c>
    </row>
    <row r="98" spans="1:7" x14ac:dyDescent="0.25">
      <c r="A98" s="7" t="s">
        <v>94</v>
      </c>
      <c r="B98" s="1">
        <v>89279</v>
      </c>
      <c r="C98" s="1">
        <v>67011</v>
      </c>
      <c r="D98" s="1">
        <v>16879</v>
      </c>
      <c r="E98" s="1">
        <v>5389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2310</v>
      </c>
      <c r="C99" s="1" t="s">
        <v>32</v>
      </c>
      <c r="D99" s="1" t="s">
        <v>32</v>
      </c>
      <c r="E99" s="1">
        <v>2310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1933850</v>
      </c>
      <c r="C102" s="1">
        <v>1079446</v>
      </c>
      <c r="D102" s="1">
        <v>404011</v>
      </c>
      <c r="E102" s="1">
        <v>362009</v>
      </c>
      <c r="F102" s="1">
        <v>77759</v>
      </c>
      <c r="G102" s="1">
        <v>10626</v>
      </c>
    </row>
    <row r="103" spans="1:7" x14ac:dyDescent="0.25">
      <c r="A103" s="7" t="s">
        <v>93</v>
      </c>
      <c r="B103" s="1">
        <v>526436</v>
      </c>
      <c r="C103" s="1">
        <v>285464</v>
      </c>
      <c r="D103" s="1">
        <v>109547</v>
      </c>
      <c r="E103" s="1">
        <v>116893</v>
      </c>
      <c r="F103" s="1">
        <v>9703</v>
      </c>
      <c r="G103" s="1">
        <v>4829</v>
      </c>
    </row>
    <row r="104" spans="1:7" x14ac:dyDescent="0.25">
      <c r="A104" s="7" t="s">
        <v>94</v>
      </c>
      <c r="B104" s="1">
        <v>146973</v>
      </c>
      <c r="C104" s="1">
        <v>108721</v>
      </c>
      <c r="D104" s="1">
        <v>7723</v>
      </c>
      <c r="E104" s="1">
        <v>21331</v>
      </c>
      <c r="F104" s="1" t="s">
        <v>32</v>
      </c>
      <c r="G104" s="1">
        <v>9198</v>
      </c>
    </row>
    <row r="105" spans="1:7" x14ac:dyDescent="0.25">
      <c r="A105" s="7" t="s">
        <v>95</v>
      </c>
      <c r="B105" s="1">
        <v>9215</v>
      </c>
      <c r="C105" s="1">
        <v>9215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3212</v>
      </c>
      <c r="C106" s="1" t="s">
        <v>32</v>
      </c>
      <c r="D106" s="1">
        <v>2362</v>
      </c>
      <c r="E106" s="1">
        <v>850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1534388</v>
      </c>
      <c r="C108" s="1">
        <v>761502</v>
      </c>
      <c r="D108" s="1">
        <v>311390</v>
      </c>
      <c r="E108" s="1">
        <v>379079</v>
      </c>
      <c r="F108" s="1">
        <v>76647</v>
      </c>
      <c r="G108" s="1">
        <v>5771</v>
      </c>
    </row>
    <row r="109" spans="1:7" x14ac:dyDescent="0.25">
      <c r="A109" s="7" t="s">
        <v>93</v>
      </c>
      <c r="B109" s="1">
        <v>884294</v>
      </c>
      <c r="C109" s="1">
        <v>575111</v>
      </c>
      <c r="D109" s="1">
        <v>169106</v>
      </c>
      <c r="E109" s="1">
        <v>119577</v>
      </c>
      <c r="F109" s="1">
        <v>10815</v>
      </c>
      <c r="G109" s="1">
        <v>9684</v>
      </c>
    </row>
    <row r="110" spans="1:7" x14ac:dyDescent="0.25">
      <c r="A110" s="7" t="s">
        <v>94</v>
      </c>
      <c r="B110" s="1">
        <v>185874</v>
      </c>
      <c r="C110" s="1">
        <v>140447</v>
      </c>
      <c r="D110" s="1">
        <v>33804</v>
      </c>
      <c r="E110" s="1">
        <v>2427</v>
      </c>
      <c r="F110" s="1" t="s">
        <v>32</v>
      </c>
      <c r="G110" s="1">
        <v>9198</v>
      </c>
    </row>
    <row r="111" spans="1:7" x14ac:dyDescent="0.25">
      <c r="A111" s="7" t="s">
        <v>95</v>
      </c>
      <c r="B111" s="1">
        <v>5787</v>
      </c>
      <c r="C111" s="1">
        <v>5787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9344</v>
      </c>
      <c r="C112" s="1" t="s">
        <v>32</v>
      </c>
      <c r="D112" s="1">
        <v>9344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1571068</v>
      </c>
      <c r="C114" s="1">
        <v>778027</v>
      </c>
      <c r="D114" s="1">
        <v>376571</v>
      </c>
      <c r="E114" s="1">
        <v>346404</v>
      </c>
      <c r="F114" s="1">
        <v>59466</v>
      </c>
      <c r="G114" s="1">
        <v>10600</v>
      </c>
    </row>
    <row r="115" spans="1:7" x14ac:dyDescent="0.25">
      <c r="A115" s="7" t="s">
        <v>93</v>
      </c>
      <c r="B115" s="1">
        <v>785519</v>
      </c>
      <c r="C115" s="1">
        <v>517428</v>
      </c>
      <c r="D115" s="1">
        <v>105994</v>
      </c>
      <c r="E115" s="1">
        <v>131951</v>
      </c>
      <c r="F115" s="1">
        <v>25291</v>
      </c>
      <c r="G115" s="1">
        <v>4855</v>
      </c>
    </row>
    <row r="116" spans="1:7" x14ac:dyDescent="0.25">
      <c r="A116" s="7" t="s">
        <v>94</v>
      </c>
      <c r="B116" s="1">
        <v>236737</v>
      </c>
      <c r="C116" s="1">
        <v>177932</v>
      </c>
      <c r="D116" s="1">
        <v>28976</v>
      </c>
      <c r="E116" s="1">
        <v>19279</v>
      </c>
      <c r="F116" s="1">
        <v>1352</v>
      </c>
      <c r="G116" s="1">
        <v>9198</v>
      </c>
    </row>
    <row r="117" spans="1:7" x14ac:dyDescent="0.25">
      <c r="A117" s="7" t="s">
        <v>95</v>
      </c>
      <c r="B117" s="1">
        <v>26363</v>
      </c>
      <c r="C117" s="1">
        <v>9459</v>
      </c>
      <c r="D117" s="1">
        <v>12103</v>
      </c>
      <c r="E117" s="1">
        <v>3449</v>
      </c>
      <c r="F117" s="1">
        <v>1352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2272826</v>
      </c>
      <c r="C120" s="1">
        <v>1201936</v>
      </c>
      <c r="D120" s="1">
        <v>481593</v>
      </c>
      <c r="E120" s="1">
        <v>479429</v>
      </c>
      <c r="F120" s="1">
        <v>85214</v>
      </c>
      <c r="G120" s="1">
        <v>24652</v>
      </c>
    </row>
    <row r="121" spans="1:7" x14ac:dyDescent="0.25">
      <c r="A121" s="7" t="s">
        <v>93</v>
      </c>
      <c r="B121" s="1">
        <v>264271</v>
      </c>
      <c r="C121" s="1">
        <v>206168</v>
      </c>
      <c r="D121" s="1">
        <v>34201</v>
      </c>
      <c r="E121" s="1">
        <v>21654</v>
      </c>
      <c r="F121" s="1">
        <v>2248</v>
      </c>
      <c r="G121" s="1" t="s">
        <v>32</v>
      </c>
    </row>
    <row r="122" spans="1:7" x14ac:dyDescent="0.25">
      <c r="A122" s="7" t="s">
        <v>94</v>
      </c>
      <c r="B122" s="1">
        <v>66645</v>
      </c>
      <c r="C122" s="1">
        <v>66645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8807</v>
      </c>
      <c r="C123" s="1">
        <v>5787</v>
      </c>
      <c r="D123" s="1">
        <v>3020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7139</v>
      </c>
      <c r="C124" s="1">
        <v>2310</v>
      </c>
      <c r="D124" s="1">
        <v>4829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2316962</v>
      </c>
      <c r="C126" s="1">
        <v>1259502</v>
      </c>
      <c r="D126" s="1">
        <v>463107</v>
      </c>
      <c r="E126" s="1">
        <v>482238</v>
      </c>
      <c r="F126" s="1">
        <v>87463</v>
      </c>
      <c r="G126" s="1">
        <v>24652</v>
      </c>
    </row>
    <row r="127" spans="1:7" x14ac:dyDescent="0.25">
      <c r="A127" s="7" t="s">
        <v>93</v>
      </c>
      <c r="B127" s="1">
        <v>232792</v>
      </c>
      <c r="C127" s="1">
        <v>163642</v>
      </c>
      <c r="D127" s="1">
        <v>50306</v>
      </c>
      <c r="E127" s="1">
        <v>18845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69933</v>
      </c>
      <c r="C128" s="1">
        <v>59703</v>
      </c>
      <c r="D128" s="1">
        <v>10231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4">
    <mergeCell ref="C5:G5"/>
    <mergeCell ref="B5:B6"/>
    <mergeCell ref="A5:A6"/>
    <mergeCell ref="I70:M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98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3189749</v>
      </c>
      <c r="C8" s="1">
        <v>1544096</v>
      </c>
      <c r="D8" s="1">
        <v>796112</v>
      </c>
      <c r="E8" s="1">
        <v>629452</v>
      </c>
      <c r="F8" s="1">
        <v>141105</v>
      </c>
      <c r="G8" s="1">
        <v>78985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146263</v>
      </c>
      <c r="C10" s="1">
        <v>74983</v>
      </c>
      <c r="D10" s="1">
        <v>51213</v>
      </c>
      <c r="E10" s="1">
        <v>20067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755694</v>
      </c>
      <c r="C11" s="1">
        <v>480353</v>
      </c>
      <c r="D11" s="1">
        <v>134717</v>
      </c>
      <c r="E11" s="1">
        <v>110354</v>
      </c>
      <c r="F11" s="1">
        <v>5265</v>
      </c>
      <c r="G11" s="1">
        <v>25005</v>
      </c>
    </row>
    <row r="12" spans="1:7" x14ac:dyDescent="0.25">
      <c r="A12" s="7" t="s">
        <v>36</v>
      </c>
      <c r="B12" s="1">
        <v>960324</v>
      </c>
      <c r="C12" s="1">
        <v>566589</v>
      </c>
      <c r="D12" s="1">
        <v>213300</v>
      </c>
      <c r="E12" s="1">
        <v>133829</v>
      </c>
      <c r="F12" s="1">
        <v>46606</v>
      </c>
      <c r="G12" s="1" t="s">
        <v>32</v>
      </c>
    </row>
    <row r="13" spans="1:7" x14ac:dyDescent="0.25">
      <c r="A13" s="7" t="s">
        <v>37</v>
      </c>
      <c r="B13" s="1">
        <v>546935</v>
      </c>
      <c r="C13" s="1">
        <v>223155</v>
      </c>
      <c r="D13" s="1">
        <v>186034</v>
      </c>
      <c r="E13" s="1">
        <v>105436</v>
      </c>
      <c r="F13" s="1">
        <v>22817</v>
      </c>
      <c r="G13" s="1">
        <v>9494</v>
      </c>
    </row>
    <row r="14" spans="1:7" x14ac:dyDescent="0.25">
      <c r="A14" s="7" t="s">
        <v>38</v>
      </c>
      <c r="B14" s="1">
        <v>780534</v>
      </c>
      <c r="C14" s="1">
        <v>199016</v>
      </c>
      <c r="D14" s="1">
        <v>210849</v>
      </c>
      <c r="E14" s="1">
        <v>259766</v>
      </c>
      <c r="F14" s="1">
        <v>66417</v>
      </c>
      <c r="G14" s="1">
        <v>44485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1506008</v>
      </c>
      <c r="C16" s="1">
        <v>715323</v>
      </c>
      <c r="D16" s="1">
        <v>377786</v>
      </c>
      <c r="E16" s="1">
        <v>306514</v>
      </c>
      <c r="F16" s="1">
        <v>46234</v>
      </c>
      <c r="G16" s="1">
        <v>60152</v>
      </c>
    </row>
    <row r="17" spans="1:7" x14ac:dyDescent="0.25">
      <c r="A17" s="7" t="s">
        <v>40</v>
      </c>
      <c r="B17" s="1">
        <v>1683741</v>
      </c>
      <c r="C17" s="1">
        <v>828773</v>
      </c>
      <c r="D17" s="1">
        <v>418326</v>
      </c>
      <c r="E17" s="1">
        <v>322938</v>
      </c>
      <c r="F17" s="1">
        <v>94871</v>
      </c>
      <c r="G17" s="1">
        <v>18833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1351366</v>
      </c>
      <c r="C19" s="1">
        <v>605508</v>
      </c>
      <c r="D19" s="1">
        <v>347424</v>
      </c>
      <c r="E19" s="1">
        <v>296747</v>
      </c>
      <c r="F19" s="1">
        <v>41536</v>
      </c>
      <c r="G19" s="1">
        <v>60152</v>
      </c>
    </row>
    <row r="20" spans="1:7" x14ac:dyDescent="0.25">
      <c r="A20" s="7" t="s">
        <v>42</v>
      </c>
      <c r="B20" s="1">
        <v>1648390</v>
      </c>
      <c r="C20" s="1">
        <v>808809</v>
      </c>
      <c r="D20" s="1">
        <v>410966</v>
      </c>
      <c r="E20" s="1">
        <v>322938</v>
      </c>
      <c r="F20" s="1">
        <v>86844</v>
      </c>
      <c r="G20" s="1">
        <v>18833</v>
      </c>
    </row>
    <row r="21" spans="1:7" x14ac:dyDescent="0.25">
      <c r="A21" s="7" t="s">
        <v>43</v>
      </c>
      <c r="B21" s="1">
        <v>62893</v>
      </c>
      <c r="C21" s="1">
        <v>51567</v>
      </c>
      <c r="D21" s="1">
        <v>11326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42659</v>
      </c>
      <c r="C22" s="1">
        <v>18991</v>
      </c>
      <c r="D22" s="1">
        <v>10378</v>
      </c>
      <c r="E22" s="1">
        <v>9767</v>
      </c>
      <c r="F22" s="1">
        <v>3523</v>
      </c>
      <c r="G22" s="1" t="s">
        <v>32</v>
      </c>
    </row>
    <row r="23" spans="1:7" x14ac:dyDescent="0.25">
      <c r="A23" s="7" t="s">
        <v>45</v>
      </c>
      <c r="B23" s="1">
        <v>84441</v>
      </c>
      <c r="C23" s="1">
        <v>59221</v>
      </c>
      <c r="D23" s="1">
        <v>16018</v>
      </c>
      <c r="E23" s="1" t="s">
        <v>32</v>
      </c>
      <c r="F23" s="1">
        <v>9201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117601</v>
      </c>
      <c r="C25" s="1">
        <v>85693</v>
      </c>
      <c r="D25" s="1">
        <v>27414</v>
      </c>
      <c r="E25" s="1">
        <v>4495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2797164</v>
      </c>
      <c r="C26" s="1">
        <v>1313372</v>
      </c>
      <c r="D26" s="1">
        <v>734236</v>
      </c>
      <c r="E26" s="1">
        <v>546275</v>
      </c>
      <c r="F26" s="1">
        <v>126719</v>
      </c>
      <c r="G26" s="1">
        <v>76562</v>
      </c>
    </row>
    <row r="27" spans="1:7" x14ac:dyDescent="0.25">
      <c r="A27" s="7" t="s">
        <v>48</v>
      </c>
      <c r="B27" s="1">
        <v>106384</v>
      </c>
      <c r="C27" s="1">
        <v>43669</v>
      </c>
      <c r="D27" s="1">
        <v>14347</v>
      </c>
      <c r="E27" s="1">
        <v>48369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88748</v>
      </c>
      <c r="C28" s="1">
        <v>65336</v>
      </c>
      <c r="D28" s="1">
        <v>13972</v>
      </c>
      <c r="E28" s="1">
        <v>9440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79851</v>
      </c>
      <c r="C29" s="1">
        <v>36027</v>
      </c>
      <c r="D29" s="1">
        <v>6144</v>
      </c>
      <c r="E29" s="1">
        <v>20872</v>
      </c>
      <c r="F29" s="1">
        <v>14386</v>
      </c>
      <c r="G29" s="1">
        <v>2423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223986</v>
      </c>
      <c r="C31" s="1">
        <v>129361</v>
      </c>
      <c r="D31" s="1">
        <v>41761</v>
      </c>
      <c r="E31" s="1">
        <v>52864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2708545</v>
      </c>
      <c r="C32" s="1">
        <v>1261037</v>
      </c>
      <c r="D32" s="1">
        <v>711363</v>
      </c>
      <c r="E32" s="1">
        <v>542065</v>
      </c>
      <c r="F32" s="1">
        <v>117518</v>
      </c>
      <c r="G32" s="1">
        <v>76562</v>
      </c>
    </row>
    <row r="33" spans="1:7" x14ac:dyDescent="0.25">
      <c r="A33" s="7" t="s">
        <v>52</v>
      </c>
      <c r="B33" s="1">
        <v>99814</v>
      </c>
      <c r="C33" s="1">
        <v>65336</v>
      </c>
      <c r="D33" s="1">
        <v>20827</v>
      </c>
      <c r="E33" s="1">
        <v>13651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157405</v>
      </c>
      <c r="C34" s="1">
        <v>88362</v>
      </c>
      <c r="D34" s="1">
        <v>22162</v>
      </c>
      <c r="E34" s="1">
        <v>20872</v>
      </c>
      <c r="F34" s="1">
        <v>23587</v>
      </c>
      <c r="G34" s="1">
        <v>2423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170788</v>
      </c>
      <c r="C36" s="1">
        <v>106325</v>
      </c>
      <c r="D36" s="1">
        <v>12937</v>
      </c>
      <c r="E36" s="1">
        <v>37029</v>
      </c>
      <c r="F36" s="1">
        <v>9651</v>
      </c>
      <c r="G36" s="1">
        <v>4846</v>
      </c>
    </row>
    <row r="37" spans="1:7" x14ac:dyDescent="0.25">
      <c r="A37" s="7" t="s">
        <v>54</v>
      </c>
      <c r="B37" s="1">
        <v>2088523</v>
      </c>
      <c r="C37" s="1">
        <v>1058647</v>
      </c>
      <c r="D37" s="1">
        <v>578828</v>
      </c>
      <c r="E37" s="1">
        <v>348936</v>
      </c>
      <c r="F37" s="1">
        <v>68308</v>
      </c>
      <c r="G37" s="1">
        <v>33805</v>
      </c>
    </row>
    <row r="38" spans="1:7" x14ac:dyDescent="0.25">
      <c r="A38" s="7" t="s">
        <v>55</v>
      </c>
      <c r="B38" s="1">
        <v>708209</v>
      </c>
      <c r="C38" s="1">
        <v>256720</v>
      </c>
      <c r="D38" s="1">
        <v>162189</v>
      </c>
      <c r="E38" s="1">
        <v>204365</v>
      </c>
      <c r="F38" s="1">
        <v>60286</v>
      </c>
      <c r="G38" s="1">
        <v>24649</v>
      </c>
    </row>
    <row r="39" spans="1:7" x14ac:dyDescent="0.25">
      <c r="A39" s="7" t="s">
        <v>56</v>
      </c>
      <c r="B39" s="1">
        <v>40163</v>
      </c>
      <c r="C39" s="1">
        <v>21369</v>
      </c>
      <c r="D39" s="1" t="s">
        <v>32</v>
      </c>
      <c r="E39" s="1">
        <v>10222</v>
      </c>
      <c r="F39" s="1">
        <v>2860</v>
      </c>
      <c r="G39" s="1">
        <v>5712</v>
      </c>
    </row>
    <row r="40" spans="1:7" x14ac:dyDescent="0.25">
      <c r="A40" s="7" t="s">
        <v>57</v>
      </c>
      <c r="B40" s="1">
        <v>182066</v>
      </c>
      <c r="C40" s="1">
        <v>101035</v>
      </c>
      <c r="D40" s="1">
        <v>42158</v>
      </c>
      <c r="E40" s="1">
        <v>28901</v>
      </c>
      <c r="F40" s="1" t="s">
        <v>32</v>
      </c>
      <c r="G40" s="1">
        <v>9973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260824</v>
      </c>
      <c r="C42" s="1">
        <v>140395</v>
      </c>
      <c r="D42" s="1">
        <v>44962</v>
      </c>
      <c r="E42" s="1">
        <v>51961</v>
      </c>
      <c r="F42" s="1" t="s">
        <v>32</v>
      </c>
      <c r="G42" s="1">
        <v>23507</v>
      </c>
    </row>
    <row r="43" spans="1:7" x14ac:dyDescent="0.25">
      <c r="A43" s="7" t="s">
        <v>59</v>
      </c>
      <c r="B43" s="1">
        <v>1214000</v>
      </c>
      <c r="C43" s="1">
        <v>651996</v>
      </c>
      <c r="D43" s="1">
        <v>234470</v>
      </c>
      <c r="E43" s="1">
        <v>237098</v>
      </c>
      <c r="F43" s="1">
        <v>51444</v>
      </c>
      <c r="G43" s="1">
        <v>38992</v>
      </c>
    </row>
    <row r="44" spans="1:7" x14ac:dyDescent="0.25">
      <c r="A44" s="7" t="s">
        <v>60</v>
      </c>
      <c r="B44" s="1">
        <v>980234</v>
      </c>
      <c r="C44" s="1">
        <v>493965</v>
      </c>
      <c r="D44" s="1">
        <v>293597</v>
      </c>
      <c r="E44" s="1">
        <v>171208</v>
      </c>
      <c r="F44" s="1">
        <v>14472</v>
      </c>
      <c r="G44" s="1">
        <v>6992</v>
      </c>
    </row>
    <row r="45" spans="1:7" x14ac:dyDescent="0.25">
      <c r="A45" s="7" t="s">
        <v>61</v>
      </c>
      <c r="B45" s="1">
        <v>734690</v>
      </c>
      <c r="C45" s="1">
        <v>257739</v>
      </c>
      <c r="D45" s="1">
        <v>223083</v>
      </c>
      <c r="E45" s="1">
        <v>169184</v>
      </c>
      <c r="F45" s="1">
        <v>75189</v>
      </c>
      <c r="G45" s="1">
        <v>9494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1969558</v>
      </c>
      <c r="C47" s="1">
        <v>997649</v>
      </c>
      <c r="D47" s="1">
        <v>455061</v>
      </c>
      <c r="E47" s="1">
        <v>369113</v>
      </c>
      <c r="F47" s="1">
        <v>99835</v>
      </c>
      <c r="G47" s="1">
        <v>47899</v>
      </c>
    </row>
    <row r="48" spans="1:7" x14ac:dyDescent="0.25">
      <c r="A48" s="7" t="s">
        <v>63</v>
      </c>
      <c r="B48" s="1">
        <v>204709</v>
      </c>
      <c r="C48" s="1">
        <v>49535</v>
      </c>
      <c r="D48" s="1">
        <v>39678</v>
      </c>
      <c r="E48" s="1">
        <v>73502</v>
      </c>
      <c r="F48" s="1">
        <v>14474</v>
      </c>
      <c r="G48" s="1">
        <v>27520</v>
      </c>
    </row>
    <row r="49" spans="1:7" x14ac:dyDescent="0.25">
      <c r="A49" s="7" t="s">
        <v>64</v>
      </c>
      <c r="B49" s="1">
        <v>438790</v>
      </c>
      <c r="C49" s="1">
        <v>200783</v>
      </c>
      <c r="D49" s="1">
        <v>128655</v>
      </c>
      <c r="E49" s="1">
        <v>89553</v>
      </c>
      <c r="F49" s="1">
        <v>18657</v>
      </c>
      <c r="G49" s="1">
        <v>1142</v>
      </c>
    </row>
    <row r="50" spans="1:7" x14ac:dyDescent="0.25">
      <c r="A50" s="7" t="s">
        <v>65</v>
      </c>
      <c r="B50" s="1">
        <v>564939</v>
      </c>
      <c r="C50" s="1">
        <v>296129</v>
      </c>
      <c r="D50" s="1">
        <v>172717</v>
      </c>
      <c r="E50" s="1">
        <v>85530</v>
      </c>
      <c r="F50" s="1">
        <v>8139</v>
      </c>
      <c r="G50" s="1">
        <v>2423</v>
      </c>
    </row>
    <row r="51" spans="1:7" x14ac:dyDescent="0.25">
      <c r="A51" s="7" t="s">
        <v>45</v>
      </c>
      <c r="B51" s="1">
        <v>11753</v>
      </c>
      <c r="C51" s="1" t="s">
        <v>32</v>
      </c>
      <c r="D51" s="1" t="s">
        <v>32</v>
      </c>
      <c r="E51" s="1">
        <v>11753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336051</v>
      </c>
      <c r="C53" s="1">
        <v>111302</v>
      </c>
      <c r="D53" s="1">
        <v>108124</v>
      </c>
      <c r="E53" s="1">
        <v>84826</v>
      </c>
      <c r="F53" s="1">
        <v>26642</v>
      </c>
      <c r="G53" s="1">
        <v>5156</v>
      </c>
    </row>
    <row r="54" spans="1:7" x14ac:dyDescent="0.25">
      <c r="A54" s="7" t="s">
        <v>67</v>
      </c>
      <c r="B54" s="1">
        <v>1133051</v>
      </c>
      <c r="C54" s="1">
        <v>416474</v>
      </c>
      <c r="D54" s="1">
        <v>346653</v>
      </c>
      <c r="E54" s="1">
        <v>292154</v>
      </c>
      <c r="F54" s="1">
        <v>58164</v>
      </c>
      <c r="G54" s="1">
        <v>19605</v>
      </c>
    </row>
    <row r="55" spans="1:7" x14ac:dyDescent="0.25">
      <c r="A55" s="7" t="s">
        <v>68</v>
      </c>
      <c r="B55" s="1">
        <v>714792</v>
      </c>
      <c r="C55" s="1">
        <v>535095</v>
      </c>
      <c r="D55" s="1">
        <v>75633</v>
      </c>
      <c r="E55" s="1">
        <v>82788</v>
      </c>
      <c r="F55" s="1">
        <v>21277</v>
      </c>
      <c r="G55" s="1" t="s">
        <v>32</v>
      </c>
    </row>
    <row r="56" spans="1:7" x14ac:dyDescent="0.25">
      <c r="A56" s="7" t="s">
        <v>69</v>
      </c>
      <c r="B56" s="1">
        <v>588545</v>
      </c>
      <c r="C56" s="1">
        <v>283526</v>
      </c>
      <c r="D56" s="1">
        <v>187795</v>
      </c>
      <c r="E56" s="1">
        <v>96931</v>
      </c>
      <c r="F56" s="1">
        <v>20293</v>
      </c>
      <c r="G56" s="1" t="s">
        <v>32</v>
      </c>
    </row>
    <row r="57" spans="1:7" x14ac:dyDescent="0.25">
      <c r="A57" s="7" t="s">
        <v>70</v>
      </c>
      <c r="B57" s="1">
        <v>261704</v>
      </c>
      <c r="C57" s="1">
        <v>111832</v>
      </c>
      <c r="D57" s="1">
        <v>61088</v>
      </c>
      <c r="E57" s="1">
        <v>19831</v>
      </c>
      <c r="F57" s="1">
        <v>14729</v>
      </c>
      <c r="G57" s="1">
        <v>54224</v>
      </c>
    </row>
    <row r="58" spans="1:7" x14ac:dyDescent="0.25">
      <c r="A58" s="7" t="s">
        <v>71</v>
      </c>
      <c r="B58" s="1">
        <v>138830</v>
      </c>
      <c r="C58" s="1">
        <v>71806</v>
      </c>
      <c r="D58" s="1">
        <v>16819</v>
      </c>
      <c r="E58" s="1">
        <v>50205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16776</v>
      </c>
      <c r="C59" s="1">
        <v>14060</v>
      </c>
      <c r="D59" s="1" t="s">
        <v>32</v>
      </c>
      <c r="E59" s="1">
        <v>2716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943002</v>
      </c>
      <c r="C61" s="1">
        <v>543753</v>
      </c>
      <c r="D61" s="1">
        <v>170813</v>
      </c>
      <c r="E61" s="1">
        <v>136938</v>
      </c>
      <c r="F61" s="1">
        <v>42986</v>
      </c>
      <c r="G61" s="1">
        <v>48512</v>
      </c>
    </row>
    <row r="62" spans="1:7" x14ac:dyDescent="0.25">
      <c r="A62" s="7" t="s">
        <v>74</v>
      </c>
      <c r="B62" s="1">
        <v>2246747</v>
      </c>
      <c r="C62" s="1">
        <v>1000343</v>
      </c>
      <c r="D62" s="1">
        <v>625299</v>
      </c>
      <c r="E62" s="1">
        <v>492513</v>
      </c>
      <c r="F62" s="1">
        <v>98118</v>
      </c>
      <c r="G62" s="1">
        <v>30473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367250</v>
      </c>
      <c r="C64" s="1">
        <v>228564</v>
      </c>
      <c r="D64" s="1">
        <v>105419</v>
      </c>
      <c r="E64" s="1">
        <v>21315</v>
      </c>
      <c r="F64" s="1">
        <v>11953</v>
      </c>
      <c r="G64" s="1" t="s">
        <v>32</v>
      </c>
    </row>
    <row r="65" spans="1:7" x14ac:dyDescent="0.25">
      <c r="A65" s="7" t="s">
        <v>51</v>
      </c>
      <c r="B65" s="1">
        <v>2822499</v>
      </c>
      <c r="C65" s="1">
        <v>1315533</v>
      </c>
      <c r="D65" s="1">
        <v>690693</v>
      </c>
      <c r="E65" s="1">
        <v>608137</v>
      </c>
      <c r="F65" s="1">
        <v>129152</v>
      </c>
      <c r="G65" s="1">
        <v>78985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1779173</v>
      </c>
      <c r="C68" s="1">
        <v>971363</v>
      </c>
      <c r="D68" s="1">
        <v>420281</v>
      </c>
      <c r="E68" s="1">
        <v>289528</v>
      </c>
      <c r="F68" s="1">
        <v>69214</v>
      </c>
      <c r="G68" s="1">
        <v>28787</v>
      </c>
    </row>
    <row r="69" spans="1:7" x14ac:dyDescent="0.25">
      <c r="A69" s="7" t="s">
        <v>51</v>
      </c>
      <c r="B69" s="1">
        <v>1399943</v>
      </c>
      <c r="C69" s="1">
        <v>562100</v>
      </c>
      <c r="D69" s="1">
        <v>375831</v>
      </c>
      <c r="E69" s="1">
        <v>339924</v>
      </c>
      <c r="F69" s="1">
        <v>71890</v>
      </c>
      <c r="G69" s="1">
        <v>50197</v>
      </c>
    </row>
    <row r="70" spans="1:7" x14ac:dyDescent="0.25">
      <c r="A70" s="7" t="s">
        <v>45</v>
      </c>
      <c r="B70" s="1">
        <v>10633</v>
      </c>
      <c r="C70" s="1">
        <v>10633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516637</v>
      </c>
      <c r="C72" s="1">
        <v>282163</v>
      </c>
      <c r="D72" s="1">
        <v>88833</v>
      </c>
      <c r="E72" s="1">
        <v>117112</v>
      </c>
      <c r="F72" s="1">
        <v>28529</v>
      </c>
      <c r="G72" s="1" t="s">
        <v>32</v>
      </c>
    </row>
    <row r="73" spans="1:7" x14ac:dyDescent="0.25">
      <c r="A73" s="7" t="s">
        <v>76</v>
      </c>
      <c r="B73" s="1">
        <v>309543</v>
      </c>
      <c r="C73" s="1">
        <v>157489</v>
      </c>
      <c r="D73" s="1">
        <v>86021</v>
      </c>
      <c r="E73" s="1">
        <v>57862</v>
      </c>
      <c r="F73" s="1">
        <v>4159</v>
      </c>
      <c r="G73" s="1">
        <v>4013</v>
      </c>
    </row>
    <row r="74" spans="1:7" x14ac:dyDescent="0.25">
      <c r="A74" s="7" t="s">
        <v>77</v>
      </c>
      <c r="B74" s="1">
        <v>449205</v>
      </c>
      <c r="C74" s="1">
        <v>268930</v>
      </c>
      <c r="D74" s="1">
        <v>73709</v>
      </c>
      <c r="E74" s="1">
        <v>75100</v>
      </c>
      <c r="F74" s="1">
        <v>31465</v>
      </c>
      <c r="G74" s="1" t="s">
        <v>32</v>
      </c>
    </row>
    <row r="75" spans="1:7" x14ac:dyDescent="0.25">
      <c r="A75" s="7" t="s">
        <v>78</v>
      </c>
      <c r="B75" s="1">
        <v>496236</v>
      </c>
      <c r="C75" s="1">
        <v>259221</v>
      </c>
      <c r="D75" s="1">
        <v>141897</v>
      </c>
      <c r="E75" s="1">
        <v>78602</v>
      </c>
      <c r="F75" s="1">
        <v>11947</v>
      </c>
      <c r="G75" s="1">
        <v>4569</v>
      </c>
    </row>
    <row r="76" spans="1:7" x14ac:dyDescent="0.25">
      <c r="A76" s="7" t="s">
        <v>79</v>
      </c>
      <c r="B76" s="1">
        <v>348419</v>
      </c>
      <c r="C76" s="1">
        <v>173601</v>
      </c>
      <c r="D76" s="1">
        <v>57552</v>
      </c>
      <c r="E76" s="1">
        <v>74893</v>
      </c>
      <c r="F76" s="1">
        <v>17368</v>
      </c>
      <c r="G76" s="1">
        <v>25005</v>
      </c>
    </row>
    <row r="77" spans="1:7" x14ac:dyDescent="0.25">
      <c r="A77" s="7" t="s">
        <v>80</v>
      </c>
      <c r="B77" s="1">
        <v>338452</v>
      </c>
      <c r="C77" s="1">
        <v>150290</v>
      </c>
      <c r="D77" s="1">
        <v>89931</v>
      </c>
      <c r="E77" s="1">
        <v>81152</v>
      </c>
      <c r="F77" s="1">
        <v>17079</v>
      </c>
      <c r="G77" s="1" t="s">
        <v>32</v>
      </c>
    </row>
    <row r="78" spans="1:7" x14ac:dyDescent="0.25">
      <c r="A78" s="7" t="s">
        <v>81</v>
      </c>
      <c r="B78" s="1">
        <v>149368</v>
      </c>
      <c r="C78" s="1">
        <v>41264</v>
      </c>
      <c r="D78" s="1">
        <v>66760</v>
      </c>
      <c r="E78" s="1">
        <v>31141</v>
      </c>
      <c r="F78" s="1">
        <v>10203</v>
      </c>
      <c r="G78" s="1" t="s">
        <v>32</v>
      </c>
    </row>
    <row r="79" spans="1:7" x14ac:dyDescent="0.25">
      <c r="A79" s="7" t="s">
        <v>82</v>
      </c>
      <c r="B79" s="1">
        <v>71396</v>
      </c>
      <c r="C79" s="1">
        <v>12776</v>
      </c>
      <c r="D79" s="1">
        <v>25009</v>
      </c>
      <c r="E79" s="1">
        <v>25517</v>
      </c>
      <c r="F79" s="1">
        <v>8095</v>
      </c>
      <c r="G79" s="1" t="s">
        <v>32</v>
      </c>
    </row>
    <row r="80" spans="1:7" x14ac:dyDescent="0.25">
      <c r="A80" s="7" t="s">
        <v>45</v>
      </c>
      <c r="B80" s="1">
        <v>510493</v>
      </c>
      <c r="C80" s="1">
        <v>198362</v>
      </c>
      <c r="D80" s="1">
        <v>166400</v>
      </c>
      <c r="E80" s="1">
        <v>88072</v>
      </c>
      <c r="F80" s="1">
        <v>12262</v>
      </c>
      <c r="G80" s="1">
        <v>45397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343</v>
      </c>
      <c r="C82" s="1">
        <v>343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3646</v>
      </c>
      <c r="C83" s="1" t="s">
        <v>32</v>
      </c>
      <c r="D83" s="1">
        <v>3646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16032</v>
      </c>
      <c r="C84" s="1">
        <v>5265</v>
      </c>
      <c r="D84" s="1">
        <v>10767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18918</v>
      </c>
      <c r="C85" s="1">
        <v>8811</v>
      </c>
      <c r="D85" s="1">
        <v>10107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3135629</v>
      </c>
      <c r="C86" s="1">
        <v>1517924</v>
      </c>
      <c r="D86" s="1">
        <v>771592</v>
      </c>
      <c r="E86" s="1">
        <v>626024</v>
      </c>
      <c r="F86" s="1">
        <v>141105</v>
      </c>
      <c r="G86" s="1">
        <v>78985</v>
      </c>
    </row>
    <row r="87" spans="1:7" x14ac:dyDescent="0.25">
      <c r="A87" s="7" t="s">
        <v>45</v>
      </c>
      <c r="B87" s="1">
        <v>15181</v>
      </c>
      <c r="C87" s="1">
        <v>11753</v>
      </c>
      <c r="D87" s="1" t="s">
        <v>32</v>
      </c>
      <c r="E87" s="1">
        <v>3428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2408022</v>
      </c>
      <c r="C89" s="1">
        <v>1248279</v>
      </c>
      <c r="D89" s="1">
        <v>567278</v>
      </c>
      <c r="E89" s="1">
        <v>410402</v>
      </c>
      <c r="F89" s="1">
        <v>107648</v>
      </c>
      <c r="G89" s="1">
        <v>74416</v>
      </c>
    </row>
    <row r="90" spans="1:7" x14ac:dyDescent="0.25">
      <c r="A90" s="7" t="s">
        <v>88</v>
      </c>
      <c r="B90" s="1">
        <v>264578</v>
      </c>
      <c r="C90" s="1">
        <v>78835</v>
      </c>
      <c r="D90" s="1">
        <v>88277</v>
      </c>
      <c r="E90" s="1">
        <v>92137</v>
      </c>
      <c r="F90" s="1">
        <v>5328</v>
      </c>
      <c r="G90" s="1" t="s">
        <v>32</v>
      </c>
    </row>
    <row r="91" spans="1:7" x14ac:dyDescent="0.25">
      <c r="A91" s="7" t="s">
        <v>89</v>
      </c>
      <c r="B91" s="1">
        <v>126356</v>
      </c>
      <c r="C91" s="1">
        <v>15154</v>
      </c>
      <c r="D91" s="1">
        <v>54365</v>
      </c>
      <c r="E91" s="1">
        <v>50400</v>
      </c>
      <c r="F91" s="1">
        <v>4292</v>
      </c>
      <c r="G91" s="1">
        <v>2146</v>
      </c>
    </row>
    <row r="92" spans="1:7" x14ac:dyDescent="0.25">
      <c r="A92" s="7" t="s">
        <v>90</v>
      </c>
      <c r="B92" s="1">
        <v>191115</v>
      </c>
      <c r="C92" s="1">
        <v>75712</v>
      </c>
      <c r="D92" s="1">
        <v>48791</v>
      </c>
      <c r="E92" s="1">
        <v>45598</v>
      </c>
      <c r="F92" s="1">
        <v>18590</v>
      </c>
      <c r="G92" s="1">
        <v>2423</v>
      </c>
    </row>
    <row r="93" spans="1:7" ht="30" x14ac:dyDescent="0.25">
      <c r="A93" s="7" t="s">
        <v>91</v>
      </c>
      <c r="B93" s="1">
        <v>59729</v>
      </c>
      <c r="C93" s="1">
        <v>12031</v>
      </c>
      <c r="D93" s="1">
        <v>20900</v>
      </c>
      <c r="E93" s="1">
        <v>24652</v>
      </c>
      <c r="F93" s="1" t="s">
        <v>32</v>
      </c>
      <c r="G93" s="1">
        <v>2146</v>
      </c>
    </row>
    <row r="94" spans="1:7" x14ac:dyDescent="0.25">
      <c r="A94" s="7" t="s">
        <v>45</v>
      </c>
      <c r="B94" s="1">
        <v>252522</v>
      </c>
      <c r="C94" s="1">
        <v>128734</v>
      </c>
      <c r="D94" s="1">
        <v>57903</v>
      </c>
      <c r="E94" s="1">
        <v>60639</v>
      </c>
      <c r="F94" s="1">
        <v>5246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1968742</v>
      </c>
      <c r="C96" s="1">
        <v>909133</v>
      </c>
      <c r="D96" s="1">
        <v>497711</v>
      </c>
      <c r="E96" s="1">
        <v>448354</v>
      </c>
      <c r="F96" s="1">
        <v>76622</v>
      </c>
      <c r="G96" s="1">
        <v>36922</v>
      </c>
    </row>
    <row r="97" spans="1:7" x14ac:dyDescent="0.25">
      <c r="A97" s="7" t="s">
        <v>93</v>
      </c>
      <c r="B97" s="1">
        <v>1068323</v>
      </c>
      <c r="C97" s="1">
        <v>511273</v>
      </c>
      <c r="D97" s="1">
        <v>290012</v>
      </c>
      <c r="E97" s="1">
        <v>175221</v>
      </c>
      <c r="F97" s="1">
        <v>49754</v>
      </c>
      <c r="G97" s="1">
        <v>42062</v>
      </c>
    </row>
    <row r="98" spans="1:7" x14ac:dyDescent="0.25">
      <c r="A98" s="7" t="s">
        <v>94</v>
      </c>
      <c r="B98" s="1">
        <v>123202</v>
      </c>
      <c r="C98" s="1">
        <v>108937</v>
      </c>
      <c r="D98" s="1">
        <v>8388</v>
      </c>
      <c r="E98" s="1">
        <v>5877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21584</v>
      </c>
      <c r="C99" s="1">
        <v>6855</v>
      </c>
      <c r="D99" s="1" t="s">
        <v>32</v>
      </c>
      <c r="E99" s="1" t="s">
        <v>32</v>
      </c>
      <c r="F99" s="1">
        <v>14729</v>
      </c>
      <c r="G99" s="1" t="s">
        <v>32</v>
      </c>
    </row>
    <row r="100" spans="1:7" x14ac:dyDescent="0.25">
      <c r="A100" s="7" t="s">
        <v>45</v>
      </c>
      <c r="B100" s="1">
        <v>7898</v>
      </c>
      <c r="C100" s="1">
        <v>7898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2548501</v>
      </c>
      <c r="C102" s="1">
        <v>1281952</v>
      </c>
      <c r="D102" s="1">
        <v>587320</v>
      </c>
      <c r="E102" s="1">
        <v>503969</v>
      </c>
      <c r="F102" s="1">
        <v>112409</v>
      </c>
      <c r="G102" s="1">
        <v>62852</v>
      </c>
    </row>
    <row r="103" spans="1:7" x14ac:dyDescent="0.25">
      <c r="A103" s="7" t="s">
        <v>93</v>
      </c>
      <c r="B103" s="1">
        <v>545418</v>
      </c>
      <c r="C103" s="1">
        <v>224570</v>
      </c>
      <c r="D103" s="1">
        <v>183825</v>
      </c>
      <c r="E103" s="1">
        <v>124332</v>
      </c>
      <c r="F103" s="1">
        <v>10545</v>
      </c>
      <c r="G103" s="1">
        <v>2146</v>
      </c>
    </row>
    <row r="104" spans="1:7" x14ac:dyDescent="0.25">
      <c r="A104" s="7" t="s">
        <v>94</v>
      </c>
      <c r="B104" s="1">
        <v>58648</v>
      </c>
      <c r="C104" s="1">
        <v>23127</v>
      </c>
      <c r="D104" s="1">
        <v>18112</v>
      </c>
      <c r="E104" s="1" t="s">
        <v>32</v>
      </c>
      <c r="F104" s="1">
        <v>3422</v>
      </c>
      <c r="G104" s="1">
        <v>13987</v>
      </c>
    </row>
    <row r="105" spans="1:7" x14ac:dyDescent="0.25">
      <c r="A105" s="7" t="s">
        <v>95</v>
      </c>
      <c r="B105" s="1">
        <v>14729</v>
      </c>
      <c r="C105" s="1" t="s">
        <v>32</v>
      </c>
      <c r="D105" s="1" t="s">
        <v>32</v>
      </c>
      <c r="E105" s="1" t="s">
        <v>32</v>
      </c>
      <c r="F105" s="1">
        <v>14729</v>
      </c>
      <c r="G105" s="1" t="s">
        <v>32</v>
      </c>
    </row>
    <row r="106" spans="1:7" x14ac:dyDescent="0.25">
      <c r="A106" s="7" t="s">
        <v>45</v>
      </c>
      <c r="B106" s="1">
        <v>22453</v>
      </c>
      <c r="C106" s="1">
        <v>14447</v>
      </c>
      <c r="D106" s="1">
        <v>6855</v>
      </c>
      <c r="E106" s="1">
        <v>1151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1892304</v>
      </c>
      <c r="C108" s="1">
        <v>836937</v>
      </c>
      <c r="D108" s="1">
        <v>492523</v>
      </c>
      <c r="E108" s="1">
        <v>412249</v>
      </c>
      <c r="F108" s="1">
        <v>113672</v>
      </c>
      <c r="G108" s="1">
        <v>36922</v>
      </c>
    </row>
    <row r="109" spans="1:7" x14ac:dyDescent="0.25">
      <c r="A109" s="7" t="s">
        <v>93</v>
      </c>
      <c r="B109" s="1">
        <v>1091060</v>
      </c>
      <c r="C109" s="1">
        <v>556439</v>
      </c>
      <c r="D109" s="1">
        <v>296435</v>
      </c>
      <c r="E109" s="1">
        <v>192198</v>
      </c>
      <c r="F109" s="1">
        <v>27433</v>
      </c>
      <c r="G109" s="1">
        <v>18556</v>
      </c>
    </row>
    <row r="110" spans="1:7" x14ac:dyDescent="0.25">
      <c r="A110" s="7" t="s">
        <v>94</v>
      </c>
      <c r="B110" s="1">
        <v>164839</v>
      </c>
      <c r="C110" s="1">
        <v>132681</v>
      </c>
      <c r="D110" s="1">
        <v>7154</v>
      </c>
      <c r="E110" s="1">
        <v>25005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41546</v>
      </c>
      <c r="C112" s="1">
        <v>18039</v>
      </c>
      <c r="D112" s="1" t="s">
        <v>32</v>
      </c>
      <c r="E112" s="1" t="s">
        <v>32</v>
      </c>
      <c r="F112" s="1" t="s">
        <v>32</v>
      </c>
      <c r="G112" s="1">
        <v>23507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2141669</v>
      </c>
      <c r="C114" s="1">
        <v>1030832</v>
      </c>
      <c r="D114" s="1">
        <v>495275</v>
      </c>
      <c r="E114" s="1">
        <v>459501</v>
      </c>
      <c r="F114" s="1">
        <v>119138</v>
      </c>
      <c r="G114" s="1">
        <v>36922</v>
      </c>
    </row>
    <row r="115" spans="1:7" x14ac:dyDescent="0.25">
      <c r="A115" s="7" t="s">
        <v>93</v>
      </c>
      <c r="B115" s="1">
        <v>896296</v>
      </c>
      <c r="C115" s="1">
        <v>433945</v>
      </c>
      <c r="D115" s="1">
        <v>252029</v>
      </c>
      <c r="E115" s="1">
        <v>156266</v>
      </c>
      <c r="F115" s="1">
        <v>21966</v>
      </c>
      <c r="G115" s="1">
        <v>32089</v>
      </c>
    </row>
    <row r="116" spans="1:7" x14ac:dyDescent="0.25">
      <c r="A116" s="7" t="s">
        <v>94</v>
      </c>
      <c r="B116" s="1">
        <v>117553</v>
      </c>
      <c r="C116" s="1">
        <v>50581</v>
      </c>
      <c r="D116" s="1">
        <v>46273</v>
      </c>
      <c r="E116" s="1">
        <v>10726</v>
      </c>
      <c r="F116" s="1" t="s">
        <v>32</v>
      </c>
      <c r="G116" s="1">
        <v>9973</v>
      </c>
    </row>
    <row r="117" spans="1:7" x14ac:dyDescent="0.25">
      <c r="A117" s="7" t="s">
        <v>95</v>
      </c>
      <c r="B117" s="1">
        <v>25182</v>
      </c>
      <c r="C117" s="1">
        <v>20840</v>
      </c>
      <c r="D117" s="1">
        <v>2535</v>
      </c>
      <c r="E117" s="1">
        <v>1807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9049</v>
      </c>
      <c r="C118" s="1">
        <v>7898</v>
      </c>
      <c r="D118" s="1" t="s">
        <v>32</v>
      </c>
      <c r="E118" s="1">
        <v>1151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2896606</v>
      </c>
      <c r="C120" s="1">
        <v>1386793</v>
      </c>
      <c r="D120" s="1">
        <v>731982</v>
      </c>
      <c r="E120" s="1">
        <v>598012</v>
      </c>
      <c r="F120" s="1">
        <v>134314</v>
      </c>
      <c r="G120" s="1">
        <v>45505</v>
      </c>
    </row>
    <row r="121" spans="1:7" x14ac:dyDescent="0.25">
      <c r="A121" s="7" t="s">
        <v>93</v>
      </c>
      <c r="B121" s="1">
        <v>245344</v>
      </c>
      <c r="C121" s="1">
        <v>116483</v>
      </c>
      <c r="D121" s="1">
        <v>64130</v>
      </c>
      <c r="E121" s="1">
        <v>24461</v>
      </c>
      <c r="F121" s="1">
        <v>6790</v>
      </c>
      <c r="G121" s="1">
        <v>33480</v>
      </c>
    </row>
    <row r="122" spans="1:7" x14ac:dyDescent="0.25">
      <c r="A122" s="7" t="s">
        <v>94</v>
      </c>
      <c r="B122" s="1">
        <v>30008</v>
      </c>
      <c r="C122" s="1">
        <v>23029</v>
      </c>
      <c r="D122" s="1" t="s">
        <v>32</v>
      </c>
      <c r="E122" s="1">
        <v>6978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5158</v>
      </c>
      <c r="C123" s="1">
        <v>5158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12633</v>
      </c>
      <c r="C124" s="1">
        <v>12633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3012429</v>
      </c>
      <c r="C126" s="1">
        <v>1451484</v>
      </c>
      <c r="D126" s="1">
        <v>743685</v>
      </c>
      <c r="E126" s="1">
        <v>608967</v>
      </c>
      <c r="F126" s="1">
        <v>131454</v>
      </c>
      <c r="G126" s="1">
        <v>76839</v>
      </c>
    </row>
    <row r="127" spans="1:7" x14ac:dyDescent="0.25">
      <c r="A127" s="7" t="s">
        <v>93</v>
      </c>
      <c r="B127" s="1">
        <v>161399</v>
      </c>
      <c r="C127" s="1">
        <v>78837</v>
      </c>
      <c r="D127" s="1">
        <v>52427</v>
      </c>
      <c r="E127" s="1">
        <v>20485</v>
      </c>
      <c r="F127" s="1">
        <v>9651</v>
      </c>
      <c r="G127" s="1" t="s">
        <v>32</v>
      </c>
    </row>
    <row r="128" spans="1:7" x14ac:dyDescent="0.25">
      <c r="A128" s="7" t="s">
        <v>94</v>
      </c>
      <c r="B128" s="1">
        <v>5877</v>
      </c>
      <c r="C128" s="1">
        <v>5877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10044</v>
      </c>
      <c r="C130" s="1">
        <v>7898</v>
      </c>
      <c r="D130" s="1" t="s">
        <v>32</v>
      </c>
      <c r="E130" s="1" t="s">
        <v>32</v>
      </c>
      <c r="F130" s="1" t="s">
        <v>32</v>
      </c>
      <c r="G130" s="1">
        <v>2146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2644584</v>
      </c>
      <c r="C8" s="1">
        <v>1329011</v>
      </c>
      <c r="D8" s="1">
        <v>708216</v>
      </c>
      <c r="E8" s="1">
        <v>453986</v>
      </c>
      <c r="F8" s="1">
        <v>134090</v>
      </c>
      <c r="G8" s="1">
        <v>19280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48165</v>
      </c>
      <c r="C10" s="1">
        <v>31647</v>
      </c>
      <c r="D10" s="1">
        <v>10286</v>
      </c>
      <c r="E10" s="1">
        <v>6232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691825</v>
      </c>
      <c r="C11" s="1">
        <v>455614</v>
      </c>
      <c r="D11" s="1">
        <v>150939</v>
      </c>
      <c r="E11" s="1">
        <v>64543</v>
      </c>
      <c r="F11" s="1">
        <v>20728</v>
      </c>
      <c r="G11" s="1" t="s">
        <v>32</v>
      </c>
    </row>
    <row r="12" spans="1:7" x14ac:dyDescent="0.25">
      <c r="A12" s="7" t="s">
        <v>36</v>
      </c>
      <c r="B12" s="1">
        <v>688897</v>
      </c>
      <c r="C12" s="1">
        <v>429559</v>
      </c>
      <c r="D12" s="1">
        <v>140921</v>
      </c>
      <c r="E12" s="1">
        <v>92468</v>
      </c>
      <c r="F12" s="1">
        <v>25949</v>
      </c>
      <c r="G12" s="1" t="s">
        <v>32</v>
      </c>
    </row>
    <row r="13" spans="1:7" x14ac:dyDescent="0.25">
      <c r="A13" s="7" t="s">
        <v>37</v>
      </c>
      <c r="B13" s="1">
        <v>434733</v>
      </c>
      <c r="C13" s="1">
        <v>170023</v>
      </c>
      <c r="D13" s="1">
        <v>160378</v>
      </c>
      <c r="E13" s="1">
        <v>74161</v>
      </c>
      <c r="F13" s="1">
        <v>25388</v>
      </c>
      <c r="G13" s="1">
        <v>4782</v>
      </c>
    </row>
    <row r="14" spans="1:7" x14ac:dyDescent="0.25">
      <c r="A14" s="7" t="s">
        <v>38</v>
      </c>
      <c r="B14" s="1">
        <v>780964</v>
      </c>
      <c r="C14" s="1">
        <v>242167</v>
      </c>
      <c r="D14" s="1">
        <v>245692</v>
      </c>
      <c r="E14" s="1">
        <v>216582</v>
      </c>
      <c r="F14" s="1">
        <v>62025</v>
      </c>
      <c r="G14" s="1">
        <v>14498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1202968</v>
      </c>
      <c r="C16" s="1">
        <v>536677</v>
      </c>
      <c r="D16" s="1">
        <v>375994</v>
      </c>
      <c r="E16" s="1">
        <v>202363</v>
      </c>
      <c r="F16" s="1">
        <v>81328</v>
      </c>
      <c r="G16" s="1">
        <v>6606</v>
      </c>
    </row>
    <row r="17" spans="1:7" x14ac:dyDescent="0.25">
      <c r="A17" s="7" t="s">
        <v>40</v>
      </c>
      <c r="B17" s="1">
        <v>1441615</v>
      </c>
      <c r="C17" s="1">
        <v>792334</v>
      </c>
      <c r="D17" s="1">
        <v>332222</v>
      </c>
      <c r="E17" s="1">
        <v>251623</v>
      </c>
      <c r="F17" s="1">
        <v>52762</v>
      </c>
      <c r="G17" s="1">
        <v>12674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1147983</v>
      </c>
      <c r="C19" s="1">
        <v>503151</v>
      </c>
      <c r="D19" s="1">
        <v>359388</v>
      </c>
      <c r="E19" s="1">
        <v>197511</v>
      </c>
      <c r="F19" s="1">
        <v>81328</v>
      </c>
      <c r="G19" s="1">
        <v>6606</v>
      </c>
    </row>
    <row r="20" spans="1:7" x14ac:dyDescent="0.25">
      <c r="A20" s="7" t="s">
        <v>42</v>
      </c>
      <c r="B20" s="1">
        <v>1395322</v>
      </c>
      <c r="C20" s="1">
        <v>770085</v>
      </c>
      <c r="D20" s="1">
        <v>310527</v>
      </c>
      <c r="E20" s="1">
        <v>249273</v>
      </c>
      <c r="F20" s="1">
        <v>52762</v>
      </c>
      <c r="G20" s="1">
        <v>12674</v>
      </c>
    </row>
    <row r="21" spans="1:7" x14ac:dyDescent="0.25">
      <c r="A21" s="7" t="s">
        <v>43</v>
      </c>
      <c r="B21" s="1">
        <v>32036</v>
      </c>
      <c r="C21" s="1">
        <v>32036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41952</v>
      </c>
      <c r="C22" s="1">
        <v>23739</v>
      </c>
      <c r="D22" s="1">
        <v>11011</v>
      </c>
      <c r="E22" s="1">
        <v>7203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27291</v>
      </c>
      <c r="C23" s="1" t="s">
        <v>32</v>
      </c>
      <c r="D23" s="1">
        <v>27291</v>
      </c>
      <c r="E23" s="1" t="s">
        <v>32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66109</v>
      </c>
      <c r="C25" s="1">
        <v>39501</v>
      </c>
      <c r="D25" s="1">
        <v>7619</v>
      </c>
      <c r="E25" s="1">
        <v>5793</v>
      </c>
      <c r="F25" s="1">
        <v>13195</v>
      </c>
      <c r="G25" s="1" t="s">
        <v>32</v>
      </c>
    </row>
    <row r="26" spans="1:7" x14ac:dyDescent="0.25">
      <c r="A26" s="7" t="s">
        <v>47</v>
      </c>
      <c r="B26" s="1">
        <v>2365605</v>
      </c>
      <c r="C26" s="1">
        <v>1177041</v>
      </c>
      <c r="D26" s="1">
        <v>639314</v>
      </c>
      <c r="E26" s="1">
        <v>430208</v>
      </c>
      <c r="F26" s="1">
        <v>99762</v>
      </c>
      <c r="G26" s="1">
        <v>19280</v>
      </c>
    </row>
    <row r="27" spans="1:7" x14ac:dyDescent="0.25">
      <c r="A27" s="7" t="s">
        <v>48</v>
      </c>
      <c r="B27" s="1">
        <v>109835</v>
      </c>
      <c r="C27" s="1">
        <v>62529</v>
      </c>
      <c r="D27" s="1">
        <v>28775</v>
      </c>
      <c r="E27" s="1">
        <v>9932</v>
      </c>
      <c r="F27" s="1">
        <v>8599</v>
      </c>
      <c r="G27" s="1" t="s">
        <v>32</v>
      </c>
    </row>
    <row r="28" spans="1:7" x14ac:dyDescent="0.25">
      <c r="A28" s="7" t="s">
        <v>49</v>
      </c>
      <c r="B28" s="1">
        <v>80936</v>
      </c>
      <c r="C28" s="1">
        <v>40682</v>
      </c>
      <c r="D28" s="1">
        <v>26640</v>
      </c>
      <c r="E28" s="1">
        <v>5882</v>
      </c>
      <c r="F28" s="1">
        <v>7732</v>
      </c>
      <c r="G28" s="1" t="s">
        <v>32</v>
      </c>
    </row>
    <row r="29" spans="1:7" x14ac:dyDescent="0.25">
      <c r="A29" s="7" t="s">
        <v>45</v>
      </c>
      <c r="B29" s="1">
        <v>22099</v>
      </c>
      <c r="C29" s="1">
        <v>9258</v>
      </c>
      <c r="D29" s="1">
        <v>5868</v>
      </c>
      <c r="E29" s="1">
        <v>2170</v>
      </c>
      <c r="F29" s="1">
        <v>4802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207980</v>
      </c>
      <c r="C31" s="1">
        <v>134066</v>
      </c>
      <c r="D31" s="1">
        <v>36394</v>
      </c>
      <c r="E31" s="1">
        <v>15726</v>
      </c>
      <c r="F31" s="1">
        <v>21794</v>
      </c>
      <c r="G31" s="1" t="s">
        <v>32</v>
      </c>
    </row>
    <row r="32" spans="1:7" x14ac:dyDescent="0.25">
      <c r="A32" s="7" t="s">
        <v>51</v>
      </c>
      <c r="B32" s="1">
        <v>2312594</v>
      </c>
      <c r="C32" s="1">
        <v>1145005</v>
      </c>
      <c r="D32" s="1">
        <v>618339</v>
      </c>
      <c r="E32" s="1">
        <v>430208</v>
      </c>
      <c r="F32" s="1">
        <v>99762</v>
      </c>
      <c r="G32" s="1">
        <v>19280</v>
      </c>
    </row>
    <row r="33" spans="1:7" x14ac:dyDescent="0.25">
      <c r="A33" s="7" t="s">
        <v>52</v>
      </c>
      <c r="B33" s="1">
        <v>80936</v>
      </c>
      <c r="C33" s="1">
        <v>40682</v>
      </c>
      <c r="D33" s="1">
        <v>26640</v>
      </c>
      <c r="E33" s="1">
        <v>5882</v>
      </c>
      <c r="F33" s="1">
        <v>7732</v>
      </c>
      <c r="G33" s="1" t="s">
        <v>32</v>
      </c>
    </row>
    <row r="34" spans="1:7" x14ac:dyDescent="0.25">
      <c r="A34" s="7" t="s">
        <v>45</v>
      </c>
      <c r="B34" s="1">
        <v>43074</v>
      </c>
      <c r="C34" s="1">
        <v>9258</v>
      </c>
      <c r="D34" s="1">
        <v>26843</v>
      </c>
      <c r="E34" s="1">
        <v>2170</v>
      </c>
      <c r="F34" s="1">
        <v>4802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179255</v>
      </c>
      <c r="C36" s="1">
        <v>80271</v>
      </c>
      <c r="D36" s="1">
        <v>71503</v>
      </c>
      <c r="E36" s="1">
        <v>20509</v>
      </c>
      <c r="F36" s="1">
        <v>4974</v>
      </c>
      <c r="G36" s="1">
        <v>1998</v>
      </c>
    </row>
    <row r="37" spans="1:7" x14ac:dyDescent="0.25">
      <c r="A37" s="7" t="s">
        <v>54</v>
      </c>
      <c r="B37" s="1">
        <v>1646699</v>
      </c>
      <c r="C37" s="1">
        <v>894179</v>
      </c>
      <c r="D37" s="1">
        <v>418921</v>
      </c>
      <c r="E37" s="1">
        <v>250788</v>
      </c>
      <c r="F37" s="1">
        <v>74324</v>
      </c>
      <c r="G37" s="1">
        <v>8488</v>
      </c>
    </row>
    <row r="38" spans="1:7" x14ac:dyDescent="0.25">
      <c r="A38" s="7" t="s">
        <v>55</v>
      </c>
      <c r="B38" s="1">
        <v>669711</v>
      </c>
      <c r="C38" s="1">
        <v>270812</v>
      </c>
      <c r="D38" s="1">
        <v>175520</v>
      </c>
      <c r="E38" s="1">
        <v>165192</v>
      </c>
      <c r="F38" s="1">
        <v>49393</v>
      </c>
      <c r="G38" s="1">
        <v>8795</v>
      </c>
    </row>
    <row r="39" spans="1:7" x14ac:dyDescent="0.25">
      <c r="A39" s="7" t="s">
        <v>56</v>
      </c>
      <c r="B39" s="1">
        <v>26114</v>
      </c>
      <c r="C39" s="1" t="s">
        <v>32</v>
      </c>
      <c r="D39" s="1">
        <v>10601</v>
      </c>
      <c r="E39" s="1">
        <v>10113</v>
      </c>
      <c r="F39" s="1">
        <v>5400</v>
      </c>
      <c r="G39" s="1" t="s">
        <v>32</v>
      </c>
    </row>
    <row r="40" spans="1:7" x14ac:dyDescent="0.25">
      <c r="A40" s="7" t="s">
        <v>57</v>
      </c>
      <c r="B40" s="1">
        <v>122804</v>
      </c>
      <c r="C40" s="1">
        <v>83748</v>
      </c>
      <c r="D40" s="1">
        <v>31671</v>
      </c>
      <c r="E40" s="1">
        <v>7385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223643</v>
      </c>
      <c r="C42" s="1">
        <v>132708</v>
      </c>
      <c r="D42" s="1">
        <v>73487</v>
      </c>
      <c r="E42" s="1">
        <v>17447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1002634</v>
      </c>
      <c r="C43" s="1">
        <v>551361</v>
      </c>
      <c r="D43" s="1">
        <v>271987</v>
      </c>
      <c r="E43" s="1">
        <v>148302</v>
      </c>
      <c r="F43" s="1">
        <v>22323</v>
      </c>
      <c r="G43" s="1">
        <v>8662</v>
      </c>
    </row>
    <row r="44" spans="1:7" x14ac:dyDescent="0.25">
      <c r="A44" s="7" t="s">
        <v>60</v>
      </c>
      <c r="B44" s="1">
        <v>778964</v>
      </c>
      <c r="C44" s="1">
        <v>416629</v>
      </c>
      <c r="D44" s="1">
        <v>171901</v>
      </c>
      <c r="E44" s="1">
        <v>125027</v>
      </c>
      <c r="F44" s="1">
        <v>60799</v>
      </c>
      <c r="G44" s="1">
        <v>4608</v>
      </c>
    </row>
    <row r="45" spans="1:7" x14ac:dyDescent="0.25">
      <c r="A45" s="7" t="s">
        <v>61</v>
      </c>
      <c r="B45" s="1">
        <v>639342</v>
      </c>
      <c r="C45" s="1">
        <v>228313</v>
      </c>
      <c r="D45" s="1">
        <v>190841</v>
      </c>
      <c r="E45" s="1">
        <v>163210</v>
      </c>
      <c r="F45" s="1">
        <v>50969</v>
      </c>
      <c r="G45" s="1">
        <v>6010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1329866</v>
      </c>
      <c r="C47" s="1">
        <v>607776</v>
      </c>
      <c r="D47" s="1">
        <v>392970</v>
      </c>
      <c r="E47" s="1">
        <v>243512</v>
      </c>
      <c r="F47" s="1">
        <v>83609</v>
      </c>
      <c r="G47" s="1">
        <v>1998</v>
      </c>
    </row>
    <row r="48" spans="1:7" x14ac:dyDescent="0.25">
      <c r="A48" s="7" t="s">
        <v>63</v>
      </c>
      <c r="B48" s="1">
        <v>155332</v>
      </c>
      <c r="C48" s="1">
        <v>59117</v>
      </c>
      <c r="D48" s="1">
        <v>36618</v>
      </c>
      <c r="E48" s="1">
        <v>36605</v>
      </c>
      <c r="F48" s="1">
        <v>9721</v>
      </c>
      <c r="G48" s="1">
        <v>13270</v>
      </c>
    </row>
    <row r="49" spans="1:7" x14ac:dyDescent="0.25">
      <c r="A49" s="7" t="s">
        <v>64</v>
      </c>
      <c r="B49" s="1">
        <v>525276</v>
      </c>
      <c r="C49" s="1">
        <v>259565</v>
      </c>
      <c r="D49" s="1">
        <v>149757</v>
      </c>
      <c r="E49" s="1">
        <v>87342</v>
      </c>
      <c r="F49" s="1">
        <v>24600</v>
      </c>
      <c r="G49" s="1">
        <v>4012</v>
      </c>
    </row>
    <row r="50" spans="1:7" x14ac:dyDescent="0.25">
      <c r="A50" s="7" t="s">
        <v>65</v>
      </c>
      <c r="B50" s="1">
        <v>620541</v>
      </c>
      <c r="C50" s="1">
        <v>398672</v>
      </c>
      <c r="D50" s="1">
        <v>125615</v>
      </c>
      <c r="E50" s="1">
        <v>80095</v>
      </c>
      <c r="F50" s="1">
        <v>16160</v>
      </c>
      <c r="G50" s="1" t="s">
        <v>32</v>
      </c>
    </row>
    <row r="51" spans="1:7" x14ac:dyDescent="0.25">
      <c r="A51" s="7" t="s">
        <v>45</v>
      </c>
      <c r="B51" s="1">
        <v>13568</v>
      </c>
      <c r="C51" s="1">
        <v>3880</v>
      </c>
      <c r="D51" s="1">
        <v>3255</v>
      </c>
      <c r="E51" s="1">
        <v>6433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378823</v>
      </c>
      <c r="C53" s="1">
        <v>147313</v>
      </c>
      <c r="D53" s="1">
        <v>98255</v>
      </c>
      <c r="E53" s="1">
        <v>94589</v>
      </c>
      <c r="F53" s="1">
        <v>30003</v>
      </c>
      <c r="G53" s="1">
        <v>8662</v>
      </c>
    </row>
    <row r="54" spans="1:7" x14ac:dyDescent="0.25">
      <c r="A54" s="7" t="s">
        <v>67</v>
      </c>
      <c r="B54" s="1">
        <v>854156</v>
      </c>
      <c r="C54" s="1">
        <v>336868</v>
      </c>
      <c r="D54" s="1">
        <v>272230</v>
      </c>
      <c r="E54" s="1">
        <v>188378</v>
      </c>
      <c r="F54" s="1">
        <v>54682</v>
      </c>
      <c r="G54" s="1">
        <v>1998</v>
      </c>
    </row>
    <row r="55" spans="1:7" x14ac:dyDescent="0.25">
      <c r="A55" s="7" t="s">
        <v>68</v>
      </c>
      <c r="B55" s="1">
        <v>425257</v>
      </c>
      <c r="C55" s="1">
        <v>143158</v>
      </c>
      <c r="D55" s="1">
        <v>156254</v>
      </c>
      <c r="E55" s="1">
        <v>92693</v>
      </c>
      <c r="F55" s="1">
        <v>24531</v>
      </c>
      <c r="G55" s="1">
        <v>8620</v>
      </c>
    </row>
    <row r="56" spans="1:7" x14ac:dyDescent="0.25">
      <c r="A56" s="7" t="s">
        <v>69</v>
      </c>
      <c r="B56" s="1">
        <v>522837</v>
      </c>
      <c r="C56" s="1">
        <v>321241</v>
      </c>
      <c r="D56" s="1">
        <v>131370</v>
      </c>
      <c r="E56" s="1">
        <v>62591</v>
      </c>
      <c r="F56" s="1">
        <v>7636</v>
      </c>
      <c r="G56" s="1" t="s">
        <v>32</v>
      </c>
    </row>
    <row r="57" spans="1:7" x14ac:dyDescent="0.25">
      <c r="A57" s="7" t="s">
        <v>70</v>
      </c>
      <c r="B57" s="1">
        <v>314281</v>
      </c>
      <c r="C57" s="1">
        <v>243374</v>
      </c>
      <c r="D57" s="1">
        <v>37933</v>
      </c>
      <c r="E57" s="1">
        <v>15735</v>
      </c>
      <c r="F57" s="1">
        <v>17239</v>
      </c>
      <c r="G57" s="1" t="s">
        <v>32</v>
      </c>
    </row>
    <row r="58" spans="1:7" x14ac:dyDescent="0.25">
      <c r="A58" s="7" t="s">
        <v>71</v>
      </c>
      <c r="B58" s="1">
        <v>72493</v>
      </c>
      <c r="C58" s="1">
        <v>72493</v>
      </c>
      <c r="D58" s="1" t="s">
        <v>32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76737</v>
      </c>
      <c r="C59" s="1">
        <v>64563</v>
      </c>
      <c r="D59" s="1">
        <v>12174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903834</v>
      </c>
      <c r="C61" s="1">
        <v>585778</v>
      </c>
      <c r="D61" s="1">
        <v>138982</v>
      </c>
      <c r="E61" s="1">
        <v>144076</v>
      </c>
      <c r="F61" s="1">
        <v>34998</v>
      </c>
      <c r="G61" s="1" t="s">
        <v>32</v>
      </c>
    </row>
    <row r="62" spans="1:7" x14ac:dyDescent="0.25">
      <c r="A62" s="7" t="s">
        <v>74</v>
      </c>
      <c r="B62" s="1">
        <v>1740750</v>
      </c>
      <c r="C62" s="1">
        <v>743233</v>
      </c>
      <c r="D62" s="1">
        <v>569235</v>
      </c>
      <c r="E62" s="1">
        <v>309910</v>
      </c>
      <c r="F62" s="1">
        <v>99093</v>
      </c>
      <c r="G62" s="1">
        <v>19280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430650</v>
      </c>
      <c r="C64" s="1">
        <v>320557</v>
      </c>
      <c r="D64" s="1">
        <v>77286</v>
      </c>
      <c r="E64" s="1">
        <v>14165</v>
      </c>
      <c r="F64" s="1">
        <v>14630</v>
      </c>
      <c r="G64" s="1">
        <v>4012</v>
      </c>
    </row>
    <row r="65" spans="1:7" x14ac:dyDescent="0.25">
      <c r="A65" s="7" t="s">
        <v>51</v>
      </c>
      <c r="B65" s="1">
        <v>2187131</v>
      </c>
      <c r="C65" s="1">
        <v>1000521</v>
      </c>
      <c r="D65" s="1">
        <v>630930</v>
      </c>
      <c r="E65" s="1">
        <v>420951</v>
      </c>
      <c r="F65" s="1">
        <v>119461</v>
      </c>
      <c r="G65" s="1">
        <v>15268</v>
      </c>
    </row>
    <row r="66" spans="1:7" x14ac:dyDescent="0.25">
      <c r="A66" s="7" t="s">
        <v>45</v>
      </c>
      <c r="B66" s="1">
        <v>26803</v>
      </c>
      <c r="C66" s="1">
        <v>7933</v>
      </c>
      <c r="D66" s="1" t="s">
        <v>32</v>
      </c>
      <c r="E66" s="1">
        <v>18870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1442047</v>
      </c>
      <c r="C68" s="1">
        <v>728028</v>
      </c>
      <c r="D68" s="1">
        <v>422370</v>
      </c>
      <c r="E68" s="1">
        <v>225004</v>
      </c>
      <c r="F68" s="1">
        <v>62036</v>
      </c>
      <c r="G68" s="1">
        <v>4608</v>
      </c>
    </row>
    <row r="69" spans="1:7" x14ac:dyDescent="0.25">
      <c r="A69" s="7" t="s">
        <v>51</v>
      </c>
      <c r="B69" s="1">
        <v>1177097</v>
      </c>
      <c r="C69" s="1">
        <v>600983</v>
      </c>
      <c r="D69" s="1">
        <v>265380</v>
      </c>
      <c r="E69" s="1">
        <v>228982</v>
      </c>
      <c r="F69" s="1">
        <v>67080</v>
      </c>
      <c r="G69" s="1">
        <v>14672</v>
      </c>
    </row>
    <row r="70" spans="1:7" x14ac:dyDescent="0.25">
      <c r="A70" s="7" t="s">
        <v>45</v>
      </c>
      <c r="B70" s="1">
        <v>25440</v>
      </c>
      <c r="C70" s="1" t="s">
        <v>32</v>
      </c>
      <c r="D70" s="1">
        <v>20466</v>
      </c>
      <c r="E70" s="1" t="s">
        <v>32</v>
      </c>
      <c r="F70" s="1">
        <v>4974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520166</v>
      </c>
      <c r="C72" s="1">
        <v>331930</v>
      </c>
      <c r="D72" s="1">
        <v>93450</v>
      </c>
      <c r="E72" s="1">
        <v>69788</v>
      </c>
      <c r="F72" s="1">
        <v>20215</v>
      </c>
      <c r="G72" s="1">
        <v>4782</v>
      </c>
    </row>
    <row r="73" spans="1:7" x14ac:dyDescent="0.25">
      <c r="A73" s="7" t="s">
        <v>76</v>
      </c>
      <c r="B73" s="1">
        <v>272302</v>
      </c>
      <c r="C73" s="1">
        <v>158312</v>
      </c>
      <c r="D73" s="1">
        <v>69076</v>
      </c>
      <c r="E73" s="1">
        <v>43577</v>
      </c>
      <c r="F73" s="1">
        <v>1337</v>
      </c>
      <c r="G73" s="1" t="s">
        <v>32</v>
      </c>
    </row>
    <row r="74" spans="1:7" x14ac:dyDescent="0.25">
      <c r="A74" s="7" t="s">
        <v>77</v>
      </c>
      <c r="B74" s="1">
        <v>338039</v>
      </c>
      <c r="C74" s="1">
        <v>129998</v>
      </c>
      <c r="D74" s="1">
        <v>128349</v>
      </c>
      <c r="E74" s="1">
        <v>67428</v>
      </c>
      <c r="F74" s="1">
        <v>12264</v>
      </c>
      <c r="G74" s="1" t="s">
        <v>32</v>
      </c>
    </row>
    <row r="75" spans="1:7" x14ac:dyDescent="0.25">
      <c r="A75" s="7" t="s">
        <v>78</v>
      </c>
      <c r="B75" s="1">
        <v>338282</v>
      </c>
      <c r="C75" s="1">
        <v>211474</v>
      </c>
      <c r="D75" s="1">
        <v>68294</v>
      </c>
      <c r="E75" s="1">
        <v>50130</v>
      </c>
      <c r="F75" s="1">
        <v>8384</v>
      </c>
      <c r="G75" s="1" t="s">
        <v>32</v>
      </c>
    </row>
    <row r="76" spans="1:7" x14ac:dyDescent="0.25">
      <c r="A76" s="7" t="s">
        <v>79</v>
      </c>
      <c r="B76" s="1">
        <v>252470</v>
      </c>
      <c r="C76" s="1">
        <v>133490</v>
      </c>
      <c r="D76" s="1">
        <v>50137</v>
      </c>
      <c r="E76" s="1">
        <v>58171</v>
      </c>
      <c r="F76" s="1">
        <v>6065</v>
      </c>
      <c r="G76" s="1">
        <v>4608</v>
      </c>
    </row>
    <row r="77" spans="1:7" x14ac:dyDescent="0.25">
      <c r="A77" s="7" t="s">
        <v>80</v>
      </c>
      <c r="B77" s="1">
        <v>289039</v>
      </c>
      <c r="C77" s="1">
        <v>85347</v>
      </c>
      <c r="D77" s="1">
        <v>115776</v>
      </c>
      <c r="E77" s="1">
        <v>61159</v>
      </c>
      <c r="F77" s="1">
        <v>22878</v>
      </c>
      <c r="G77" s="1">
        <v>3880</v>
      </c>
    </row>
    <row r="78" spans="1:7" x14ac:dyDescent="0.25">
      <c r="A78" s="7" t="s">
        <v>81</v>
      </c>
      <c r="B78" s="1">
        <v>114015</v>
      </c>
      <c r="C78" s="1">
        <v>34608</v>
      </c>
      <c r="D78" s="1">
        <v>34022</v>
      </c>
      <c r="E78" s="1">
        <v>33640</v>
      </c>
      <c r="F78" s="1">
        <v>9747</v>
      </c>
      <c r="G78" s="1">
        <v>1998</v>
      </c>
    </row>
    <row r="79" spans="1:7" x14ac:dyDescent="0.25">
      <c r="A79" s="7" t="s">
        <v>82</v>
      </c>
      <c r="B79" s="1">
        <v>102324</v>
      </c>
      <c r="C79" s="1">
        <v>34190</v>
      </c>
      <c r="D79" s="1">
        <v>17506</v>
      </c>
      <c r="E79" s="1">
        <v>25676</v>
      </c>
      <c r="F79" s="1">
        <v>24952</v>
      </c>
      <c r="G79" s="1" t="s">
        <v>32</v>
      </c>
    </row>
    <row r="80" spans="1:7" x14ac:dyDescent="0.25">
      <c r="A80" s="7" t="s">
        <v>45</v>
      </c>
      <c r="B80" s="1">
        <v>417947</v>
      </c>
      <c r="C80" s="1">
        <v>209663</v>
      </c>
      <c r="D80" s="1">
        <v>131607</v>
      </c>
      <c r="E80" s="1">
        <v>44418</v>
      </c>
      <c r="F80" s="1">
        <v>28247</v>
      </c>
      <c r="G80" s="1">
        <v>4012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8170</v>
      </c>
      <c r="C82" s="1">
        <v>8170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5801</v>
      </c>
      <c r="C83" s="1" t="s">
        <v>32</v>
      </c>
      <c r="D83" s="1" t="s">
        <v>32</v>
      </c>
      <c r="E83" s="1">
        <v>5801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7940</v>
      </c>
      <c r="C84" s="1" t="s">
        <v>32</v>
      </c>
      <c r="D84" s="1">
        <v>7940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24557</v>
      </c>
      <c r="C85" s="1">
        <v>19081</v>
      </c>
      <c r="D85" s="1" t="s">
        <v>32</v>
      </c>
      <c r="E85" s="1">
        <v>5476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2594724</v>
      </c>
      <c r="C86" s="1">
        <v>1301760</v>
      </c>
      <c r="D86" s="1">
        <v>696885</v>
      </c>
      <c r="E86" s="1">
        <v>442709</v>
      </c>
      <c r="F86" s="1">
        <v>134090</v>
      </c>
      <c r="G86" s="1">
        <v>19280</v>
      </c>
    </row>
    <row r="87" spans="1:7" x14ac:dyDescent="0.25">
      <c r="A87" s="7" t="s">
        <v>45</v>
      </c>
      <c r="B87" s="1">
        <v>3391</v>
      </c>
      <c r="C87" s="1" t="s">
        <v>32</v>
      </c>
      <c r="D87" s="1">
        <v>3391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2016600</v>
      </c>
      <c r="C89" s="1">
        <v>1104562</v>
      </c>
      <c r="D89" s="1">
        <v>507049</v>
      </c>
      <c r="E89" s="1">
        <v>294465</v>
      </c>
      <c r="F89" s="1">
        <v>93242</v>
      </c>
      <c r="G89" s="1">
        <v>17282</v>
      </c>
    </row>
    <row r="90" spans="1:7" x14ac:dyDescent="0.25">
      <c r="A90" s="7" t="s">
        <v>88</v>
      </c>
      <c r="B90" s="1">
        <v>253252</v>
      </c>
      <c r="C90" s="1">
        <v>63258</v>
      </c>
      <c r="D90" s="1">
        <v>100522</v>
      </c>
      <c r="E90" s="1">
        <v>74129</v>
      </c>
      <c r="F90" s="1">
        <v>13345</v>
      </c>
      <c r="G90" s="1">
        <v>1998</v>
      </c>
    </row>
    <row r="91" spans="1:7" x14ac:dyDescent="0.25">
      <c r="A91" s="7" t="s">
        <v>89</v>
      </c>
      <c r="B91" s="1">
        <v>70667</v>
      </c>
      <c r="C91" s="1">
        <v>20225</v>
      </c>
      <c r="D91" s="1">
        <v>21163</v>
      </c>
      <c r="E91" s="1">
        <v>16016</v>
      </c>
      <c r="F91" s="1">
        <v>13263</v>
      </c>
      <c r="G91" s="1" t="s">
        <v>32</v>
      </c>
    </row>
    <row r="92" spans="1:7" x14ac:dyDescent="0.25">
      <c r="A92" s="7" t="s">
        <v>90</v>
      </c>
      <c r="B92" s="1">
        <v>109126</v>
      </c>
      <c r="C92" s="1">
        <v>35318</v>
      </c>
      <c r="D92" s="1">
        <v>36182</v>
      </c>
      <c r="E92" s="1">
        <v>28360</v>
      </c>
      <c r="F92" s="1">
        <v>9266</v>
      </c>
      <c r="G92" s="1" t="s">
        <v>32</v>
      </c>
    </row>
    <row r="93" spans="1:7" ht="30" x14ac:dyDescent="0.25">
      <c r="A93" s="7" t="s">
        <v>91</v>
      </c>
      <c r="B93" s="1">
        <v>35194</v>
      </c>
      <c r="C93" s="1">
        <v>14333</v>
      </c>
      <c r="D93" s="1">
        <v>8260</v>
      </c>
      <c r="E93" s="1">
        <v>12601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174219</v>
      </c>
      <c r="C94" s="1">
        <v>91315</v>
      </c>
      <c r="D94" s="1">
        <v>42034</v>
      </c>
      <c r="E94" s="1">
        <v>35896</v>
      </c>
      <c r="F94" s="1">
        <v>4974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1653438</v>
      </c>
      <c r="C96" s="1">
        <v>764712</v>
      </c>
      <c r="D96" s="1">
        <v>430993</v>
      </c>
      <c r="E96" s="1">
        <v>322492</v>
      </c>
      <c r="F96" s="1">
        <v>120744</v>
      </c>
      <c r="G96" s="1">
        <v>14498</v>
      </c>
    </row>
    <row r="97" spans="1:7" x14ac:dyDescent="0.25">
      <c r="A97" s="7" t="s">
        <v>93</v>
      </c>
      <c r="B97" s="1">
        <v>893287</v>
      </c>
      <c r="C97" s="1">
        <v>482061</v>
      </c>
      <c r="D97" s="1">
        <v>270295</v>
      </c>
      <c r="E97" s="1">
        <v>123962</v>
      </c>
      <c r="F97" s="1">
        <v>12188</v>
      </c>
      <c r="G97" s="1">
        <v>4782</v>
      </c>
    </row>
    <row r="98" spans="1:7" x14ac:dyDescent="0.25">
      <c r="A98" s="7" t="s">
        <v>94</v>
      </c>
      <c r="B98" s="1">
        <v>97858</v>
      </c>
      <c r="C98" s="1">
        <v>82238</v>
      </c>
      <c r="D98" s="1">
        <v>6929</v>
      </c>
      <c r="E98" s="1">
        <v>7533</v>
      </c>
      <c r="F98" s="1">
        <v>1159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2039335</v>
      </c>
      <c r="C102" s="1">
        <v>1044339</v>
      </c>
      <c r="D102" s="1">
        <v>494731</v>
      </c>
      <c r="E102" s="1">
        <v>368585</v>
      </c>
      <c r="F102" s="1">
        <v>117182</v>
      </c>
      <c r="G102" s="1">
        <v>14498</v>
      </c>
    </row>
    <row r="103" spans="1:7" x14ac:dyDescent="0.25">
      <c r="A103" s="7" t="s">
        <v>93</v>
      </c>
      <c r="B103" s="1">
        <v>526660</v>
      </c>
      <c r="C103" s="1">
        <v>250150</v>
      </c>
      <c r="D103" s="1">
        <v>187661</v>
      </c>
      <c r="E103" s="1">
        <v>73669</v>
      </c>
      <c r="F103" s="1">
        <v>10398</v>
      </c>
      <c r="G103" s="1">
        <v>4782</v>
      </c>
    </row>
    <row r="104" spans="1:7" x14ac:dyDescent="0.25">
      <c r="A104" s="7" t="s">
        <v>94</v>
      </c>
      <c r="B104" s="1">
        <v>60765</v>
      </c>
      <c r="C104" s="1">
        <v>34521</v>
      </c>
      <c r="D104" s="1">
        <v>12975</v>
      </c>
      <c r="E104" s="1">
        <v>11733</v>
      </c>
      <c r="F104" s="1">
        <v>1536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17823</v>
      </c>
      <c r="C106" s="1" t="s">
        <v>32</v>
      </c>
      <c r="D106" s="1">
        <v>12849</v>
      </c>
      <c r="E106" s="1" t="s">
        <v>32</v>
      </c>
      <c r="F106" s="1">
        <v>4974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1610393</v>
      </c>
      <c r="C108" s="1">
        <v>766010</v>
      </c>
      <c r="D108" s="1">
        <v>372536</v>
      </c>
      <c r="E108" s="1">
        <v>347459</v>
      </c>
      <c r="F108" s="1">
        <v>109890</v>
      </c>
      <c r="G108" s="1">
        <v>14498</v>
      </c>
    </row>
    <row r="109" spans="1:7" x14ac:dyDescent="0.25">
      <c r="A109" s="7" t="s">
        <v>93</v>
      </c>
      <c r="B109" s="1">
        <v>947638</v>
      </c>
      <c r="C109" s="1">
        <v>508295</v>
      </c>
      <c r="D109" s="1">
        <v>316961</v>
      </c>
      <c r="E109" s="1">
        <v>98373</v>
      </c>
      <c r="F109" s="1">
        <v>19226</v>
      </c>
      <c r="G109" s="1">
        <v>4782</v>
      </c>
    </row>
    <row r="110" spans="1:7" x14ac:dyDescent="0.25">
      <c r="A110" s="7" t="s">
        <v>94</v>
      </c>
      <c r="B110" s="1">
        <v>69183</v>
      </c>
      <c r="C110" s="1">
        <v>54705</v>
      </c>
      <c r="D110" s="1">
        <v>13603</v>
      </c>
      <c r="E110" s="1">
        <v>875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17370</v>
      </c>
      <c r="C112" s="1" t="s">
        <v>32</v>
      </c>
      <c r="D112" s="1">
        <v>5116</v>
      </c>
      <c r="E112" s="1">
        <v>7279</v>
      </c>
      <c r="F112" s="1">
        <v>4974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1691283</v>
      </c>
      <c r="C114" s="1">
        <v>858755</v>
      </c>
      <c r="D114" s="1">
        <v>431223</v>
      </c>
      <c r="E114" s="1">
        <v>286615</v>
      </c>
      <c r="F114" s="1">
        <v>100192</v>
      </c>
      <c r="G114" s="1">
        <v>14498</v>
      </c>
    </row>
    <row r="115" spans="1:7" x14ac:dyDescent="0.25">
      <c r="A115" s="7" t="s">
        <v>93</v>
      </c>
      <c r="B115" s="1">
        <v>694605</v>
      </c>
      <c r="C115" s="1">
        <v>313058</v>
      </c>
      <c r="D115" s="1">
        <v>216468</v>
      </c>
      <c r="E115" s="1">
        <v>141384</v>
      </c>
      <c r="F115" s="1">
        <v>23694</v>
      </c>
      <c r="G115" s="1" t="s">
        <v>32</v>
      </c>
    </row>
    <row r="116" spans="1:7" x14ac:dyDescent="0.25">
      <c r="A116" s="7" t="s">
        <v>94</v>
      </c>
      <c r="B116" s="1">
        <v>236851</v>
      </c>
      <c r="C116" s="1">
        <v>156247</v>
      </c>
      <c r="D116" s="1">
        <v>47677</v>
      </c>
      <c r="E116" s="1">
        <v>25987</v>
      </c>
      <c r="F116" s="1">
        <v>2157</v>
      </c>
      <c r="G116" s="1">
        <v>4782</v>
      </c>
    </row>
    <row r="117" spans="1:7" x14ac:dyDescent="0.25">
      <c r="A117" s="7" t="s">
        <v>95</v>
      </c>
      <c r="B117" s="1">
        <v>4022</v>
      </c>
      <c r="C117" s="1">
        <v>950</v>
      </c>
      <c r="D117" s="1" t="s">
        <v>32</v>
      </c>
      <c r="E117" s="1" t="s">
        <v>32</v>
      </c>
      <c r="F117" s="1">
        <v>3072</v>
      </c>
      <c r="G117" s="1" t="s">
        <v>32</v>
      </c>
    </row>
    <row r="118" spans="1:7" x14ac:dyDescent="0.25">
      <c r="A118" s="7" t="s">
        <v>45</v>
      </c>
      <c r="B118" s="1">
        <v>17823</v>
      </c>
      <c r="C118" s="1" t="s">
        <v>32</v>
      </c>
      <c r="D118" s="1">
        <v>12849</v>
      </c>
      <c r="E118" s="1" t="s">
        <v>32</v>
      </c>
      <c r="F118" s="1">
        <v>4974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2415220</v>
      </c>
      <c r="C120" s="1">
        <v>1177869</v>
      </c>
      <c r="D120" s="1">
        <v>652070</v>
      </c>
      <c r="E120" s="1">
        <v>444740</v>
      </c>
      <c r="F120" s="1">
        <v>126044</v>
      </c>
      <c r="G120" s="1">
        <v>14498</v>
      </c>
    </row>
    <row r="121" spans="1:7" x14ac:dyDescent="0.25">
      <c r="A121" s="7" t="s">
        <v>93</v>
      </c>
      <c r="B121" s="1">
        <v>207737</v>
      </c>
      <c r="C121" s="1">
        <v>139607</v>
      </c>
      <c r="D121" s="1">
        <v>51029</v>
      </c>
      <c r="E121" s="1">
        <v>9247</v>
      </c>
      <c r="F121" s="1">
        <v>3072</v>
      </c>
      <c r="G121" s="1">
        <v>4782</v>
      </c>
    </row>
    <row r="122" spans="1:7" x14ac:dyDescent="0.25">
      <c r="A122" s="7" t="s">
        <v>94</v>
      </c>
      <c r="B122" s="1">
        <v>11535</v>
      </c>
      <c r="C122" s="1">
        <v>11535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10091</v>
      </c>
      <c r="C124" s="1" t="s">
        <v>32</v>
      </c>
      <c r="D124" s="1">
        <v>5116</v>
      </c>
      <c r="E124" s="1" t="s">
        <v>32</v>
      </c>
      <c r="F124" s="1">
        <v>4974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2399761</v>
      </c>
      <c r="C126" s="1">
        <v>1195634</v>
      </c>
      <c r="D126" s="1">
        <v>625125</v>
      </c>
      <c r="E126" s="1">
        <v>430606</v>
      </c>
      <c r="F126" s="1">
        <v>129116</v>
      </c>
      <c r="G126" s="1">
        <v>19280</v>
      </c>
    </row>
    <row r="127" spans="1:7" x14ac:dyDescent="0.25">
      <c r="A127" s="7" t="s">
        <v>93</v>
      </c>
      <c r="B127" s="1">
        <v>223047</v>
      </c>
      <c r="C127" s="1">
        <v>126405</v>
      </c>
      <c r="D127" s="1">
        <v>77974</v>
      </c>
      <c r="E127" s="1">
        <v>18667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6972</v>
      </c>
      <c r="C128" s="1">
        <v>4974</v>
      </c>
      <c r="D128" s="1" t="s">
        <v>32</v>
      </c>
      <c r="E128" s="1">
        <v>1998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2716</v>
      </c>
      <c r="C129" s="1" t="s">
        <v>32</v>
      </c>
      <c r="D129" s="1" t="s">
        <v>32</v>
      </c>
      <c r="E129" s="1">
        <v>2716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12088</v>
      </c>
      <c r="C130" s="1">
        <v>1998</v>
      </c>
      <c r="D130" s="1">
        <v>5116</v>
      </c>
      <c r="E130" s="1" t="s">
        <v>32</v>
      </c>
      <c r="F130" s="1">
        <v>4974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735145</v>
      </c>
      <c r="C8" s="1">
        <v>318236</v>
      </c>
      <c r="D8" s="1">
        <v>199134</v>
      </c>
      <c r="E8" s="1">
        <v>146104</v>
      </c>
      <c r="F8" s="1">
        <v>62295</v>
      </c>
      <c r="G8" s="1">
        <v>9376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23841</v>
      </c>
      <c r="C10" s="1">
        <v>23841</v>
      </c>
      <c r="D10" s="1" t="s">
        <v>32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193053</v>
      </c>
      <c r="C11" s="1">
        <v>114701</v>
      </c>
      <c r="D11" s="1">
        <v>38122</v>
      </c>
      <c r="E11" s="1">
        <v>33892</v>
      </c>
      <c r="F11" s="1">
        <v>6338</v>
      </c>
      <c r="G11" s="1" t="s">
        <v>32</v>
      </c>
    </row>
    <row r="12" spans="1:7" x14ac:dyDescent="0.25">
      <c r="A12" s="7" t="s">
        <v>36</v>
      </c>
      <c r="B12" s="1">
        <v>186315</v>
      </c>
      <c r="C12" s="1">
        <v>93747</v>
      </c>
      <c r="D12" s="1">
        <v>64736</v>
      </c>
      <c r="E12" s="1">
        <v>23089</v>
      </c>
      <c r="F12" s="1">
        <v>3440</v>
      </c>
      <c r="G12" s="1">
        <v>1304</v>
      </c>
    </row>
    <row r="13" spans="1:7" x14ac:dyDescent="0.25">
      <c r="A13" s="7" t="s">
        <v>37</v>
      </c>
      <c r="B13" s="1">
        <v>126710</v>
      </c>
      <c r="C13" s="1">
        <v>40776</v>
      </c>
      <c r="D13" s="1">
        <v>43508</v>
      </c>
      <c r="E13" s="1">
        <v>26719</v>
      </c>
      <c r="F13" s="1">
        <v>11929</v>
      </c>
      <c r="G13" s="1">
        <v>3778</v>
      </c>
    </row>
    <row r="14" spans="1:7" x14ac:dyDescent="0.25">
      <c r="A14" s="7" t="s">
        <v>38</v>
      </c>
      <c r="B14" s="1">
        <v>205226</v>
      </c>
      <c r="C14" s="1">
        <v>45171</v>
      </c>
      <c r="D14" s="1">
        <v>52767</v>
      </c>
      <c r="E14" s="1">
        <v>62405</v>
      </c>
      <c r="F14" s="1">
        <v>40589</v>
      </c>
      <c r="G14" s="1">
        <v>4294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349614</v>
      </c>
      <c r="C16" s="1">
        <v>160553</v>
      </c>
      <c r="D16" s="1">
        <v>84889</v>
      </c>
      <c r="E16" s="1">
        <v>68492</v>
      </c>
      <c r="F16" s="1">
        <v>31020</v>
      </c>
      <c r="G16" s="1">
        <v>4659</v>
      </c>
    </row>
    <row r="17" spans="1:7" x14ac:dyDescent="0.25">
      <c r="A17" s="7" t="s">
        <v>40</v>
      </c>
      <c r="B17" s="1">
        <v>385531</v>
      </c>
      <c r="C17" s="1">
        <v>157683</v>
      </c>
      <c r="D17" s="1">
        <v>114244</v>
      </c>
      <c r="E17" s="1">
        <v>77613</v>
      </c>
      <c r="F17" s="1">
        <v>31275</v>
      </c>
      <c r="G17" s="1">
        <v>4716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332952</v>
      </c>
      <c r="C19" s="1">
        <v>150508</v>
      </c>
      <c r="D19" s="1">
        <v>82768</v>
      </c>
      <c r="E19" s="1">
        <v>63996</v>
      </c>
      <c r="F19" s="1">
        <v>31020</v>
      </c>
      <c r="G19" s="1">
        <v>4659</v>
      </c>
    </row>
    <row r="20" spans="1:7" x14ac:dyDescent="0.25">
      <c r="A20" s="7" t="s">
        <v>42</v>
      </c>
      <c r="B20" s="1">
        <v>373920</v>
      </c>
      <c r="C20" s="1">
        <v>152580</v>
      </c>
      <c r="D20" s="1">
        <v>109383</v>
      </c>
      <c r="E20" s="1">
        <v>77063</v>
      </c>
      <c r="F20" s="1">
        <v>30177</v>
      </c>
      <c r="G20" s="1">
        <v>4716</v>
      </c>
    </row>
    <row r="21" spans="1:7" x14ac:dyDescent="0.25">
      <c r="A21" s="7" t="s">
        <v>43</v>
      </c>
      <c r="B21" s="1">
        <v>3984</v>
      </c>
      <c r="C21" s="1">
        <v>3984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10707</v>
      </c>
      <c r="C22" s="1">
        <v>4374</v>
      </c>
      <c r="D22" s="1">
        <v>4341</v>
      </c>
      <c r="E22" s="1">
        <v>1992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13581</v>
      </c>
      <c r="C23" s="1">
        <v>6789</v>
      </c>
      <c r="D23" s="1">
        <v>2641</v>
      </c>
      <c r="E23" s="1">
        <v>3053</v>
      </c>
      <c r="F23" s="1">
        <v>1097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19638</v>
      </c>
      <c r="C25" s="1">
        <v>9672</v>
      </c>
      <c r="D25" s="1">
        <v>5334</v>
      </c>
      <c r="E25" s="1">
        <v>3328</v>
      </c>
      <c r="F25" s="1" t="s">
        <v>32</v>
      </c>
      <c r="G25" s="1">
        <v>1304</v>
      </c>
    </row>
    <row r="26" spans="1:7" x14ac:dyDescent="0.25">
      <c r="A26" s="7" t="s">
        <v>47</v>
      </c>
      <c r="B26" s="1">
        <v>653199</v>
      </c>
      <c r="C26" s="1">
        <v>262089</v>
      </c>
      <c r="D26" s="1">
        <v>182160</v>
      </c>
      <c r="E26" s="1">
        <v>140302</v>
      </c>
      <c r="F26" s="1">
        <v>60577</v>
      </c>
      <c r="G26" s="1">
        <v>8072</v>
      </c>
    </row>
    <row r="27" spans="1:7" x14ac:dyDescent="0.25">
      <c r="A27" s="7" t="s">
        <v>48</v>
      </c>
      <c r="B27" s="1">
        <v>36543</v>
      </c>
      <c r="C27" s="1">
        <v>30910</v>
      </c>
      <c r="D27" s="1">
        <v>5632</v>
      </c>
      <c r="E27" s="1" t="s">
        <v>32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15974</v>
      </c>
      <c r="C28" s="1">
        <v>10462</v>
      </c>
      <c r="D28" s="1">
        <v>3037</v>
      </c>
      <c r="E28" s="1">
        <v>2475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9791</v>
      </c>
      <c r="C29" s="1">
        <v>5103</v>
      </c>
      <c r="D29" s="1">
        <v>2971</v>
      </c>
      <c r="E29" s="1" t="s">
        <v>32</v>
      </c>
      <c r="F29" s="1">
        <v>1718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60164</v>
      </c>
      <c r="C31" s="1">
        <v>44566</v>
      </c>
      <c r="D31" s="1">
        <v>10966</v>
      </c>
      <c r="E31" s="1">
        <v>3328</v>
      </c>
      <c r="F31" s="1" t="s">
        <v>32</v>
      </c>
      <c r="G31" s="1">
        <v>1304</v>
      </c>
    </row>
    <row r="32" spans="1:7" x14ac:dyDescent="0.25">
      <c r="A32" s="7" t="s">
        <v>51</v>
      </c>
      <c r="B32" s="1">
        <v>639433</v>
      </c>
      <c r="C32" s="1">
        <v>256418</v>
      </c>
      <c r="D32" s="1">
        <v>178215</v>
      </c>
      <c r="E32" s="1">
        <v>137248</v>
      </c>
      <c r="F32" s="1">
        <v>59480</v>
      </c>
      <c r="G32" s="1">
        <v>8072</v>
      </c>
    </row>
    <row r="33" spans="1:7" x14ac:dyDescent="0.25">
      <c r="A33" s="7" t="s">
        <v>52</v>
      </c>
      <c r="B33" s="1">
        <v>17278</v>
      </c>
      <c r="C33" s="1">
        <v>10462</v>
      </c>
      <c r="D33" s="1">
        <v>4341</v>
      </c>
      <c r="E33" s="1">
        <v>2475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18270</v>
      </c>
      <c r="C34" s="1">
        <v>6789</v>
      </c>
      <c r="D34" s="1">
        <v>5612</v>
      </c>
      <c r="E34" s="1">
        <v>3053</v>
      </c>
      <c r="F34" s="1">
        <v>2815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16728</v>
      </c>
      <c r="C36" s="1">
        <v>3409</v>
      </c>
      <c r="D36" s="1">
        <v>6558</v>
      </c>
      <c r="E36" s="1">
        <v>4185</v>
      </c>
      <c r="F36" s="1" t="s">
        <v>32</v>
      </c>
      <c r="G36" s="1">
        <v>2576</v>
      </c>
    </row>
    <row r="37" spans="1:7" x14ac:dyDescent="0.25">
      <c r="A37" s="7" t="s">
        <v>54</v>
      </c>
      <c r="B37" s="1">
        <v>684980</v>
      </c>
      <c r="C37" s="1">
        <v>302152</v>
      </c>
      <c r="D37" s="1">
        <v>181596</v>
      </c>
      <c r="E37" s="1">
        <v>135248</v>
      </c>
      <c r="F37" s="1">
        <v>59185</v>
      </c>
      <c r="G37" s="1">
        <v>6799</v>
      </c>
    </row>
    <row r="38" spans="1:7" x14ac:dyDescent="0.25">
      <c r="A38" s="7" t="s">
        <v>55</v>
      </c>
      <c r="B38" s="1">
        <v>817</v>
      </c>
      <c r="C38" s="1" t="s">
        <v>32</v>
      </c>
      <c r="D38" s="1" t="s">
        <v>32</v>
      </c>
      <c r="E38" s="1" t="s">
        <v>32</v>
      </c>
      <c r="F38" s="1">
        <v>817</v>
      </c>
      <c r="G38" s="1" t="s">
        <v>32</v>
      </c>
    </row>
    <row r="39" spans="1:7" x14ac:dyDescent="0.25">
      <c r="A39" s="7" t="s">
        <v>56</v>
      </c>
      <c r="B39" s="1">
        <v>6971</v>
      </c>
      <c r="C39" s="1" t="s">
        <v>32</v>
      </c>
      <c r="D39" s="1">
        <v>996</v>
      </c>
      <c r="E39" s="1">
        <v>3682</v>
      </c>
      <c r="F39" s="1">
        <v>2293</v>
      </c>
      <c r="G39" s="1" t="s">
        <v>32</v>
      </c>
    </row>
    <row r="40" spans="1:7" x14ac:dyDescent="0.25">
      <c r="A40" s="7" t="s">
        <v>57</v>
      </c>
      <c r="B40" s="1">
        <v>25649</v>
      </c>
      <c r="C40" s="1">
        <v>12676</v>
      </c>
      <c r="D40" s="1">
        <v>9984</v>
      </c>
      <c r="E40" s="1">
        <v>2989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33891</v>
      </c>
      <c r="C42" s="1">
        <v>21487</v>
      </c>
      <c r="D42" s="1" t="s">
        <v>32</v>
      </c>
      <c r="E42" s="1">
        <v>9668</v>
      </c>
      <c r="F42" s="1">
        <v>2736</v>
      </c>
      <c r="G42" s="1" t="s">
        <v>32</v>
      </c>
    </row>
    <row r="43" spans="1:7" x14ac:dyDescent="0.25">
      <c r="A43" s="7" t="s">
        <v>59</v>
      </c>
      <c r="B43" s="1">
        <v>257719</v>
      </c>
      <c r="C43" s="1">
        <v>120473</v>
      </c>
      <c r="D43" s="1">
        <v>82497</v>
      </c>
      <c r="E43" s="1">
        <v>31689</v>
      </c>
      <c r="F43" s="1">
        <v>19704</v>
      </c>
      <c r="G43" s="1">
        <v>3355</v>
      </c>
    </row>
    <row r="44" spans="1:7" x14ac:dyDescent="0.25">
      <c r="A44" s="7" t="s">
        <v>60</v>
      </c>
      <c r="B44" s="1">
        <v>236871</v>
      </c>
      <c r="C44" s="1">
        <v>111984</v>
      </c>
      <c r="D44" s="1">
        <v>56588</v>
      </c>
      <c r="E44" s="1">
        <v>48488</v>
      </c>
      <c r="F44" s="1">
        <v>15516</v>
      </c>
      <c r="G44" s="1">
        <v>4294</v>
      </c>
    </row>
    <row r="45" spans="1:7" x14ac:dyDescent="0.25">
      <c r="A45" s="7" t="s">
        <v>61</v>
      </c>
      <c r="B45" s="1">
        <v>206664</v>
      </c>
      <c r="C45" s="1">
        <v>64292</v>
      </c>
      <c r="D45" s="1">
        <v>60048</v>
      </c>
      <c r="E45" s="1">
        <v>56259</v>
      </c>
      <c r="F45" s="1">
        <v>24338</v>
      </c>
      <c r="G45" s="1">
        <v>1726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381781</v>
      </c>
      <c r="C47" s="1">
        <v>141386</v>
      </c>
      <c r="D47" s="1">
        <v>119563</v>
      </c>
      <c r="E47" s="1">
        <v>84778</v>
      </c>
      <c r="F47" s="1">
        <v>34749</v>
      </c>
      <c r="G47" s="1">
        <v>1304</v>
      </c>
    </row>
    <row r="48" spans="1:7" x14ac:dyDescent="0.25">
      <c r="A48" s="7" t="s">
        <v>63</v>
      </c>
      <c r="B48" s="1">
        <v>42707</v>
      </c>
      <c r="C48" s="1">
        <v>14256</v>
      </c>
      <c r="D48" s="1">
        <v>8374</v>
      </c>
      <c r="E48" s="1">
        <v>15852</v>
      </c>
      <c r="F48" s="1">
        <v>1649</v>
      </c>
      <c r="G48" s="1">
        <v>2576</v>
      </c>
    </row>
    <row r="49" spans="1:7" x14ac:dyDescent="0.25">
      <c r="A49" s="7" t="s">
        <v>64</v>
      </c>
      <c r="B49" s="1">
        <v>133731</v>
      </c>
      <c r="C49" s="1">
        <v>62535</v>
      </c>
      <c r="D49" s="1">
        <v>24700</v>
      </c>
      <c r="E49" s="1">
        <v>26729</v>
      </c>
      <c r="F49" s="1">
        <v>14271</v>
      </c>
      <c r="G49" s="1">
        <v>5495</v>
      </c>
    </row>
    <row r="50" spans="1:7" x14ac:dyDescent="0.25">
      <c r="A50" s="7" t="s">
        <v>65</v>
      </c>
      <c r="B50" s="1">
        <v>176927</v>
      </c>
      <c r="C50" s="1">
        <v>100060</v>
      </c>
      <c r="D50" s="1">
        <v>46497</v>
      </c>
      <c r="E50" s="1">
        <v>18745</v>
      </c>
      <c r="F50" s="1">
        <v>11625</v>
      </c>
      <c r="G50" s="1" t="s">
        <v>32</v>
      </c>
    </row>
    <row r="51" spans="1:7" x14ac:dyDescent="0.25">
      <c r="A51" s="7" t="s">
        <v>45</v>
      </c>
      <c r="B51" s="1" t="s">
        <v>32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93534</v>
      </c>
      <c r="C53" s="1">
        <v>20966</v>
      </c>
      <c r="D53" s="1">
        <v>32604</v>
      </c>
      <c r="E53" s="1">
        <v>30188</v>
      </c>
      <c r="F53" s="1">
        <v>7637</v>
      </c>
      <c r="G53" s="1">
        <v>2140</v>
      </c>
    </row>
    <row r="54" spans="1:7" x14ac:dyDescent="0.25">
      <c r="A54" s="7" t="s">
        <v>67</v>
      </c>
      <c r="B54" s="1">
        <v>303081</v>
      </c>
      <c r="C54" s="1">
        <v>117505</v>
      </c>
      <c r="D54" s="1">
        <v>73652</v>
      </c>
      <c r="E54" s="1">
        <v>64882</v>
      </c>
      <c r="F54" s="1">
        <v>42383</v>
      </c>
      <c r="G54" s="1">
        <v>4659</v>
      </c>
    </row>
    <row r="55" spans="1:7" x14ac:dyDescent="0.25">
      <c r="A55" s="7" t="s">
        <v>68</v>
      </c>
      <c r="B55" s="1">
        <v>87695</v>
      </c>
      <c r="C55" s="1">
        <v>41689</v>
      </c>
      <c r="D55" s="1">
        <v>22238</v>
      </c>
      <c r="E55" s="1">
        <v>18360</v>
      </c>
      <c r="F55" s="1">
        <v>2831</v>
      </c>
      <c r="G55" s="1">
        <v>2576</v>
      </c>
    </row>
    <row r="56" spans="1:7" x14ac:dyDescent="0.25">
      <c r="A56" s="7" t="s">
        <v>69</v>
      </c>
      <c r="B56" s="1">
        <v>130125</v>
      </c>
      <c r="C56" s="1">
        <v>66145</v>
      </c>
      <c r="D56" s="1">
        <v>42043</v>
      </c>
      <c r="E56" s="1">
        <v>20791</v>
      </c>
      <c r="F56" s="1">
        <v>1147</v>
      </c>
      <c r="G56" s="1" t="s">
        <v>32</v>
      </c>
    </row>
    <row r="57" spans="1:7" x14ac:dyDescent="0.25">
      <c r="A57" s="7" t="s">
        <v>70</v>
      </c>
      <c r="B57" s="1">
        <v>50520</v>
      </c>
      <c r="C57" s="1">
        <v>29588</v>
      </c>
      <c r="D57" s="1">
        <v>7120</v>
      </c>
      <c r="E57" s="1">
        <v>7966</v>
      </c>
      <c r="F57" s="1">
        <v>5846</v>
      </c>
      <c r="G57" s="1" t="s">
        <v>32</v>
      </c>
    </row>
    <row r="58" spans="1:7" x14ac:dyDescent="0.25">
      <c r="A58" s="7" t="s">
        <v>71</v>
      </c>
      <c r="B58" s="1">
        <v>37812</v>
      </c>
      <c r="C58" s="1">
        <v>25034</v>
      </c>
      <c r="D58" s="1">
        <v>10328</v>
      </c>
      <c r="E58" s="1" t="s">
        <v>32</v>
      </c>
      <c r="F58" s="1">
        <v>2450</v>
      </c>
      <c r="G58" s="1" t="s">
        <v>32</v>
      </c>
    </row>
    <row r="59" spans="1:7" x14ac:dyDescent="0.25">
      <c r="A59" s="7" t="s">
        <v>72</v>
      </c>
      <c r="B59" s="1">
        <v>32377</v>
      </c>
      <c r="C59" s="1">
        <v>17310</v>
      </c>
      <c r="D59" s="1">
        <v>11149</v>
      </c>
      <c r="E59" s="1">
        <v>3918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231611</v>
      </c>
      <c r="C61" s="1">
        <v>132903</v>
      </c>
      <c r="D61" s="1">
        <v>56354</v>
      </c>
      <c r="E61" s="1">
        <v>32911</v>
      </c>
      <c r="F61" s="1">
        <v>9443</v>
      </c>
      <c r="G61" s="1" t="s">
        <v>32</v>
      </c>
    </row>
    <row r="62" spans="1:7" x14ac:dyDescent="0.25">
      <c r="A62" s="7" t="s">
        <v>74</v>
      </c>
      <c r="B62" s="1">
        <v>503534</v>
      </c>
      <c r="C62" s="1">
        <v>185334</v>
      </c>
      <c r="D62" s="1">
        <v>142780</v>
      </c>
      <c r="E62" s="1">
        <v>113194</v>
      </c>
      <c r="F62" s="1">
        <v>52852</v>
      </c>
      <c r="G62" s="1">
        <v>9376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104061</v>
      </c>
      <c r="C64" s="1">
        <v>75165</v>
      </c>
      <c r="D64" s="1">
        <v>21968</v>
      </c>
      <c r="E64" s="1">
        <v>5103</v>
      </c>
      <c r="F64" s="1">
        <v>1824</v>
      </c>
      <c r="G64" s="1" t="s">
        <v>32</v>
      </c>
    </row>
    <row r="65" spans="1:7" x14ac:dyDescent="0.25">
      <c r="A65" s="7" t="s">
        <v>51</v>
      </c>
      <c r="B65" s="1">
        <v>625982</v>
      </c>
      <c r="C65" s="1">
        <v>237969</v>
      </c>
      <c r="D65" s="1">
        <v>177165</v>
      </c>
      <c r="E65" s="1">
        <v>141002</v>
      </c>
      <c r="F65" s="1">
        <v>60471</v>
      </c>
      <c r="G65" s="1">
        <v>9376</v>
      </c>
    </row>
    <row r="66" spans="1:7" x14ac:dyDescent="0.25">
      <c r="A66" s="7" t="s">
        <v>45</v>
      </c>
      <c r="B66" s="1">
        <v>5103</v>
      </c>
      <c r="C66" s="1">
        <v>5103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459791</v>
      </c>
      <c r="C68" s="1">
        <v>214537</v>
      </c>
      <c r="D68" s="1">
        <v>140287</v>
      </c>
      <c r="E68" s="1">
        <v>77995</v>
      </c>
      <c r="F68" s="1">
        <v>25245</v>
      </c>
      <c r="G68" s="1">
        <v>1726</v>
      </c>
    </row>
    <row r="69" spans="1:7" x14ac:dyDescent="0.25">
      <c r="A69" s="7" t="s">
        <v>51</v>
      </c>
      <c r="B69" s="1">
        <v>271280</v>
      </c>
      <c r="C69" s="1">
        <v>103699</v>
      </c>
      <c r="D69" s="1">
        <v>58030</v>
      </c>
      <c r="E69" s="1">
        <v>65950</v>
      </c>
      <c r="F69" s="1">
        <v>35952</v>
      </c>
      <c r="G69" s="1">
        <v>7649</v>
      </c>
    </row>
    <row r="70" spans="1:7" x14ac:dyDescent="0.25">
      <c r="A70" s="7" t="s">
        <v>45</v>
      </c>
      <c r="B70" s="1">
        <v>4074</v>
      </c>
      <c r="C70" s="1" t="s">
        <v>32</v>
      </c>
      <c r="D70" s="1">
        <v>817</v>
      </c>
      <c r="E70" s="1">
        <v>2160</v>
      </c>
      <c r="F70" s="1">
        <v>1097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96102</v>
      </c>
      <c r="C72" s="1">
        <v>64402</v>
      </c>
      <c r="D72" s="1">
        <v>12520</v>
      </c>
      <c r="E72" s="1">
        <v>18321</v>
      </c>
      <c r="F72" s="1" t="s">
        <v>32</v>
      </c>
      <c r="G72" s="1">
        <v>859</v>
      </c>
    </row>
    <row r="73" spans="1:7" x14ac:dyDescent="0.25">
      <c r="A73" s="7" t="s">
        <v>76</v>
      </c>
      <c r="B73" s="1">
        <v>84228</v>
      </c>
      <c r="C73" s="1">
        <v>36100</v>
      </c>
      <c r="D73" s="1">
        <v>20078</v>
      </c>
      <c r="E73" s="1">
        <v>9180</v>
      </c>
      <c r="F73" s="1">
        <v>18448</v>
      </c>
      <c r="G73" s="1">
        <v>422</v>
      </c>
    </row>
    <row r="74" spans="1:7" x14ac:dyDescent="0.25">
      <c r="A74" s="7" t="s">
        <v>77</v>
      </c>
      <c r="B74" s="1">
        <v>84211</v>
      </c>
      <c r="C74" s="1">
        <v>49440</v>
      </c>
      <c r="D74" s="1">
        <v>20218</v>
      </c>
      <c r="E74" s="1">
        <v>9425</v>
      </c>
      <c r="F74" s="1">
        <v>4269</v>
      </c>
      <c r="G74" s="1">
        <v>859</v>
      </c>
    </row>
    <row r="75" spans="1:7" x14ac:dyDescent="0.25">
      <c r="A75" s="7" t="s">
        <v>78</v>
      </c>
      <c r="B75" s="1">
        <v>92205</v>
      </c>
      <c r="C75" s="1">
        <v>36411</v>
      </c>
      <c r="D75" s="1">
        <v>21997</v>
      </c>
      <c r="E75" s="1">
        <v>26983</v>
      </c>
      <c r="F75" s="1">
        <v>4238</v>
      </c>
      <c r="G75" s="1">
        <v>2576</v>
      </c>
    </row>
    <row r="76" spans="1:7" x14ac:dyDescent="0.25">
      <c r="A76" s="7" t="s">
        <v>79</v>
      </c>
      <c r="B76" s="1">
        <v>88200</v>
      </c>
      <c r="C76" s="1">
        <v>43253</v>
      </c>
      <c r="D76" s="1">
        <v>21931</v>
      </c>
      <c r="E76" s="1">
        <v>14613</v>
      </c>
      <c r="F76" s="1">
        <v>8403</v>
      </c>
      <c r="G76" s="1" t="s">
        <v>32</v>
      </c>
    </row>
    <row r="77" spans="1:7" x14ac:dyDescent="0.25">
      <c r="A77" s="7" t="s">
        <v>80</v>
      </c>
      <c r="B77" s="1">
        <v>150392</v>
      </c>
      <c r="C77" s="1">
        <v>40817</v>
      </c>
      <c r="D77" s="1">
        <v>61388</v>
      </c>
      <c r="E77" s="1">
        <v>38204</v>
      </c>
      <c r="F77" s="1">
        <v>9984</v>
      </c>
      <c r="G77" s="1" t="s">
        <v>32</v>
      </c>
    </row>
    <row r="78" spans="1:7" x14ac:dyDescent="0.25">
      <c r="A78" s="7" t="s">
        <v>81</v>
      </c>
      <c r="B78" s="1">
        <v>33466</v>
      </c>
      <c r="C78" s="1">
        <v>9209</v>
      </c>
      <c r="D78" s="1">
        <v>7066</v>
      </c>
      <c r="E78" s="1">
        <v>11935</v>
      </c>
      <c r="F78" s="1">
        <v>5256</v>
      </c>
      <c r="G78" s="1" t="s">
        <v>32</v>
      </c>
    </row>
    <row r="79" spans="1:7" x14ac:dyDescent="0.25">
      <c r="A79" s="7" t="s">
        <v>82</v>
      </c>
      <c r="B79" s="1">
        <v>19359</v>
      </c>
      <c r="C79" s="1">
        <v>996</v>
      </c>
      <c r="D79" s="1">
        <v>4101</v>
      </c>
      <c r="E79" s="1">
        <v>6123</v>
      </c>
      <c r="F79" s="1">
        <v>6835</v>
      </c>
      <c r="G79" s="1">
        <v>1304</v>
      </c>
    </row>
    <row r="80" spans="1:7" x14ac:dyDescent="0.25">
      <c r="A80" s="7" t="s">
        <v>45</v>
      </c>
      <c r="B80" s="1">
        <v>86982</v>
      </c>
      <c r="C80" s="1">
        <v>37608</v>
      </c>
      <c r="D80" s="1">
        <v>29836</v>
      </c>
      <c r="E80" s="1">
        <v>11321</v>
      </c>
      <c r="F80" s="1">
        <v>4861</v>
      </c>
      <c r="G80" s="1">
        <v>3355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859</v>
      </c>
      <c r="C83" s="1">
        <v>859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1829</v>
      </c>
      <c r="C84" s="1" t="s">
        <v>32</v>
      </c>
      <c r="D84" s="1">
        <v>1829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731311</v>
      </c>
      <c r="C86" s="1">
        <v>317378</v>
      </c>
      <c r="D86" s="1">
        <v>196158</v>
      </c>
      <c r="E86" s="1">
        <v>146104</v>
      </c>
      <c r="F86" s="1">
        <v>62295</v>
      </c>
      <c r="G86" s="1">
        <v>9376</v>
      </c>
    </row>
    <row r="87" spans="1:7" x14ac:dyDescent="0.25">
      <c r="A87" s="7" t="s">
        <v>45</v>
      </c>
      <c r="B87" s="1">
        <v>1147</v>
      </c>
      <c r="C87" s="1" t="s">
        <v>32</v>
      </c>
      <c r="D87" s="1">
        <v>1147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590399</v>
      </c>
      <c r="C89" s="1">
        <v>255983</v>
      </c>
      <c r="D89" s="1">
        <v>164561</v>
      </c>
      <c r="E89" s="1">
        <v>115842</v>
      </c>
      <c r="F89" s="1">
        <v>46356</v>
      </c>
      <c r="G89" s="1">
        <v>7658</v>
      </c>
    </row>
    <row r="90" spans="1:7" x14ac:dyDescent="0.25">
      <c r="A90" s="7" t="s">
        <v>88</v>
      </c>
      <c r="B90" s="1">
        <v>54628</v>
      </c>
      <c r="C90" s="1">
        <v>26227</v>
      </c>
      <c r="D90" s="1">
        <v>8318</v>
      </c>
      <c r="E90" s="1">
        <v>13381</v>
      </c>
      <c r="F90" s="1">
        <v>6702</v>
      </c>
      <c r="G90" s="1" t="s">
        <v>32</v>
      </c>
    </row>
    <row r="91" spans="1:7" x14ac:dyDescent="0.25">
      <c r="A91" s="7" t="s">
        <v>89</v>
      </c>
      <c r="B91" s="1">
        <v>29439</v>
      </c>
      <c r="C91" s="1">
        <v>22697</v>
      </c>
      <c r="D91" s="1">
        <v>3104</v>
      </c>
      <c r="E91" s="1">
        <v>2988</v>
      </c>
      <c r="F91" s="1">
        <v>650</v>
      </c>
      <c r="G91" s="1" t="s">
        <v>32</v>
      </c>
    </row>
    <row r="92" spans="1:7" x14ac:dyDescent="0.25">
      <c r="A92" s="7" t="s">
        <v>90</v>
      </c>
      <c r="B92" s="1">
        <v>41075</v>
      </c>
      <c r="C92" s="1">
        <v>16582</v>
      </c>
      <c r="D92" s="1">
        <v>11473</v>
      </c>
      <c r="E92" s="1">
        <v>8222</v>
      </c>
      <c r="F92" s="1">
        <v>4798</v>
      </c>
      <c r="G92" s="1" t="s">
        <v>32</v>
      </c>
    </row>
    <row r="93" spans="1:7" ht="30" x14ac:dyDescent="0.25">
      <c r="A93" s="7" t="s">
        <v>91</v>
      </c>
      <c r="B93" s="1">
        <v>11614</v>
      </c>
      <c r="C93" s="1">
        <v>5214</v>
      </c>
      <c r="D93" s="1">
        <v>1100</v>
      </c>
      <c r="E93" s="1">
        <v>3651</v>
      </c>
      <c r="F93" s="1">
        <v>1649</v>
      </c>
      <c r="G93" s="1" t="s">
        <v>32</v>
      </c>
    </row>
    <row r="94" spans="1:7" x14ac:dyDescent="0.25">
      <c r="A94" s="7" t="s">
        <v>45</v>
      </c>
      <c r="B94" s="1">
        <v>25704</v>
      </c>
      <c r="C94" s="1">
        <v>859</v>
      </c>
      <c r="D94" s="1">
        <v>11368</v>
      </c>
      <c r="E94" s="1">
        <v>7320</v>
      </c>
      <c r="F94" s="1">
        <v>4439</v>
      </c>
      <c r="G94" s="1">
        <v>1718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523885</v>
      </c>
      <c r="C96" s="1">
        <v>225152</v>
      </c>
      <c r="D96" s="1">
        <v>130879</v>
      </c>
      <c r="E96" s="1">
        <v>103798</v>
      </c>
      <c r="F96" s="1">
        <v>54681</v>
      </c>
      <c r="G96" s="1">
        <v>9376</v>
      </c>
    </row>
    <row r="97" spans="1:7" x14ac:dyDescent="0.25">
      <c r="A97" s="7" t="s">
        <v>93</v>
      </c>
      <c r="B97" s="1">
        <v>190514</v>
      </c>
      <c r="C97" s="1">
        <v>80466</v>
      </c>
      <c r="D97" s="1">
        <v>60917</v>
      </c>
      <c r="E97" s="1">
        <v>42307</v>
      </c>
      <c r="F97" s="1">
        <v>6824</v>
      </c>
      <c r="G97" s="1" t="s">
        <v>32</v>
      </c>
    </row>
    <row r="98" spans="1:7" x14ac:dyDescent="0.25">
      <c r="A98" s="7" t="s">
        <v>94</v>
      </c>
      <c r="B98" s="1">
        <v>20746</v>
      </c>
      <c r="C98" s="1">
        <v>12618</v>
      </c>
      <c r="D98" s="1">
        <v>7338</v>
      </c>
      <c r="E98" s="1" t="s">
        <v>32</v>
      </c>
      <c r="F98" s="1">
        <v>790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554414</v>
      </c>
      <c r="C102" s="1">
        <v>242478</v>
      </c>
      <c r="D102" s="1">
        <v>134034</v>
      </c>
      <c r="E102" s="1">
        <v>116492</v>
      </c>
      <c r="F102" s="1">
        <v>55390</v>
      </c>
      <c r="G102" s="1">
        <v>6020</v>
      </c>
    </row>
    <row r="103" spans="1:7" x14ac:dyDescent="0.25">
      <c r="A103" s="7" t="s">
        <v>93</v>
      </c>
      <c r="B103" s="1">
        <v>168137</v>
      </c>
      <c r="C103" s="1">
        <v>68546</v>
      </c>
      <c r="D103" s="1">
        <v>61988</v>
      </c>
      <c r="E103" s="1">
        <v>27343</v>
      </c>
      <c r="F103" s="1">
        <v>6905</v>
      </c>
      <c r="G103" s="1">
        <v>3355</v>
      </c>
    </row>
    <row r="104" spans="1:7" x14ac:dyDescent="0.25">
      <c r="A104" s="7" t="s">
        <v>94</v>
      </c>
      <c r="B104" s="1">
        <v>8057</v>
      </c>
      <c r="C104" s="1">
        <v>7212</v>
      </c>
      <c r="D104" s="1">
        <v>845</v>
      </c>
      <c r="E104" s="1" t="s">
        <v>32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4537</v>
      </c>
      <c r="C106" s="1" t="s">
        <v>32</v>
      </c>
      <c r="D106" s="1">
        <v>2268</v>
      </c>
      <c r="E106" s="1">
        <v>2270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510807</v>
      </c>
      <c r="C108" s="1">
        <v>195262</v>
      </c>
      <c r="D108" s="1">
        <v>142009</v>
      </c>
      <c r="E108" s="1">
        <v>111158</v>
      </c>
      <c r="F108" s="1">
        <v>54307</v>
      </c>
      <c r="G108" s="1">
        <v>8072</v>
      </c>
    </row>
    <row r="109" spans="1:7" x14ac:dyDescent="0.25">
      <c r="A109" s="7" t="s">
        <v>93</v>
      </c>
      <c r="B109" s="1">
        <v>177174</v>
      </c>
      <c r="C109" s="1">
        <v>96348</v>
      </c>
      <c r="D109" s="1">
        <v>42328</v>
      </c>
      <c r="E109" s="1">
        <v>29207</v>
      </c>
      <c r="F109" s="1">
        <v>7988</v>
      </c>
      <c r="G109" s="1">
        <v>1304</v>
      </c>
    </row>
    <row r="110" spans="1:7" x14ac:dyDescent="0.25">
      <c r="A110" s="7" t="s">
        <v>94</v>
      </c>
      <c r="B110" s="1">
        <v>44612</v>
      </c>
      <c r="C110" s="1">
        <v>26627</v>
      </c>
      <c r="D110" s="1">
        <v>14797</v>
      </c>
      <c r="E110" s="1">
        <v>3188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2551</v>
      </c>
      <c r="C112" s="1" t="s">
        <v>32</v>
      </c>
      <c r="D112" s="1" t="s">
        <v>32</v>
      </c>
      <c r="E112" s="1">
        <v>2551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553620</v>
      </c>
      <c r="C114" s="1">
        <v>226737</v>
      </c>
      <c r="D114" s="1">
        <v>156998</v>
      </c>
      <c r="E114" s="1">
        <v>112499</v>
      </c>
      <c r="F114" s="1">
        <v>50586</v>
      </c>
      <c r="G114" s="1">
        <v>6799</v>
      </c>
    </row>
    <row r="115" spans="1:7" x14ac:dyDescent="0.25">
      <c r="A115" s="7" t="s">
        <v>93</v>
      </c>
      <c r="B115" s="1">
        <v>154288</v>
      </c>
      <c r="C115" s="1">
        <v>78064</v>
      </c>
      <c r="D115" s="1">
        <v>37054</v>
      </c>
      <c r="E115" s="1">
        <v>27462</v>
      </c>
      <c r="F115" s="1">
        <v>11708</v>
      </c>
      <c r="G115" s="1" t="s">
        <v>32</v>
      </c>
    </row>
    <row r="116" spans="1:7" x14ac:dyDescent="0.25">
      <c r="A116" s="7" t="s">
        <v>94</v>
      </c>
      <c r="B116" s="1">
        <v>25077</v>
      </c>
      <c r="C116" s="1">
        <v>13435</v>
      </c>
      <c r="D116" s="1">
        <v>2922</v>
      </c>
      <c r="E116" s="1">
        <v>6144</v>
      </c>
      <c r="F116" s="1" t="s">
        <v>32</v>
      </c>
      <c r="G116" s="1">
        <v>2576</v>
      </c>
    </row>
    <row r="117" spans="1:7" x14ac:dyDescent="0.25">
      <c r="A117" s="7" t="s">
        <v>95</v>
      </c>
      <c r="B117" s="1" t="s">
        <v>32</v>
      </c>
      <c r="C117" s="1" t="s">
        <v>32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2160</v>
      </c>
      <c r="C118" s="1" t="s">
        <v>32</v>
      </c>
      <c r="D118" s="1">
        <v>2160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706143</v>
      </c>
      <c r="C120" s="1">
        <v>298461</v>
      </c>
      <c r="D120" s="1">
        <v>195519</v>
      </c>
      <c r="E120" s="1">
        <v>141282</v>
      </c>
      <c r="F120" s="1">
        <v>61505</v>
      </c>
      <c r="G120" s="1">
        <v>9376</v>
      </c>
    </row>
    <row r="121" spans="1:7" x14ac:dyDescent="0.25">
      <c r="A121" s="7" t="s">
        <v>93</v>
      </c>
      <c r="B121" s="1">
        <v>27368</v>
      </c>
      <c r="C121" s="1">
        <v>19775</v>
      </c>
      <c r="D121" s="1">
        <v>3615</v>
      </c>
      <c r="E121" s="1">
        <v>3188</v>
      </c>
      <c r="F121" s="1">
        <v>790</v>
      </c>
      <c r="G121" s="1" t="s">
        <v>32</v>
      </c>
    </row>
    <row r="122" spans="1:7" x14ac:dyDescent="0.25">
      <c r="A122" s="7" t="s">
        <v>94</v>
      </c>
      <c r="B122" s="1">
        <v>1634</v>
      </c>
      <c r="C122" s="1" t="s">
        <v>32</v>
      </c>
      <c r="D122" s="1" t="s">
        <v>32</v>
      </c>
      <c r="E122" s="1">
        <v>1634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706353</v>
      </c>
      <c r="C126" s="1">
        <v>300251</v>
      </c>
      <c r="D126" s="1">
        <v>188327</v>
      </c>
      <c r="E126" s="1">
        <v>146104</v>
      </c>
      <c r="F126" s="1">
        <v>62295</v>
      </c>
      <c r="G126" s="1">
        <v>9376</v>
      </c>
    </row>
    <row r="127" spans="1:7" x14ac:dyDescent="0.25">
      <c r="A127" s="7" t="s">
        <v>93</v>
      </c>
      <c r="B127" s="1">
        <v>28792</v>
      </c>
      <c r="C127" s="1">
        <v>17985</v>
      </c>
      <c r="D127" s="1">
        <v>10806</v>
      </c>
      <c r="E127" s="1" t="s">
        <v>32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3423940</v>
      </c>
      <c r="C8" s="1">
        <v>1440144</v>
      </c>
      <c r="D8" s="1">
        <v>825737</v>
      </c>
      <c r="E8" s="1">
        <v>766325</v>
      </c>
      <c r="F8" s="1">
        <v>369788</v>
      </c>
      <c r="G8" s="1">
        <v>21947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104061</v>
      </c>
      <c r="C10" s="1">
        <v>74438</v>
      </c>
      <c r="D10" s="1">
        <v>14018</v>
      </c>
      <c r="E10" s="1">
        <v>15605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801914</v>
      </c>
      <c r="C11" s="1">
        <v>440798</v>
      </c>
      <c r="D11" s="1">
        <v>210612</v>
      </c>
      <c r="E11" s="1">
        <v>116260</v>
      </c>
      <c r="F11" s="1">
        <v>34244</v>
      </c>
      <c r="G11" s="1" t="s">
        <v>32</v>
      </c>
    </row>
    <row r="12" spans="1:7" x14ac:dyDescent="0.25">
      <c r="A12" s="7" t="s">
        <v>36</v>
      </c>
      <c r="B12" s="1">
        <v>940306</v>
      </c>
      <c r="C12" s="1">
        <v>468465</v>
      </c>
      <c r="D12" s="1">
        <v>190186</v>
      </c>
      <c r="E12" s="1">
        <v>211391</v>
      </c>
      <c r="F12" s="1">
        <v>70263</v>
      </c>
      <c r="G12" s="1" t="s">
        <v>32</v>
      </c>
    </row>
    <row r="13" spans="1:7" x14ac:dyDescent="0.25">
      <c r="A13" s="7" t="s">
        <v>37</v>
      </c>
      <c r="B13" s="1">
        <v>816779</v>
      </c>
      <c r="C13" s="1">
        <v>293519</v>
      </c>
      <c r="D13" s="1">
        <v>244500</v>
      </c>
      <c r="E13" s="1">
        <v>167849</v>
      </c>
      <c r="F13" s="1">
        <v>103831</v>
      </c>
      <c r="G13" s="1">
        <v>7081</v>
      </c>
    </row>
    <row r="14" spans="1:7" x14ac:dyDescent="0.25">
      <c r="A14" s="7" t="s">
        <v>38</v>
      </c>
      <c r="B14" s="1">
        <v>760881</v>
      </c>
      <c r="C14" s="1">
        <v>162925</v>
      </c>
      <c r="D14" s="1">
        <v>166420</v>
      </c>
      <c r="E14" s="1">
        <v>255220</v>
      </c>
      <c r="F14" s="1">
        <v>161450</v>
      </c>
      <c r="G14" s="1">
        <v>14866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1513586</v>
      </c>
      <c r="C16" s="1">
        <v>528535</v>
      </c>
      <c r="D16" s="1">
        <v>370843</v>
      </c>
      <c r="E16" s="1">
        <v>397200</v>
      </c>
      <c r="F16" s="1">
        <v>202918</v>
      </c>
      <c r="G16" s="1">
        <v>14090</v>
      </c>
    </row>
    <row r="17" spans="1:7" x14ac:dyDescent="0.25">
      <c r="A17" s="7" t="s">
        <v>40</v>
      </c>
      <c r="B17" s="1">
        <v>1910355</v>
      </c>
      <c r="C17" s="1">
        <v>911609</v>
      </c>
      <c r="D17" s="1">
        <v>454894</v>
      </c>
      <c r="E17" s="1">
        <v>369125</v>
      </c>
      <c r="F17" s="1">
        <v>166870</v>
      </c>
      <c r="G17" s="1">
        <v>7858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1427194</v>
      </c>
      <c r="C19" s="1">
        <v>504609</v>
      </c>
      <c r="D19" s="1">
        <v>361946</v>
      </c>
      <c r="E19" s="1">
        <v>344824</v>
      </c>
      <c r="F19" s="1">
        <v>201725</v>
      </c>
      <c r="G19" s="1">
        <v>14090</v>
      </c>
    </row>
    <row r="20" spans="1:7" x14ac:dyDescent="0.25">
      <c r="A20" s="7" t="s">
        <v>42</v>
      </c>
      <c r="B20" s="1">
        <v>1820808</v>
      </c>
      <c r="C20" s="1">
        <v>865353</v>
      </c>
      <c r="D20" s="1">
        <v>431259</v>
      </c>
      <c r="E20" s="1">
        <v>360027</v>
      </c>
      <c r="F20" s="1">
        <v>156311</v>
      </c>
      <c r="G20" s="1">
        <v>7858</v>
      </c>
    </row>
    <row r="21" spans="1:7" x14ac:dyDescent="0.25">
      <c r="A21" s="7" t="s">
        <v>43</v>
      </c>
      <c r="B21" s="1">
        <v>12194</v>
      </c>
      <c r="C21" s="1">
        <v>4817</v>
      </c>
      <c r="D21" s="1">
        <v>2117</v>
      </c>
      <c r="E21" s="1">
        <v>5260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52443</v>
      </c>
      <c r="C22" s="1">
        <v>23294</v>
      </c>
      <c r="D22" s="1">
        <v>18326</v>
      </c>
      <c r="E22" s="1">
        <v>10824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111301</v>
      </c>
      <c r="C23" s="1">
        <v>42071</v>
      </c>
      <c r="D23" s="1">
        <v>12089</v>
      </c>
      <c r="E23" s="1">
        <v>45391</v>
      </c>
      <c r="F23" s="1">
        <v>11751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80744</v>
      </c>
      <c r="C25" s="1">
        <v>26513</v>
      </c>
      <c r="D25" s="1">
        <v>24395</v>
      </c>
      <c r="E25" s="1">
        <v>24410</v>
      </c>
      <c r="F25" s="1">
        <v>5427</v>
      </c>
      <c r="G25" s="1" t="s">
        <v>32</v>
      </c>
    </row>
    <row r="26" spans="1:7" x14ac:dyDescent="0.25">
      <c r="A26" s="7" t="s">
        <v>47</v>
      </c>
      <c r="B26" s="1">
        <v>2963865</v>
      </c>
      <c r="C26" s="1">
        <v>1246171</v>
      </c>
      <c r="D26" s="1">
        <v>679763</v>
      </c>
      <c r="E26" s="1">
        <v>685460</v>
      </c>
      <c r="F26" s="1">
        <v>330525</v>
      </c>
      <c r="G26" s="1">
        <v>21947</v>
      </c>
    </row>
    <row r="27" spans="1:7" x14ac:dyDescent="0.25">
      <c r="A27" s="7" t="s">
        <v>48</v>
      </c>
      <c r="B27" s="1">
        <v>174231</v>
      </c>
      <c r="C27" s="1">
        <v>84574</v>
      </c>
      <c r="D27" s="1">
        <v>50130</v>
      </c>
      <c r="E27" s="1">
        <v>29516</v>
      </c>
      <c r="F27" s="1">
        <v>10010</v>
      </c>
      <c r="G27" s="1" t="s">
        <v>32</v>
      </c>
    </row>
    <row r="28" spans="1:7" x14ac:dyDescent="0.25">
      <c r="A28" s="7" t="s">
        <v>49</v>
      </c>
      <c r="B28" s="1">
        <v>110296</v>
      </c>
      <c r="C28" s="1">
        <v>53409</v>
      </c>
      <c r="D28" s="1">
        <v>32053</v>
      </c>
      <c r="E28" s="1">
        <v>13315</v>
      </c>
      <c r="F28" s="1">
        <v>11518</v>
      </c>
      <c r="G28" s="1" t="s">
        <v>32</v>
      </c>
    </row>
    <row r="29" spans="1:7" x14ac:dyDescent="0.25">
      <c r="A29" s="7" t="s">
        <v>45</v>
      </c>
      <c r="B29" s="1">
        <v>94804</v>
      </c>
      <c r="C29" s="1">
        <v>29477</v>
      </c>
      <c r="D29" s="1">
        <v>39395</v>
      </c>
      <c r="E29" s="1">
        <v>13624</v>
      </c>
      <c r="F29" s="1">
        <v>12308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267169</v>
      </c>
      <c r="C31" s="1">
        <v>115904</v>
      </c>
      <c r="D31" s="1">
        <v>76642</v>
      </c>
      <c r="E31" s="1">
        <v>59186</v>
      </c>
      <c r="F31" s="1">
        <v>15437</v>
      </c>
      <c r="G31" s="1" t="s">
        <v>32</v>
      </c>
    </row>
    <row r="32" spans="1:7" x14ac:dyDescent="0.25">
      <c r="A32" s="7" t="s">
        <v>51</v>
      </c>
      <c r="B32" s="1">
        <v>2888955</v>
      </c>
      <c r="C32" s="1">
        <v>1230462</v>
      </c>
      <c r="D32" s="1">
        <v>671033</v>
      </c>
      <c r="E32" s="1">
        <v>645547</v>
      </c>
      <c r="F32" s="1">
        <v>319966</v>
      </c>
      <c r="G32" s="1">
        <v>21947</v>
      </c>
    </row>
    <row r="33" spans="1:7" x14ac:dyDescent="0.25">
      <c r="A33" s="7" t="s">
        <v>52</v>
      </c>
      <c r="B33" s="1">
        <v>98784</v>
      </c>
      <c r="C33" s="1">
        <v>49086</v>
      </c>
      <c r="D33" s="1">
        <v>26578</v>
      </c>
      <c r="E33" s="1">
        <v>11602</v>
      </c>
      <c r="F33" s="1">
        <v>11518</v>
      </c>
      <c r="G33" s="1" t="s">
        <v>32</v>
      </c>
    </row>
    <row r="34" spans="1:7" x14ac:dyDescent="0.25">
      <c r="A34" s="7" t="s">
        <v>45</v>
      </c>
      <c r="B34" s="1">
        <v>169033</v>
      </c>
      <c r="C34" s="1">
        <v>44692</v>
      </c>
      <c r="D34" s="1">
        <v>51484</v>
      </c>
      <c r="E34" s="1">
        <v>49990</v>
      </c>
      <c r="F34" s="1">
        <v>22866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290334</v>
      </c>
      <c r="C36" s="1">
        <v>191300</v>
      </c>
      <c r="D36" s="1">
        <v>57982</v>
      </c>
      <c r="E36" s="1">
        <v>36194</v>
      </c>
      <c r="F36" s="1">
        <v>4858</v>
      </c>
      <c r="G36" s="1" t="s">
        <v>32</v>
      </c>
    </row>
    <row r="37" spans="1:7" x14ac:dyDescent="0.25">
      <c r="A37" s="7" t="s">
        <v>54</v>
      </c>
      <c r="B37" s="1">
        <v>1668553</v>
      </c>
      <c r="C37" s="1">
        <v>662093</v>
      </c>
      <c r="D37" s="1">
        <v>455776</v>
      </c>
      <c r="E37" s="1">
        <v>391009</v>
      </c>
      <c r="F37" s="1">
        <v>148038</v>
      </c>
      <c r="G37" s="1">
        <v>11638</v>
      </c>
    </row>
    <row r="38" spans="1:7" x14ac:dyDescent="0.25">
      <c r="A38" s="7" t="s">
        <v>55</v>
      </c>
      <c r="B38" s="1">
        <v>1144906</v>
      </c>
      <c r="C38" s="1">
        <v>495091</v>
      </c>
      <c r="D38" s="1">
        <v>241272</v>
      </c>
      <c r="E38" s="1">
        <v>236502</v>
      </c>
      <c r="F38" s="1">
        <v>161731</v>
      </c>
      <c r="G38" s="1">
        <v>10310</v>
      </c>
    </row>
    <row r="39" spans="1:7" x14ac:dyDescent="0.25">
      <c r="A39" s="7" t="s">
        <v>56</v>
      </c>
      <c r="B39" s="1">
        <v>180129</v>
      </c>
      <c r="C39" s="1">
        <v>32465</v>
      </c>
      <c r="D39" s="1">
        <v>41842</v>
      </c>
      <c r="E39" s="1">
        <v>59847</v>
      </c>
      <c r="F39" s="1">
        <v>45975</v>
      </c>
      <c r="G39" s="1" t="s">
        <v>32</v>
      </c>
    </row>
    <row r="40" spans="1:7" x14ac:dyDescent="0.25">
      <c r="A40" s="7" t="s">
        <v>57</v>
      </c>
      <c r="B40" s="1">
        <v>140017</v>
      </c>
      <c r="C40" s="1">
        <v>59194</v>
      </c>
      <c r="D40" s="1">
        <v>28864</v>
      </c>
      <c r="E40" s="1">
        <v>42773</v>
      </c>
      <c r="F40" s="1">
        <v>9186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207585</v>
      </c>
      <c r="C42" s="1">
        <v>121771</v>
      </c>
      <c r="D42" s="1">
        <v>34827</v>
      </c>
      <c r="E42" s="1">
        <v>43250</v>
      </c>
      <c r="F42" s="1">
        <v>3169</v>
      </c>
      <c r="G42" s="1">
        <v>4567</v>
      </c>
    </row>
    <row r="43" spans="1:7" x14ac:dyDescent="0.25">
      <c r="A43" s="7" t="s">
        <v>59</v>
      </c>
      <c r="B43" s="1">
        <v>966099</v>
      </c>
      <c r="C43" s="1">
        <v>478961</v>
      </c>
      <c r="D43" s="1">
        <v>234863</v>
      </c>
      <c r="E43" s="1">
        <v>145673</v>
      </c>
      <c r="F43" s="1">
        <v>103433</v>
      </c>
      <c r="G43" s="1">
        <v>3169</v>
      </c>
    </row>
    <row r="44" spans="1:7" x14ac:dyDescent="0.25">
      <c r="A44" s="7" t="s">
        <v>60</v>
      </c>
      <c r="B44" s="1">
        <v>957038</v>
      </c>
      <c r="C44" s="1">
        <v>499382</v>
      </c>
      <c r="D44" s="1">
        <v>161708</v>
      </c>
      <c r="E44" s="1">
        <v>216143</v>
      </c>
      <c r="F44" s="1">
        <v>74310</v>
      </c>
      <c r="G44" s="1">
        <v>5496</v>
      </c>
    </row>
    <row r="45" spans="1:7" x14ac:dyDescent="0.25">
      <c r="A45" s="7" t="s">
        <v>61</v>
      </c>
      <c r="B45" s="1">
        <v>1293219</v>
      </c>
      <c r="C45" s="1">
        <v>340031</v>
      </c>
      <c r="D45" s="1">
        <v>394338</v>
      </c>
      <c r="E45" s="1">
        <v>361258</v>
      </c>
      <c r="F45" s="1">
        <v>188876</v>
      </c>
      <c r="G45" s="1">
        <v>8715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1858450</v>
      </c>
      <c r="C47" s="1">
        <v>638541</v>
      </c>
      <c r="D47" s="1">
        <v>506561</v>
      </c>
      <c r="E47" s="1">
        <v>478410</v>
      </c>
      <c r="F47" s="1">
        <v>225144</v>
      </c>
      <c r="G47" s="1">
        <v>9794</v>
      </c>
    </row>
    <row r="48" spans="1:7" x14ac:dyDescent="0.25">
      <c r="A48" s="7" t="s">
        <v>63</v>
      </c>
      <c r="B48" s="1">
        <v>144538</v>
      </c>
      <c r="C48" s="1">
        <v>62220</v>
      </c>
      <c r="D48" s="1">
        <v>18072</v>
      </c>
      <c r="E48" s="1">
        <v>41240</v>
      </c>
      <c r="F48" s="1">
        <v>16076</v>
      </c>
      <c r="G48" s="1">
        <v>6930</v>
      </c>
    </row>
    <row r="49" spans="1:7" x14ac:dyDescent="0.25">
      <c r="A49" s="7" t="s">
        <v>64</v>
      </c>
      <c r="B49" s="1">
        <v>602539</v>
      </c>
      <c r="C49" s="1">
        <v>242151</v>
      </c>
      <c r="D49" s="1">
        <v>144815</v>
      </c>
      <c r="E49" s="1">
        <v>142646</v>
      </c>
      <c r="F49" s="1">
        <v>67702</v>
      </c>
      <c r="G49" s="1">
        <v>5223</v>
      </c>
    </row>
    <row r="50" spans="1:7" x14ac:dyDescent="0.25">
      <c r="A50" s="7" t="s">
        <v>65</v>
      </c>
      <c r="B50" s="1">
        <v>779302</v>
      </c>
      <c r="C50" s="1">
        <v>490667</v>
      </c>
      <c r="D50" s="1">
        <v>156288</v>
      </c>
      <c r="E50" s="1">
        <v>101628</v>
      </c>
      <c r="F50" s="1">
        <v>30718</v>
      </c>
      <c r="G50" s="1" t="s">
        <v>32</v>
      </c>
    </row>
    <row r="51" spans="1:7" x14ac:dyDescent="0.25">
      <c r="A51" s="7" t="s">
        <v>45</v>
      </c>
      <c r="B51" s="1">
        <v>39112</v>
      </c>
      <c r="C51" s="1">
        <v>6565</v>
      </c>
      <c r="D51" s="1" t="s">
        <v>32</v>
      </c>
      <c r="E51" s="1">
        <v>2400</v>
      </c>
      <c r="F51" s="1">
        <v>30148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362271</v>
      </c>
      <c r="C53" s="1">
        <v>120354</v>
      </c>
      <c r="D53" s="1">
        <v>62617</v>
      </c>
      <c r="E53" s="1">
        <v>133456</v>
      </c>
      <c r="F53" s="1">
        <v>39716</v>
      </c>
      <c r="G53" s="1">
        <v>6128</v>
      </c>
    </row>
    <row r="54" spans="1:7" x14ac:dyDescent="0.25">
      <c r="A54" s="7" t="s">
        <v>67</v>
      </c>
      <c r="B54" s="1">
        <v>1148711</v>
      </c>
      <c r="C54" s="1">
        <v>379349</v>
      </c>
      <c r="D54" s="1">
        <v>278819</v>
      </c>
      <c r="E54" s="1">
        <v>312782</v>
      </c>
      <c r="F54" s="1">
        <v>161942</v>
      </c>
      <c r="G54" s="1">
        <v>15819</v>
      </c>
    </row>
    <row r="55" spans="1:7" x14ac:dyDescent="0.25">
      <c r="A55" s="7" t="s">
        <v>68</v>
      </c>
      <c r="B55" s="1">
        <v>679756</v>
      </c>
      <c r="C55" s="1">
        <v>306526</v>
      </c>
      <c r="D55" s="1">
        <v>189874</v>
      </c>
      <c r="E55" s="1">
        <v>89195</v>
      </c>
      <c r="F55" s="1">
        <v>94160</v>
      </c>
      <c r="G55" s="1" t="s">
        <v>32</v>
      </c>
    </row>
    <row r="56" spans="1:7" x14ac:dyDescent="0.25">
      <c r="A56" s="7" t="s">
        <v>69</v>
      </c>
      <c r="B56" s="1">
        <v>573287</v>
      </c>
      <c r="C56" s="1">
        <v>237162</v>
      </c>
      <c r="D56" s="1">
        <v>159755</v>
      </c>
      <c r="E56" s="1">
        <v>114289</v>
      </c>
      <c r="F56" s="1">
        <v>62082</v>
      </c>
      <c r="G56" s="1" t="s">
        <v>32</v>
      </c>
    </row>
    <row r="57" spans="1:7" x14ac:dyDescent="0.25">
      <c r="A57" s="7" t="s">
        <v>70</v>
      </c>
      <c r="B57" s="1">
        <v>284474</v>
      </c>
      <c r="C57" s="1">
        <v>124948</v>
      </c>
      <c r="D57" s="1">
        <v>60348</v>
      </c>
      <c r="E57" s="1">
        <v>92013</v>
      </c>
      <c r="F57" s="1">
        <v>7164</v>
      </c>
      <c r="G57" s="1" t="s">
        <v>32</v>
      </c>
    </row>
    <row r="58" spans="1:7" x14ac:dyDescent="0.25">
      <c r="A58" s="7" t="s">
        <v>71</v>
      </c>
      <c r="B58" s="1">
        <v>157270</v>
      </c>
      <c r="C58" s="1">
        <v>106165</v>
      </c>
      <c r="D58" s="1">
        <v>30653</v>
      </c>
      <c r="E58" s="1">
        <v>15729</v>
      </c>
      <c r="F58" s="1">
        <v>4724</v>
      </c>
      <c r="G58" s="1" t="s">
        <v>32</v>
      </c>
    </row>
    <row r="59" spans="1:7" x14ac:dyDescent="0.25">
      <c r="A59" s="7" t="s">
        <v>72</v>
      </c>
      <c r="B59" s="1">
        <v>218171</v>
      </c>
      <c r="C59" s="1">
        <v>165641</v>
      </c>
      <c r="D59" s="1">
        <v>43670</v>
      </c>
      <c r="E59" s="1">
        <v>8860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1196727</v>
      </c>
      <c r="C61" s="1">
        <v>655623</v>
      </c>
      <c r="D61" s="1">
        <v>269609</v>
      </c>
      <c r="E61" s="1">
        <v>213438</v>
      </c>
      <c r="F61" s="1">
        <v>53489</v>
      </c>
      <c r="G61" s="1">
        <v>4567</v>
      </c>
    </row>
    <row r="62" spans="1:7" x14ac:dyDescent="0.25">
      <c r="A62" s="7" t="s">
        <v>74</v>
      </c>
      <c r="B62" s="1">
        <v>2227214</v>
      </c>
      <c r="C62" s="1">
        <v>784521</v>
      </c>
      <c r="D62" s="1">
        <v>556128</v>
      </c>
      <c r="E62" s="1">
        <v>552887</v>
      </c>
      <c r="F62" s="1">
        <v>316298</v>
      </c>
      <c r="G62" s="1">
        <v>17380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445711</v>
      </c>
      <c r="C64" s="1">
        <v>231348</v>
      </c>
      <c r="D64" s="1">
        <v>151103</v>
      </c>
      <c r="E64" s="1">
        <v>38803</v>
      </c>
      <c r="F64" s="1">
        <v>16450</v>
      </c>
      <c r="G64" s="1">
        <v>8007</v>
      </c>
    </row>
    <row r="65" spans="1:7" x14ac:dyDescent="0.25">
      <c r="A65" s="7" t="s">
        <v>51</v>
      </c>
      <c r="B65" s="1">
        <v>2965443</v>
      </c>
      <c r="C65" s="1">
        <v>1198395</v>
      </c>
      <c r="D65" s="1">
        <v>674634</v>
      </c>
      <c r="E65" s="1">
        <v>725137</v>
      </c>
      <c r="F65" s="1">
        <v>353338</v>
      </c>
      <c r="G65" s="1">
        <v>13940</v>
      </c>
    </row>
    <row r="66" spans="1:7" x14ac:dyDescent="0.25">
      <c r="A66" s="7" t="s">
        <v>45</v>
      </c>
      <c r="B66" s="1">
        <v>12786</v>
      </c>
      <c r="C66" s="1">
        <v>10401</v>
      </c>
      <c r="D66" s="1" t="s">
        <v>32</v>
      </c>
      <c r="E66" s="1">
        <v>2385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2323508</v>
      </c>
      <c r="C68" s="1">
        <v>1068472</v>
      </c>
      <c r="D68" s="1">
        <v>590197</v>
      </c>
      <c r="E68" s="1">
        <v>478236</v>
      </c>
      <c r="F68" s="1">
        <v>180980</v>
      </c>
      <c r="G68" s="1">
        <v>5624</v>
      </c>
    </row>
    <row r="69" spans="1:7" x14ac:dyDescent="0.25">
      <c r="A69" s="7" t="s">
        <v>51</v>
      </c>
      <c r="B69" s="1">
        <v>1053292</v>
      </c>
      <c r="C69" s="1">
        <v>340566</v>
      </c>
      <c r="D69" s="1">
        <v>230064</v>
      </c>
      <c r="E69" s="1">
        <v>288089</v>
      </c>
      <c r="F69" s="1">
        <v>178250</v>
      </c>
      <c r="G69" s="1">
        <v>16324</v>
      </c>
    </row>
    <row r="70" spans="1:7" x14ac:dyDescent="0.25">
      <c r="A70" s="7" t="s">
        <v>45</v>
      </c>
      <c r="B70" s="1">
        <v>47140</v>
      </c>
      <c r="C70" s="1">
        <v>31106</v>
      </c>
      <c r="D70" s="1">
        <v>5476</v>
      </c>
      <c r="E70" s="1" t="s">
        <v>32</v>
      </c>
      <c r="F70" s="1">
        <v>10559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274183</v>
      </c>
      <c r="C72" s="1">
        <v>182917</v>
      </c>
      <c r="D72" s="1">
        <v>17649</v>
      </c>
      <c r="E72" s="1">
        <v>73618</v>
      </c>
      <c r="F72" s="1" t="s">
        <v>32</v>
      </c>
      <c r="G72" s="1" t="s">
        <v>32</v>
      </c>
    </row>
    <row r="73" spans="1:7" x14ac:dyDescent="0.25">
      <c r="A73" s="7" t="s">
        <v>76</v>
      </c>
      <c r="B73" s="1">
        <v>222920</v>
      </c>
      <c r="C73" s="1">
        <v>120052</v>
      </c>
      <c r="D73" s="1">
        <v>53954</v>
      </c>
      <c r="E73" s="1">
        <v>20110</v>
      </c>
      <c r="F73" s="1">
        <v>25634</v>
      </c>
      <c r="G73" s="1">
        <v>3169</v>
      </c>
    </row>
    <row r="74" spans="1:7" x14ac:dyDescent="0.25">
      <c r="A74" s="7" t="s">
        <v>77</v>
      </c>
      <c r="B74" s="1">
        <v>300935</v>
      </c>
      <c r="C74" s="1">
        <v>194686</v>
      </c>
      <c r="D74" s="1">
        <v>61208</v>
      </c>
      <c r="E74" s="1">
        <v>32665</v>
      </c>
      <c r="F74" s="1">
        <v>10322</v>
      </c>
      <c r="G74" s="1">
        <v>2054</v>
      </c>
    </row>
    <row r="75" spans="1:7" x14ac:dyDescent="0.25">
      <c r="A75" s="7" t="s">
        <v>78</v>
      </c>
      <c r="B75" s="1">
        <v>470504</v>
      </c>
      <c r="C75" s="1">
        <v>233504</v>
      </c>
      <c r="D75" s="1">
        <v>90320</v>
      </c>
      <c r="E75" s="1">
        <v>87146</v>
      </c>
      <c r="F75" s="1">
        <v>53509</v>
      </c>
      <c r="G75" s="1">
        <v>6025</v>
      </c>
    </row>
    <row r="76" spans="1:7" x14ac:dyDescent="0.25">
      <c r="A76" s="7" t="s">
        <v>79</v>
      </c>
      <c r="B76" s="1">
        <v>324529</v>
      </c>
      <c r="C76" s="1">
        <v>136884</v>
      </c>
      <c r="D76" s="1">
        <v>65269</v>
      </c>
      <c r="E76" s="1">
        <v>84445</v>
      </c>
      <c r="F76" s="1">
        <v>37931</v>
      </c>
      <c r="G76" s="1" t="s">
        <v>32</v>
      </c>
    </row>
    <row r="77" spans="1:7" x14ac:dyDescent="0.25">
      <c r="A77" s="7" t="s">
        <v>80</v>
      </c>
      <c r="B77" s="1">
        <v>587119</v>
      </c>
      <c r="C77" s="1">
        <v>185869</v>
      </c>
      <c r="D77" s="1">
        <v>238316</v>
      </c>
      <c r="E77" s="1">
        <v>107803</v>
      </c>
      <c r="F77" s="1">
        <v>55131</v>
      </c>
      <c r="G77" s="1" t="s">
        <v>32</v>
      </c>
    </row>
    <row r="78" spans="1:7" x14ac:dyDescent="0.25">
      <c r="A78" s="7" t="s">
        <v>81</v>
      </c>
      <c r="B78" s="1">
        <v>239567</v>
      </c>
      <c r="C78" s="1">
        <v>20691</v>
      </c>
      <c r="D78" s="1">
        <v>83578</v>
      </c>
      <c r="E78" s="1">
        <v>98776</v>
      </c>
      <c r="F78" s="1">
        <v>36522</v>
      </c>
      <c r="G78" s="1" t="s">
        <v>32</v>
      </c>
    </row>
    <row r="79" spans="1:7" x14ac:dyDescent="0.25">
      <c r="A79" s="7" t="s">
        <v>82</v>
      </c>
      <c r="B79" s="1">
        <v>405809</v>
      </c>
      <c r="C79" s="1">
        <v>50055</v>
      </c>
      <c r="D79" s="1">
        <v>102097</v>
      </c>
      <c r="E79" s="1">
        <v>162156</v>
      </c>
      <c r="F79" s="1">
        <v>87932</v>
      </c>
      <c r="G79" s="1">
        <v>3570</v>
      </c>
    </row>
    <row r="80" spans="1:7" x14ac:dyDescent="0.25">
      <c r="A80" s="7" t="s">
        <v>45</v>
      </c>
      <c r="B80" s="1">
        <v>598374</v>
      </c>
      <c r="C80" s="1">
        <v>315487</v>
      </c>
      <c r="D80" s="1">
        <v>113345</v>
      </c>
      <c r="E80" s="1">
        <v>99606</v>
      </c>
      <c r="F80" s="1">
        <v>62807</v>
      </c>
      <c r="G80" s="1">
        <v>7130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35413</v>
      </c>
      <c r="C82" s="1">
        <v>3386</v>
      </c>
      <c r="D82" s="1">
        <v>7576</v>
      </c>
      <c r="E82" s="1">
        <v>19152</v>
      </c>
      <c r="F82" s="1">
        <v>5300</v>
      </c>
      <c r="G82" s="1" t="s">
        <v>32</v>
      </c>
    </row>
    <row r="83" spans="1:7" x14ac:dyDescent="0.25">
      <c r="A83" s="7" t="s">
        <v>84</v>
      </c>
      <c r="B83" s="1">
        <v>3548</v>
      </c>
      <c r="C83" s="1">
        <v>3548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44610</v>
      </c>
      <c r="C84" s="1">
        <v>33917</v>
      </c>
      <c r="D84" s="1" t="s">
        <v>32</v>
      </c>
      <c r="E84" s="1">
        <v>10693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3327153</v>
      </c>
      <c r="C86" s="1">
        <v>1391406</v>
      </c>
      <c r="D86" s="1">
        <v>818161</v>
      </c>
      <c r="E86" s="1">
        <v>731151</v>
      </c>
      <c r="F86" s="1">
        <v>364488</v>
      </c>
      <c r="G86" s="1">
        <v>21947</v>
      </c>
    </row>
    <row r="87" spans="1:7" x14ac:dyDescent="0.25">
      <c r="A87" s="7" t="s">
        <v>45</v>
      </c>
      <c r="B87" s="1">
        <v>13216</v>
      </c>
      <c r="C87" s="1">
        <v>7888</v>
      </c>
      <c r="D87" s="1" t="s">
        <v>32</v>
      </c>
      <c r="E87" s="1">
        <v>5329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2597389</v>
      </c>
      <c r="C89" s="1">
        <v>1127753</v>
      </c>
      <c r="D89" s="1">
        <v>657636</v>
      </c>
      <c r="E89" s="1">
        <v>546891</v>
      </c>
      <c r="F89" s="1">
        <v>254409</v>
      </c>
      <c r="G89" s="1">
        <v>10699</v>
      </c>
    </row>
    <row r="90" spans="1:7" x14ac:dyDescent="0.25">
      <c r="A90" s="7" t="s">
        <v>88</v>
      </c>
      <c r="B90" s="1">
        <v>314962</v>
      </c>
      <c r="C90" s="1">
        <v>114534</v>
      </c>
      <c r="D90" s="1">
        <v>69103</v>
      </c>
      <c r="E90" s="1">
        <v>79749</v>
      </c>
      <c r="F90" s="1">
        <v>48406</v>
      </c>
      <c r="G90" s="1">
        <v>3169</v>
      </c>
    </row>
    <row r="91" spans="1:7" x14ac:dyDescent="0.25">
      <c r="A91" s="7" t="s">
        <v>89</v>
      </c>
      <c r="B91" s="1">
        <v>70127</v>
      </c>
      <c r="C91" s="1">
        <v>30489</v>
      </c>
      <c r="D91" s="1">
        <v>5095</v>
      </c>
      <c r="E91" s="1">
        <v>29009</v>
      </c>
      <c r="F91" s="1">
        <v>5535</v>
      </c>
      <c r="G91" s="1" t="s">
        <v>32</v>
      </c>
    </row>
    <row r="92" spans="1:7" x14ac:dyDescent="0.25">
      <c r="A92" s="7" t="s">
        <v>90</v>
      </c>
      <c r="B92" s="1">
        <v>182295</v>
      </c>
      <c r="C92" s="1">
        <v>49058</v>
      </c>
      <c r="D92" s="1">
        <v>28583</v>
      </c>
      <c r="E92" s="1">
        <v>56615</v>
      </c>
      <c r="F92" s="1">
        <v>48039</v>
      </c>
      <c r="G92" s="1" t="s">
        <v>32</v>
      </c>
    </row>
    <row r="93" spans="1:7" ht="30" x14ac:dyDescent="0.25">
      <c r="A93" s="7" t="s">
        <v>91</v>
      </c>
      <c r="B93" s="1">
        <v>59499</v>
      </c>
      <c r="C93" s="1">
        <v>22398</v>
      </c>
      <c r="D93" s="1">
        <v>12789</v>
      </c>
      <c r="E93" s="1">
        <v>10796</v>
      </c>
      <c r="F93" s="1">
        <v>12058</v>
      </c>
      <c r="G93" s="1">
        <v>1457</v>
      </c>
    </row>
    <row r="94" spans="1:7" x14ac:dyDescent="0.25">
      <c r="A94" s="7" t="s">
        <v>45</v>
      </c>
      <c r="B94" s="1">
        <v>241436</v>
      </c>
      <c r="C94" s="1">
        <v>115686</v>
      </c>
      <c r="D94" s="1">
        <v>57307</v>
      </c>
      <c r="E94" s="1">
        <v>52030</v>
      </c>
      <c r="F94" s="1">
        <v>9791</v>
      </c>
      <c r="G94" s="1">
        <v>6621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2314179</v>
      </c>
      <c r="C96" s="1">
        <v>852216</v>
      </c>
      <c r="D96" s="1">
        <v>581101</v>
      </c>
      <c r="E96" s="1">
        <v>567557</v>
      </c>
      <c r="F96" s="1">
        <v>291357</v>
      </c>
      <c r="G96" s="1">
        <v>21947</v>
      </c>
    </row>
    <row r="97" spans="1:7" x14ac:dyDescent="0.25">
      <c r="A97" s="7" t="s">
        <v>93</v>
      </c>
      <c r="B97" s="1">
        <v>1036224</v>
      </c>
      <c r="C97" s="1">
        <v>534655</v>
      </c>
      <c r="D97" s="1">
        <v>230954</v>
      </c>
      <c r="E97" s="1">
        <v>194549</v>
      </c>
      <c r="F97" s="1">
        <v>76065</v>
      </c>
      <c r="G97" s="1" t="s">
        <v>32</v>
      </c>
    </row>
    <row r="98" spans="1:7" x14ac:dyDescent="0.25">
      <c r="A98" s="7" t="s">
        <v>94</v>
      </c>
      <c r="B98" s="1">
        <v>69994</v>
      </c>
      <c r="C98" s="1">
        <v>53273</v>
      </c>
      <c r="D98" s="1">
        <v>10138</v>
      </c>
      <c r="E98" s="1">
        <v>4219</v>
      </c>
      <c r="F98" s="1">
        <v>2365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3543</v>
      </c>
      <c r="C100" s="1" t="s">
        <v>32</v>
      </c>
      <c r="D100" s="1">
        <v>3543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2998307</v>
      </c>
      <c r="C102" s="1">
        <v>1276611</v>
      </c>
      <c r="D102" s="1">
        <v>711753</v>
      </c>
      <c r="E102" s="1">
        <v>669996</v>
      </c>
      <c r="F102" s="1">
        <v>318001</v>
      </c>
      <c r="G102" s="1">
        <v>21947</v>
      </c>
    </row>
    <row r="103" spans="1:7" x14ac:dyDescent="0.25">
      <c r="A103" s="7" t="s">
        <v>93</v>
      </c>
      <c r="B103" s="1">
        <v>365221</v>
      </c>
      <c r="C103" s="1">
        <v>139130</v>
      </c>
      <c r="D103" s="1">
        <v>105519</v>
      </c>
      <c r="E103" s="1">
        <v>78514</v>
      </c>
      <c r="F103" s="1">
        <v>42059</v>
      </c>
      <c r="G103" s="1" t="s">
        <v>32</v>
      </c>
    </row>
    <row r="104" spans="1:7" x14ac:dyDescent="0.25">
      <c r="A104" s="7" t="s">
        <v>94</v>
      </c>
      <c r="B104" s="1">
        <v>40888</v>
      </c>
      <c r="C104" s="1">
        <v>21898</v>
      </c>
      <c r="D104" s="1">
        <v>2989</v>
      </c>
      <c r="E104" s="1">
        <v>6272</v>
      </c>
      <c r="F104" s="1">
        <v>9729</v>
      </c>
      <c r="G104" s="1" t="s">
        <v>32</v>
      </c>
    </row>
    <row r="105" spans="1:7" x14ac:dyDescent="0.25">
      <c r="A105" s="7" t="s">
        <v>95</v>
      </c>
      <c r="B105" s="1">
        <v>11543</v>
      </c>
      <c r="C105" s="1" t="s">
        <v>32</v>
      </c>
      <c r="D105" s="1" t="s">
        <v>32</v>
      </c>
      <c r="E105" s="1">
        <v>11543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7981</v>
      </c>
      <c r="C106" s="1">
        <v>2506</v>
      </c>
      <c r="D106" s="1">
        <v>5476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2362144</v>
      </c>
      <c r="C108" s="1">
        <v>881355</v>
      </c>
      <c r="D108" s="1">
        <v>585971</v>
      </c>
      <c r="E108" s="1">
        <v>582558</v>
      </c>
      <c r="F108" s="1">
        <v>292367</v>
      </c>
      <c r="G108" s="1">
        <v>19893</v>
      </c>
    </row>
    <row r="109" spans="1:7" x14ac:dyDescent="0.25">
      <c r="A109" s="7" t="s">
        <v>93</v>
      </c>
      <c r="B109" s="1">
        <v>903711</v>
      </c>
      <c r="C109" s="1">
        <v>447723</v>
      </c>
      <c r="D109" s="1">
        <v>214725</v>
      </c>
      <c r="E109" s="1">
        <v>162615</v>
      </c>
      <c r="F109" s="1">
        <v>76593</v>
      </c>
      <c r="G109" s="1">
        <v>2054</v>
      </c>
    </row>
    <row r="110" spans="1:7" x14ac:dyDescent="0.25">
      <c r="A110" s="7" t="s">
        <v>94</v>
      </c>
      <c r="B110" s="1">
        <v>146140</v>
      </c>
      <c r="C110" s="1">
        <v>111066</v>
      </c>
      <c r="D110" s="1">
        <v>13923</v>
      </c>
      <c r="E110" s="1">
        <v>21151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11945</v>
      </c>
      <c r="C112" s="1" t="s">
        <v>32</v>
      </c>
      <c r="D112" s="1">
        <v>11117</v>
      </c>
      <c r="E112" s="1" t="s">
        <v>32</v>
      </c>
      <c r="F112" s="1">
        <v>828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2517160</v>
      </c>
      <c r="C114" s="1">
        <v>1022554</v>
      </c>
      <c r="D114" s="1">
        <v>588060</v>
      </c>
      <c r="E114" s="1">
        <v>604176</v>
      </c>
      <c r="F114" s="1">
        <v>289407</v>
      </c>
      <c r="G114" s="1">
        <v>12964</v>
      </c>
    </row>
    <row r="115" spans="1:7" x14ac:dyDescent="0.25">
      <c r="A115" s="7" t="s">
        <v>93</v>
      </c>
      <c r="B115" s="1">
        <v>752800</v>
      </c>
      <c r="C115" s="1">
        <v>372306</v>
      </c>
      <c r="D115" s="1">
        <v>167855</v>
      </c>
      <c r="E115" s="1">
        <v>132310</v>
      </c>
      <c r="F115" s="1">
        <v>78274</v>
      </c>
      <c r="G115" s="1">
        <v>2054</v>
      </c>
    </row>
    <row r="116" spans="1:7" x14ac:dyDescent="0.25">
      <c r="A116" s="7" t="s">
        <v>94</v>
      </c>
      <c r="B116" s="1">
        <v>119067</v>
      </c>
      <c r="C116" s="1">
        <v>40660</v>
      </c>
      <c r="D116" s="1">
        <v>42098</v>
      </c>
      <c r="E116" s="1">
        <v>28100</v>
      </c>
      <c r="F116" s="1">
        <v>1279</v>
      </c>
      <c r="G116" s="1">
        <v>6930</v>
      </c>
    </row>
    <row r="117" spans="1:7" x14ac:dyDescent="0.25">
      <c r="A117" s="7" t="s">
        <v>95</v>
      </c>
      <c r="B117" s="1">
        <v>26872</v>
      </c>
      <c r="C117" s="1">
        <v>4624</v>
      </c>
      <c r="D117" s="1">
        <v>22248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8041</v>
      </c>
      <c r="C118" s="1" t="s">
        <v>32</v>
      </c>
      <c r="D118" s="1">
        <v>5476</v>
      </c>
      <c r="E118" s="1">
        <v>1738</v>
      </c>
      <c r="F118" s="1">
        <v>828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3084577</v>
      </c>
      <c r="C120" s="1">
        <v>1254778</v>
      </c>
      <c r="D120" s="1">
        <v>730206</v>
      </c>
      <c r="E120" s="1">
        <v>714414</v>
      </c>
      <c r="F120" s="1">
        <v>367799</v>
      </c>
      <c r="G120" s="1">
        <v>17380</v>
      </c>
    </row>
    <row r="121" spans="1:7" x14ac:dyDescent="0.25">
      <c r="A121" s="7" t="s">
        <v>93</v>
      </c>
      <c r="B121" s="1">
        <v>290067</v>
      </c>
      <c r="C121" s="1">
        <v>156753</v>
      </c>
      <c r="D121" s="1">
        <v>79419</v>
      </c>
      <c r="E121" s="1">
        <v>48618</v>
      </c>
      <c r="F121" s="1">
        <v>709</v>
      </c>
      <c r="G121" s="1">
        <v>4567</v>
      </c>
    </row>
    <row r="122" spans="1:7" x14ac:dyDescent="0.25">
      <c r="A122" s="7" t="s">
        <v>94</v>
      </c>
      <c r="B122" s="1">
        <v>34886</v>
      </c>
      <c r="C122" s="1">
        <v>28613</v>
      </c>
      <c r="D122" s="1">
        <v>4994</v>
      </c>
      <c r="E122" s="1" t="s">
        <v>32</v>
      </c>
      <c r="F122" s="1">
        <v>1279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14410</v>
      </c>
      <c r="C124" s="1" t="s">
        <v>32</v>
      </c>
      <c r="D124" s="1">
        <v>11117</v>
      </c>
      <c r="E124" s="1">
        <v>3293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3170045</v>
      </c>
      <c r="C126" s="1">
        <v>1281010</v>
      </c>
      <c r="D126" s="1">
        <v>750906</v>
      </c>
      <c r="E126" s="1">
        <v>747931</v>
      </c>
      <c r="F126" s="1">
        <v>368251</v>
      </c>
      <c r="G126" s="1">
        <v>21947</v>
      </c>
    </row>
    <row r="127" spans="1:7" x14ac:dyDescent="0.25">
      <c r="A127" s="7" t="s">
        <v>93</v>
      </c>
      <c r="B127" s="1">
        <v>192287</v>
      </c>
      <c r="C127" s="1">
        <v>103623</v>
      </c>
      <c r="D127" s="1">
        <v>68733</v>
      </c>
      <c r="E127" s="1">
        <v>18394</v>
      </c>
      <c r="F127" s="1">
        <v>1537</v>
      </c>
      <c r="G127" s="1" t="s">
        <v>32</v>
      </c>
    </row>
    <row r="128" spans="1:7" x14ac:dyDescent="0.25">
      <c r="A128" s="7" t="s">
        <v>94</v>
      </c>
      <c r="B128" s="1">
        <v>56133</v>
      </c>
      <c r="C128" s="1">
        <v>55511</v>
      </c>
      <c r="D128" s="1">
        <v>621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5476</v>
      </c>
      <c r="C130" s="1" t="s">
        <v>32</v>
      </c>
      <c r="D130" s="1">
        <v>5476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3544637</v>
      </c>
      <c r="C8" s="1">
        <v>1399598</v>
      </c>
      <c r="D8" s="1">
        <v>945784</v>
      </c>
      <c r="E8" s="1">
        <v>960246</v>
      </c>
      <c r="F8" s="1">
        <v>192333</v>
      </c>
      <c r="G8" s="1">
        <v>46676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153871</v>
      </c>
      <c r="C10" s="1" t="s">
        <v>32</v>
      </c>
      <c r="D10" s="1">
        <v>122744</v>
      </c>
      <c r="E10" s="1">
        <v>31128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1006034</v>
      </c>
      <c r="C11" s="1">
        <v>469796</v>
      </c>
      <c r="D11" s="1">
        <v>302984</v>
      </c>
      <c r="E11" s="1">
        <v>201914</v>
      </c>
      <c r="F11" s="1">
        <v>31339</v>
      </c>
      <c r="G11" s="1" t="s">
        <v>32</v>
      </c>
    </row>
    <row r="12" spans="1:7" x14ac:dyDescent="0.25">
      <c r="A12" s="7" t="s">
        <v>36</v>
      </c>
      <c r="B12" s="1">
        <v>896408</v>
      </c>
      <c r="C12" s="1">
        <v>393579</v>
      </c>
      <c r="D12" s="1">
        <v>212999</v>
      </c>
      <c r="E12" s="1">
        <v>233881</v>
      </c>
      <c r="F12" s="1">
        <v>31050</v>
      </c>
      <c r="G12" s="1">
        <v>24899</v>
      </c>
    </row>
    <row r="13" spans="1:7" x14ac:dyDescent="0.25">
      <c r="A13" s="7" t="s">
        <v>37</v>
      </c>
      <c r="B13" s="1">
        <v>704577</v>
      </c>
      <c r="C13" s="1">
        <v>323355</v>
      </c>
      <c r="D13" s="1">
        <v>137665</v>
      </c>
      <c r="E13" s="1">
        <v>221835</v>
      </c>
      <c r="F13" s="1">
        <v>19413</v>
      </c>
      <c r="G13" s="1">
        <v>2310</v>
      </c>
    </row>
    <row r="14" spans="1:7" x14ac:dyDescent="0.25">
      <c r="A14" s="7" t="s">
        <v>38</v>
      </c>
      <c r="B14" s="1">
        <v>783747</v>
      </c>
      <c r="C14" s="1">
        <v>212867</v>
      </c>
      <c r="D14" s="1">
        <v>169392</v>
      </c>
      <c r="E14" s="1">
        <v>271489</v>
      </c>
      <c r="F14" s="1">
        <v>110531</v>
      </c>
      <c r="G14" s="1">
        <v>19467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1646402</v>
      </c>
      <c r="C16" s="1">
        <v>564816</v>
      </c>
      <c r="D16" s="1">
        <v>411239</v>
      </c>
      <c r="E16" s="1">
        <v>506156</v>
      </c>
      <c r="F16" s="1">
        <v>120507</v>
      </c>
      <c r="G16" s="1">
        <v>43683</v>
      </c>
    </row>
    <row r="17" spans="1:7" x14ac:dyDescent="0.25">
      <c r="A17" s="7" t="s">
        <v>40</v>
      </c>
      <c r="B17" s="1">
        <v>1898236</v>
      </c>
      <c r="C17" s="1">
        <v>834782</v>
      </c>
      <c r="D17" s="1">
        <v>534545</v>
      </c>
      <c r="E17" s="1">
        <v>454090</v>
      </c>
      <c r="F17" s="1">
        <v>71826</v>
      </c>
      <c r="G17" s="1">
        <v>2993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1487733</v>
      </c>
      <c r="C19" s="1">
        <v>525147</v>
      </c>
      <c r="D19" s="1">
        <v>321404</v>
      </c>
      <c r="E19" s="1">
        <v>478485</v>
      </c>
      <c r="F19" s="1">
        <v>119014</v>
      </c>
      <c r="G19" s="1">
        <v>43683</v>
      </c>
    </row>
    <row r="20" spans="1:7" x14ac:dyDescent="0.25">
      <c r="A20" s="7" t="s">
        <v>42</v>
      </c>
      <c r="B20" s="1">
        <v>1825603</v>
      </c>
      <c r="C20" s="1">
        <v>794698</v>
      </c>
      <c r="D20" s="1">
        <v>511638</v>
      </c>
      <c r="E20" s="1">
        <v>444448</v>
      </c>
      <c r="F20" s="1">
        <v>71826</v>
      </c>
      <c r="G20" s="1">
        <v>2993</v>
      </c>
    </row>
    <row r="21" spans="1:7" x14ac:dyDescent="0.25">
      <c r="A21" s="7" t="s">
        <v>43</v>
      </c>
      <c r="B21" s="1">
        <v>41488</v>
      </c>
      <c r="C21" s="1" t="s">
        <v>32</v>
      </c>
      <c r="D21" s="1">
        <v>27407</v>
      </c>
      <c r="E21" s="1">
        <v>14081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61741</v>
      </c>
      <c r="C22" s="1">
        <v>24733</v>
      </c>
      <c r="D22" s="1">
        <v>31126</v>
      </c>
      <c r="E22" s="1">
        <v>4390</v>
      </c>
      <c r="F22" s="1">
        <v>1493</v>
      </c>
      <c r="G22" s="1" t="s">
        <v>32</v>
      </c>
    </row>
    <row r="23" spans="1:7" x14ac:dyDescent="0.25">
      <c r="A23" s="7" t="s">
        <v>45</v>
      </c>
      <c r="B23" s="1">
        <v>128072</v>
      </c>
      <c r="C23" s="1">
        <v>55020</v>
      </c>
      <c r="D23" s="1">
        <v>54210</v>
      </c>
      <c r="E23" s="1">
        <v>18842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127243</v>
      </c>
      <c r="C25" s="1">
        <v>31358</v>
      </c>
      <c r="D25" s="1">
        <v>54753</v>
      </c>
      <c r="E25" s="1">
        <v>40512</v>
      </c>
      <c r="F25" s="1">
        <v>620</v>
      </c>
      <c r="G25" s="1" t="s">
        <v>32</v>
      </c>
    </row>
    <row r="26" spans="1:7" x14ac:dyDescent="0.25">
      <c r="A26" s="7" t="s">
        <v>47</v>
      </c>
      <c r="B26" s="1">
        <v>2892695</v>
      </c>
      <c r="C26" s="1">
        <v>1154959</v>
      </c>
      <c r="D26" s="1">
        <v>727434</v>
      </c>
      <c r="E26" s="1">
        <v>793425</v>
      </c>
      <c r="F26" s="1">
        <v>181239</v>
      </c>
      <c r="G26" s="1">
        <v>35638</v>
      </c>
    </row>
    <row r="27" spans="1:7" x14ac:dyDescent="0.25">
      <c r="A27" s="7" t="s">
        <v>48</v>
      </c>
      <c r="B27" s="1">
        <v>227099</v>
      </c>
      <c r="C27" s="1">
        <v>53725</v>
      </c>
      <c r="D27" s="1">
        <v>104997</v>
      </c>
      <c r="E27" s="1">
        <v>62024</v>
      </c>
      <c r="F27" s="1">
        <v>6353</v>
      </c>
      <c r="G27" s="1" t="s">
        <v>32</v>
      </c>
    </row>
    <row r="28" spans="1:7" x14ac:dyDescent="0.25">
      <c r="A28" s="7" t="s">
        <v>49</v>
      </c>
      <c r="B28" s="1">
        <v>132673</v>
      </c>
      <c r="C28" s="1">
        <v>71832</v>
      </c>
      <c r="D28" s="1">
        <v>17074</v>
      </c>
      <c r="E28" s="1">
        <v>41877</v>
      </c>
      <c r="F28" s="1" t="s">
        <v>32</v>
      </c>
      <c r="G28" s="1">
        <v>1890</v>
      </c>
    </row>
    <row r="29" spans="1:7" x14ac:dyDescent="0.25">
      <c r="A29" s="7" t="s">
        <v>45</v>
      </c>
      <c r="B29" s="1">
        <v>164926</v>
      </c>
      <c r="C29" s="1">
        <v>87724</v>
      </c>
      <c r="D29" s="1">
        <v>41527</v>
      </c>
      <c r="E29" s="1">
        <v>22407</v>
      </c>
      <c r="F29" s="1">
        <v>4121</v>
      </c>
      <c r="G29" s="1">
        <v>9148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357519</v>
      </c>
      <c r="C31" s="1">
        <v>85083</v>
      </c>
      <c r="D31" s="1">
        <v>162926</v>
      </c>
      <c r="E31" s="1">
        <v>102537</v>
      </c>
      <c r="F31" s="1">
        <v>6973</v>
      </c>
      <c r="G31" s="1" t="s">
        <v>32</v>
      </c>
    </row>
    <row r="32" spans="1:7" x14ac:dyDescent="0.25">
      <c r="A32" s="7" t="s">
        <v>51</v>
      </c>
      <c r="B32" s="1">
        <v>2799960</v>
      </c>
      <c r="C32" s="1">
        <v>1110959</v>
      </c>
      <c r="D32" s="1">
        <v>688674</v>
      </c>
      <c r="E32" s="1">
        <v>784943</v>
      </c>
      <c r="F32" s="1">
        <v>179746</v>
      </c>
      <c r="G32" s="1">
        <v>35638</v>
      </c>
    </row>
    <row r="33" spans="1:7" x14ac:dyDescent="0.25">
      <c r="A33" s="7" t="s">
        <v>52</v>
      </c>
      <c r="B33" s="1">
        <v>139415</v>
      </c>
      <c r="C33" s="1">
        <v>87383</v>
      </c>
      <c r="D33" s="1">
        <v>12023</v>
      </c>
      <c r="E33" s="1">
        <v>36626</v>
      </c>
      <c r="F33" s="1">
        <v>1493</v>
      </c>
      <c r="G33" s="1">
        <v>1890</v>
      </c>
    </row>
    <row r="34" spans="1:7" x14ac:dyDescent="0.25">
      <c r="A34" s="7" t="s">
        <v>45</v>
      </c>
      <c r="B34" s="1">
        <v>247743</v>
      </c>
      <c r="C34" s="1">
        <v>116173</v>
      </c>
      <c r="D34" s="1">
        <v>82161</v>
      </c>
      <c r="E34" s="1">
        <v>36141</v>
      </c>
      <c r="F34" s="1">
        <v>4121</v>
      </c>
      <c r="G34" s="1">
        <v>9148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507831</v>
      </c>
      <c r="C36" s="1">
        <v>279173</v>
      </c>
      <c r="D36" s="1">
        <v>116535</v>
      </c>
      <c r="E36" s="1">
        <v>91390</v>
      </c>
      <c r="F36" s="1">
        <v>20733</v>
      </c>
      <c r="G36" s="1" t="s">
        <v>32</v>
      </c>
    </row>
    <row r="37" spans="1:7" x14ac:dyDescent="0.25">
      <c r="A37" s="7" t="s">
        <v>54</v>
      </c>
      <c r="B37" s="1">
        <v>2339804</v>
      </c>
      <c r="C37" s="1">
        <v>826659</v>
      </c>
      <c r="D37" s="1">
        <v>638414</v>
      </c>
      <c r="E37" s="1">
        <v>711354</v>
      </c>
      <c r="F37" s="1">
        <v>141600</v>
      </c>
      <c r="G37" s="1">
        <v>21777</v>
      </c>
    </row>
    <row r="38" spans="1:7" x14ac:dyDescent="0.25">
      <c r="A38" s="7" t="s">
        <v>55</v>
      </c>
      <c r="B38" s="1">
        <v>290860</v>
      </c>
      <c r="C38" s="1">
        <v>137704</v>
      </c>
      <c r="D38" s="1">
        <v>59059</v>
      </c>
      <c r="E38" s="1">
        <v>60519</v>
      </c>
      <c r="F38" s="1">
        <v>8679</v>
      </c>
      <c r="G38" s="1">
        <v>24899</v>
      </c>
    </row>
    <row r="39" spans="1:7" x14ac:dyDescent="0.25">
      <c r="A39" s="7" t="s">
        <v>56</v>
      </c>
      <c r="B39" s="1">
        <v>285449</v>
      </c>
      <c r="C39" s="1">
        <v>108560</v>
      </c>
      <c r="D39" s="1">
        <v>69197</v>
      </c>
      <c r="E39" s="1">
        <v>91240</v>
      </c>
      <c r="F39" s="1">
        <v>16451</v>
      </c>
      <c r="G39" s="1" t="s">
        <v>32</v>
      </c>
    </row>
    <row r="40" spans="1:7" x14ac:dyDescent="0.25">
      <c r="A40" s="7" t="s">
        <v>57</v>
      </c>
      <c r="B40" s="1">
        <v>120694</v>
      </c>
      <c r="C40" s="1">
        <v>47500</v>
      </c>
      <c r="D40" s="1">
        <v>62580</v>
      </c>
      <c r="E40" s="1">
        <v>5743</v>
      </c>
      <c r="F40" s="1">
        <v>4870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225474</v>
      </c>
      <c r="C42" s="1">
        <v>126304</v>
      </c>
      <c r="D42" s="1">
        <v>26785</v>
      </c>
      <c r="E42" s="1">
        <v>47076</v>
      </c>
      <c r="F42" s="1">
        <v>25309</v>
      </c>
      <c r="G42" s="1" t="s">
        <v>32</v>
      </c>
    </row>
    <row r="43" spans="1:7" x14ac:dyDescent="0.25">
      <c r="A43" s="7" t="s">
        <v>59</v>
      </c>
      <c r="B43" s="1">
        <v>1082263</v>
      </c>
      <c r="C43" s="1">
        <v>507570</v>
      </c>
      <c r="D43" s="1">
        <v>228325</v>
      </c>
      <c r="E43" s="1">
        <v>281252</v>
      </c>
      <c r="F43" s="1">
        <v>25634</v>
      </c>
      <c r="G43" s="1">
        <v>39483</v>
      </c>
    </row>
    <row r="44" spans="1:7" x14ac:dyDescent="0.25">
      <c r="A44" s="7" t="s">
        <v>60</v>
      </c>
      <c r="B44" s="1">
        <v>820851</v>
      </c>
      <c r="C44" s="1">
        <v>333501</v>
      </c>
      <c r="D44" s="1">
        <v>305075</v>
      </c>
      <c r="E44" s="1">
        <v>149838</v>
      </c>
      <c r="F44" s="1">
        <v>32437</v>
      </c>
      <c r="G44" s="1" t="s">
        <v>32</v>
      </c>
    </row>
    <row r="45" spans="1:7" x14ac:dyDescent="0.25">
      <c r="A45" s="7" t="s">
        <v>61</v>
      </c>
      <c r="B45" s="1">
        <v>1416049</v>
      </c>
      <c r="C45" s="1">
        <v>432223</v>
      </c>
      <c r="D45" s="1">
        <v>385600</v>
      </c>
      <c r="E45" s="1">
        <v>482080</v>
      </c>
      <c r="F45" s="1">
        <v>108953</v>
      </c>
      <c r="G45" s="1">
        <v>7193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1709092</v>
      </c>
      <c r="C47" s="1">
        <v>608194</v>
      </c>
      <c r="D47" s="1">
        <v>447821</v>
      </c>
      <c r="E47" s="1">
        <v>513830</v>
      </c>
      <c r="F47" s="1">
        <v>113245</v>
      </c>
      <c r="G47" s="1">
        <v>26001</v>
      </c>
    </row>
    <row r="48" spans="1:7" x14ac:dyDescent="0.25">
      <c r="A48" s="7" t="s">
        <v>63</v>
      </c>
      <c r="B48" s="1">
        <v>145098</v>
      </c>
      <c r="C48" s="1">
        <v>55353</v>
      </c>
      <c r="D48" s="1">
        <v>20492</v>
      </c>
      <c r="E48" s="1">
        <v>39411</v>
      </c>
      <c r="F48" s="1">
        <v>22515</v>
      </c>
      <c r="G48" s="1">
        <v>7327</v>
      </c>
    </row>
    <row r="49" spans="1:7" x14ac:dyDescent="0.25">
      <c r="A49" s="7" t="s">
        <v>64</v>
      </c>
      <c r="B49" s="1">
        <v>567116</v>
      </c>
      <c r="C49" s="1">
        <v>316340</v>
      </c>
      <c r="D49" s="1">
        <v>109117</v>
      </c>
      <c r="E49" s="1">
        <v>117822</v>
      </c>
      <c r="F49" s="1">
        <v>19637</v>
      </c>
      <c r="G49" s="1">
        <v>4200</v>
      </c>
    </row>
    <row r="50" spans="1:7" x14ac:dyDescent="0.25">
      <c r="A50" s="7" t="s">
        <v>65</v>
      </c>
      <c r="B50" s="1">
        <v>1092304</v>
      </c>
      <c r="C50" s="1">
        <v>399013</v>
      </c>
      <c r="D50" s="1">
        <v>358025</v>
      </c>
      <c r="E50" s="1">
        <v>289183</v>
      </c>
      <c r="F50" s="1">
        <v>36936</v>
      </c>
      <c r="G50" s="1">
        <v>9148</v>
      </c>
    </row>
    <row r="51" spans="1:7" x14ac:dyDescent="0.25">
      <c r="A51" s="7" t="s">
        <v>45</v>
      </c>
      <c r="B51" s="1">
        <v>31027</v>
      </c>
      <c r="C51" s="1">
        <v>20698</v>
      </c>
      <c r="D51" s="1">
        <v>10329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457775</v>
      </c>
      <c r="C53" s="1">
        <v>208884</v>
      </c>
      <c r="D53" s="1">
        <v>96366</v>
      </c>
      <c r="E53" s="1">
        <v>102868</v>
      </c>
      <c r="F53" s="1">
        <v>33183</v>
      </c>
      <c r="G53" s="1">
        <v>16474</v>
      </c>
    </row>
    <row r="54" spans="1:7" x14ac:dyDescent="0.25">
      <c r="A54" s="7" t="s">
        <v>67</v>
      </c>
      <c r="B54" s="1">
        <v>1123747</v>
      </c>
      <c r="C54" s="1">
        <v>372874</v>
      </c>
      <c r="D54" s="1">
        <v>255124</v>
      </c>
      <c r="E54" s="1">
        <v>393642</v>
      </c>
      <c r="F54" s="1">
        <v>94914</v>
      </c>
      <c r="G54" s="1">
        <v>7193</v>
      </c>
    </row>
    <row r="55" spans="1:7" x14ac:dyDescent="0.25">
      <c r="A55" s="7" t="s">
        <v>68</v>
      </c>
      <c r="B55" s="1">
        <v>847793</v>
      </c>
      <c r="C55" s="1">
        <v>317052</v>
      </c>
      <c r="D55" s="1">
        <v>256287</v>
      </c>
      <c r="E55" s="1">
        <v>230454</v>
      </c>
      <c r="F55" s="1">
        <v>44001</v>
      </c>
      <c r="G55" s="1" t="s">
        <v>32</v>
      </c>
    </row>
    <row r="56" spans="1:7" x14ac:dyDescent="0.25">
      <c r="A56" s="7" t="s">
        <v>69</v>
      </c>
      <c r="B56" s="1">
        <v>644258</v>
      </c>
      <c r="C56" s="1">
        <v>228159</v>
      </c>
      <c r="D56" s="1">
        <v>191692</v>
      </c>
      <c r="E56" s="1">
        <v>182699</v>
      </c>
      <c r="F56" s="1">
        <v>18700</v>
      </c>
      <c r="G56" s="1">
        <v>23008</v>
      </c>
    </row>
    <row r="57" spans="1:7" x14ac:dyDescent="0.25">
      <c r="A57" s="7" t="s">
        <v>70</v>
      </c>
      <c r="B57" s="1">
        <v>179874</v>
      </c>
      <c r="C57" s="1">
        <v>75324</v>
      </c>
      <c r="D57" s="1">
        <v>68518</v>
      </c>
      <c r="E57" s="1">
        <v>34497</v>
      </c>
      <c r="F57" s="1">
        <v>1535</v>
      </c>
      <c r="G57" s="1" t="s">
        <v>32</v>
      </c>
    </row>
    <row r="58" spans="1:7" x14ac:dyDescent="0.25">
      <c r="A58" s="7" t="s">
        <v>71</v>
      </c>
      <c r="B58" s="1">
        <v>203761</v>
      </c>
      <c r="C58" s="1">
        <v>136872</v>
      </c>
      <c r="D58" s="1">
        <v>50802</v>
      </c>
      <c r="E58" s="1">
        <v>16087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87430</v>
      </c>
      <c r="C59" s="1">
        <v>60434</v>
      </c>
      <c r="D59" s="1">
        <v>26996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1072154</v>
      </c>
      <c r="C61" s="1">
        <v>517072</v>
      </c>
      <c r="D61" s="1">
        <v>292728</v>
      </c>
      <c r="E61" s="1">
        <v>212451</v>
      </c>
      <c r="F61" s="1">
        <v>48013</v>
      </c>
      <c r="G61" s="1">
        <v>1890</v>
      </c>
    </row>
    <row r="62" spans="1:7" x14ac:dyDescent="0.25">
      <c r="A62" s="7" t="s">
        <v>74</v>
      </c>
      <c r="B62" s="1">
        <v>2472483</v>
      </c>
      <c r="C62" s="1">
        <v>882526</v>
      </c>
      <c r="D62" s="1">
        <v>653056</v>
      </c>
      <c r="E62" s="1">
        <v>747795</v>
      </c>
      <c r="F62" s="1">
        <v>144320</v>
      </c>
      <c r="G62" s="1">
        <v>44786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530701</v>
      </c>
      <c r="C64" s="1">
        <v>291139</v>
      </c>
      <c r="D64" s="1">
        <v>125836</v>
      </c>
      <c r="E64" s="1">
        <v>108444</v>
      </c>
      <c r="F64" s="1">
        <v>5282</v>
      </c>
      <c r="G64" s="1" t="s">
        <v>32</v>
      </c>
    </row>
    <row r="65" spans="1:7" x14ac:dyDescent="0.25">
      <c r="A65" s="7" t="s">
        <v>51</v>
      </c>
      <c r="B65" s="1">
        <v>2978682</v>
      </c>
      <c r="C65" s="1">
        <v>1082608</v>
      </c>
      <c r="D65" s="1">
        <v>810546</v>
      </c>
      <c r="E65" s="1">
        <v>851802</v>
      </c>
      <c r="F65" s="1">
        <v>187051</v>
      </c>
      <c r="G65" s="1">
        <v>46676</v>
      </c>
    </row>
    <row r="66" spans="1:7" x14ac:dyDescent="0.25">
      <c r="A66" s="7" t="s">
        <v>45</v>
      </c>
      <c r="B66" s="1">
        <v>35254</v>
      </c>
      <c r="C66" s="1">
        <v>25851</v>
      </c>
      <c r="D66" s="1">
        <v>9402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2189462</v>
      </c>
      <c r="C68" s="1">
        <v>764315</v>
      </c>
      <c r="D68" s="1">
        <v>650731</v>
      </c>
      <c r="E68" s="1">
        <v>638637</v>
      </c>
      <c r="F68" s="1">
        <v>98320</v>
      </c>
      <c r="G68" s="1">
        <v>37459</v>
      </c>
    </row>
    <row r="69" spans="1:7" x14ac:dyDescent="0.25">
      <c r="A69" s="7" t="s">
        <v>51</v>
      </c>
      <c r="B69" s="1">
        <v>1305915</v>
      </c>
      <c r="C69" s="1">
        <v>605608</v>
      </c>
      <c r="D69" s="1">
        <v>295054</v>
      </c>
      <c r="E69" s="1">
        <v>302023</v>
      </c>
      <c r="F69" s="1">
        <v>94013</v>
      </c>
      <c r="G69" s="1">
        <v>9217</v>
      </c>
    </row>
    <row r="70" spans="1:7" x14ac:dyDescent="0.25">
      <c r="A70" s="7" t="s">
        <v>45</v>
      </c>
      <c r="B70" s="1">
        <v>49260</v>
      </c>
      <c r="C70" s="1">
        <v>29675</v>
      </c>
      <c r="D70" s="1" t="s">
        <v>32</v>
      </c>
      <c r="E70" s="1">
        <v>19586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438296</v>
      </c>
      <c r="C72" s="1">
        <v>191191</v>
      </c>
      <c r="D72" s="1">
        <v>122504</v>
      </c>
      <c r="E72" s="1">
        <v>117078</v>
      </c>
      <c r="F72" s="1">
        <v>7522</v>
      </c>
      <c r="G72" s="1" t="s">
        <v>32</v>
      </c>
    </row>
    <row r="73" spans="1:7" x14ac:dyDescent="0.25">
      <c r="A73" s="7" t="s">
        <v>76</v>
      </c>
      <c r="B73" s="1">
        <v>232977</v>
      </c>
      <c r="C73" s="1">
        <v>126142</v>
      </c>
      <c r="D73" s="1">
        <v>50002</v>
      </c>
      <c r="E73" s="1">
        <v>42145</v>
      </c>
      <c r="F73" s="1">
        <v>14688</v>
      </c>
      <c r="G73" s="1" t="s">
        <v>32</v>
      </c>
    </row>
    <row r="74" spans="1:7" x14ac:dyDescent="0.25">
      <c r="A74" s="7" t="s">
        <v>77</v>
      </c>
      <c r="B74" s="1">
        <v>240967</v>
      </c>
      <c r="C74" s="1">
        <v>108485</v>
      </c>
      <c r="D74" s="1">
        <v>73563</v>
      </c>
      <c r="E74" s="1">
        <v>36656</v>
      </c>
      <c r="F74" s="1">
        <v>20373</v>
      </c>
      <c r="G74" s="1">
        <v>1890</v>
      </c>
    </row>
    <row r="75" spans="1:7" x14ac:dyDescent="0.25">
      <c r="A75" s="7" t="s">
        <v>78</v>
      </c>
      <c r="B75" s="1">
        <v>409630</v>
      </c>
      <c r="C75" s="1">
        <v>223296</v>
      </c>
      <c r="D75" s="1">
        <v>97087</v>
      </c>
      <c r="E75" s="1">
        <v>85990</v>
      </c>
      <c r="F75" s="1">
        <v>3257</v>
      </c>
      <c r="G75" s="1" t="s">
        <v>32</v>
      </c>
    </row>
    <row r="76" spans="1:7" x14ac:dyDescent="0.25">
      <c r="A76" s="7" t="s">
        <v>79</v>
      </c>
      <c r="B76" s="1">
        <v>414296</v>
      </c>
      <c r="C76" s="1">
        <v>159895</v>
      </c>
      <c r="D76" s="1">
        <v>125779</v>
      </c>
      <c r="E76" s="1">
        <v>100846</v>
      </c>
      <c r="F76" s="1">
        <v>27776</v>
      </c>
      <c r="G76" s="1" t="s">
        <v>32</v>
      </c>
    </row>
    <row r="77" spans="1:7" x14ac:dyDescent="0.25">
      <c r="A77" s="7" t="s">
        <v>80</v>
      </c>
      <c r="B77" s="1">
        <v>387575</v>
      </c>
      <c r="C77" s="1">
        <v>118726</v>
      </c>
      <c r="D77" s="1">
        <v>126748</v>
      </c>
      <c r="E77" s="1">
        <v>118019</v>
      </c>
      <c r="F77" s="1">
        <v>21772</v>
      </c>
      <c r="G77" s="1">
        <v>2310</v>
      </c>
    </row>
    <row r="78" spans="1:7" x14ac:dyDescent="0.25">
      <c r="A78" s="7" t="s">
        <v>81</v>
      </c>
      <c r="B78" s="1">
        <v>296638</v>
      </c>
      <c r="C78" s="1">
        <v>79646</v>
      </c>
      <c r="D78" s="1">
        <v>84779</v>
      </c>
      <c r="E78" s="1">
        <v>113667</v>
      </c>
      <c r="F78" s="1">
        <v>18545</v>
      </c>
      <c r="G78" s="1" t="s">
        <v>32</v>
      </c>
    </row>
    <row r="79" spans="1:7" x14ac:dyDescent="0.25">
      <c r="A79" s="7" t="s">
        <v>82</v>
      </c>
      <c r="B79" s="1">
        <v>406677</v>
      </c>
      <c r="C79" s="1">
        <v>67878</v>
      </c>
      <c r="D79" s="1">
        <v>119111</v>
      </c>
      <c r="E79" s="1">
        <v>173341</v>
      </c>
      <c r="F79" s="1">
        <v>46347</v>
      </c>
      <c r="G79" s="1" t="s">
        <v>32</v>
      </c>
    </row>
    <row r="80" spans="1:7" x14ac:dyDescent="0.25">
      <c r="A80" s="7" t="s">
        <v>45</v>
      </c>
      <c r="B80" s="1">
        <v>717581</v>
      </c>
      <c r="C80" s="1">
        <v>324338</v>
      </c>
      <c r="D80" s="1">
        <v>146210</v>
      </c>
      <c r="E80" s="1">
        <v>172504</v>
      </c>
      <c r="F80" s="1">
        <v>32052</v>
      </c>
      <c r="G80" s="1">
        <v>42476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6586</v>
      </c>
      <c r="C82" s="1">
        <v>6586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18917</v>
      </c>
      <c r="C83" s="1">
        <v>3004</v>
      </c>
      <c r="D83" s="1">
        <v>7465</v>
      </c>
      <c r="E83" s="1">
        <v>8448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4928</v>
      </c>
      <c r="C84" s="1">
        <v>4928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3490649</v>
      </c>
      <c r="C86" s="1">
        <v>1369102</v>
      </c>
      <c r="D86" s="1">
        <v>932801</v>
      </c>
      <c r="E86" s="1">
        <v>951798</v>
      </c>
      <c r="F86" s="1">
        <v>190272</v>
      </c>
      <c r="G86" s="1">
        <v>46676</v>
      </c>
    </row>
    <row r="87" spans="1:7" x14ac:dyDescent="0.25">
      <c r="A87" s="7" t="s">
        <v>45</v>
      </c>
      <c r="B87" s="1">
        <v>23557</v>
      </c>
      <c r="C87" s="1">
        <v>15977</v>
      </c>
      <c r="D87" s="1">
        <v>5519</v>
      </c>
      <c r="E87" s="1" t="s">
        <v>32</v>
      </c>
      <c r="F87" s="1">
        <v>2061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3021784</v>
      </c>
      <c r="C89" s="1">
        <v>1185365</v>
      </c>
      <c r="D89" s="1">
        <v>845186</v>
      </c>
      <c r="E89" s="1">
        <v>822156</v>
      </c>
      <c r="F89" s="1">
        <v>129727</v>
      </c>
      <c r="G89" s="1">
        <v>39349</v>
      </c>
    </row>
    <row r="90" spans="1:7" x14ac:dyDescent="0.25">
      <c r="A90" s="7" t="s">
        <v>88</v>
      </c>
      <c r="B90" s="1">
        <v>176329</v>
      </c>
      <c r="C90" s="1">
        <v>58609</v>
      </c>
      <c r="D90" s="1">
        <v>31796</v>
      </c>
      <c r="E90" s="1">
        <v>48274</v>
      </c>
      <c r="F90" s="1">
        <v>37650</v>
      </c>
      <c r="G90" s="1" t="s">
        <v>32</v>
      </c>
    </row>
    <row r="91" spans="1:7" x14ac:dyDescent="0.25">
      <c r="A91" s="7" t="s">
        <v>89</v>
      </c>
      <c r="B91" s="1">
        <v>41207</v>
      </c>
      <c r="C91" s="1">
        <v>2566</v>
      </c>
      <c r="D91" s="1">
        <v>16077</v>
      </c>
      <c r="E91" s="1">
        <v>11882</v>
      </c>
      <c r="F91" s="1">
        <v>3356</v>
      </c>
      <c r="G91" s="1">
        <v>7327</v>
      </c>
    </row>
    <row r="92" spans="1:7" x14ac:dyDescent="0.25">
      <c r="A92" s="7" t="s">
        <v>90</v>
      </c>
      <c r="B92" s="1">
        <v>125189</v>
      </c>
      <c r="C92" s="1">
        <v>67775</v>
      </c>
      <c r="D92" s="1">
        <v>19222</v>
      </c>
      <c r="E92" s="1">
        <v>27333</v>
      </c>
      <c r="F92" s="1">
        <v>10858</v>
      </c>
      <c r="G92" s="1" t="s">
        <v>32</v>
      </c>
    </row>
    <row r="93" spans="1:7" ht="30" x14ac:dyDescent="0.25">
      <c r="A93" s="7" t="s">
        <v>91</v>
      </c>
      <c r="B93" s="1">
        <v>22178</v>
      </c>
      <c r="C93" s="1">
        <v>11343</v>
      </c>
      <c r="D93" s="1" t="s">
        <v>32</v>
      </c>
      <c r="E93" s="1">
        <v>7274</v>
      </c>
      <c r="F93" s="1">
        <v>3561</v>
      </c>
      <c r="G93" s="1" t="s">
        <v>32</v>
      </c>
    </row>
    <row r="94" spans="1:7" x14ac:dyDescent="0.25">
      <c r="A94" s="7" t="s">
        <v>45</v>
      </c>
      <c r="B94" s="1">
        <v>187271</v>
      </c>
      <c r="C94" s="1">
        <v>81762</v>
      </c>
      <c r="D94" s="1">
        <v>35813</v>
      </c>
      <c r="E94" s="1">
        <v>58955</v>
      </c>
      <c r="F94" s="1">
        <v>10742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2463274</v>
      </c>
      <c r="C96" s="1">
        <v>772609</v>
      </c>
      <c r="D96" s="1">
        <v>678588</v>
      </c>
      <c r="E96" s="1">
        <v>791351</v>
      </c>
      <c r="F96" s="1">
        <v>175941</v>
      </c>
      <c r="G96" s="1">
        <v>44786</v>
      </c>
    </row>
    <row r="97" spans="1:7" x14ac:dyDescent="0.25">
      <c r="A97" s="7" t="s">
        <v>93</v>
      </c>
      <c r="B97" s="1">
        <v>940522</v>
      </c>
      <c r="C97" s="1">
        <v>521514</v>
      </c>
      <c r="D97" s="1">
        <v>246531</v>
      </c>
      <c r="E97" s="1">
        <v>154195</v>
      </c>
      <c r="F97" s="1">
        <v>16392</v>
      </c>
      <c r="G97" s="1">
        <v>1890</v>
      </c>
    </row>
    <row r="98" spans="1:7" x14ac:dyDescent="0.25">
      <c r="A98" s="7" t="s">
        <v>94</v>
      </c>
      <c r="B98" s="1">
        <v>110387</v>
      </c>
      <c r="C98" s="1">
        <v>76779</v>
      </c>
      <c r="D98" s="1">
        <v>20665</v>
      </c>
      <c r="E98" s="1">
        <v>12943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1758</v>
      </c>
      <c r="C99" s="1" t="s">
        <v>32</v>
      </c>
      <c r="D99" s="1" t="s">
        <v>32</v>
      </c>
      <c r="E99" s="1">
        <v>1758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28696</v>
      </c>
      <c r="C100" s="1">
        <v>28696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2844352</v>
      </c>
      <c r="C102" s="1">
        <v>997520</v>
      </c>
      <c r="D102" s="1">
        <v>791104</v>
      </c>
      <c r="E102" s="1">
        <v>843089</v>
      </c>
      <c r="F102" s="1">
        <v>165963</v>
      </c>
      <c r="G102" s="1">
        <v>46676</v>
      </c>
    </row>
    <row r="103" spans="1:7" x14ac:dyDescent="0.25">
      <c r="A103" s="7" t="s">
        <v>93</v>
      </c>
      <c r="B103" s="1">
        <v>619758</v>
      </c>
      <c r="C103" s="1">
        <v>345048</v>
      </c>
      <c r="D103" s="1">
        <v>135586</v>
      </c>
      <c r="E103" s="1">
        <v>112754</v>
      </c>
      <c r="F103" s="1">
        <v>26370</v>
      </c>
      <c r="G103" s="1" t="s">
        <v>32</v>
      </c>
    </row>
    <row r="104" spans="1:7" x14ac:dyDescent="0.25">
      <c r="A104" s="7" t="s">
        <v>94</v>
      </c>
      <c r="B104" s="1">
        <v>49828</v>
      </c>
      <c r="C104" s="1">
        <v>28589</v>
      </c>
      <c r="D104" s="1">
        <v>16835</v>
      </c>
      <c r="E104" s="1">
        <v>4403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2259</v>
      </c>
      <c r="C105" s="1" t="s">
        <v>32</v>
      </c>
      <c r="D105" s="1">
        <v>2259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28441</v>
      </c>
      <c r="C106" s="1">
        <v>28441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2313233</v>
      </c>
      <c r="C108" s="1">
        <v>735288</v>
      </c>
      <c r="D108" s="1">
        <v>679698</v>
      </c>
      <c r="E108" s="1">
        <v>718405</v>
      </c>
      <c r="F108" s="1">
        <v>133167</v>
      </c>
      <c r="G108" s="1">
        <v>46676</v>
      </c>
    </row>
    <row r="109" spans="1:7" x14ac:dyDescent="0.25">
      <c r="A109" s="7" t="s">
        <v>93</v>
      </c>
      <c r="B109" s="1">
        <v>1034942</v>
      </c>
      <c r="C109" s="1">
        <v>488185</v>
      </c>
      <c r="D109" s="1">
        <v>254231</v>
      </c>
      <c r="E109" s="1">
        <v>237937</v>
      </c>
      <c r="F109" s="1">
        <v>54590</v>
      </c>
      <c r="G109" s="1" t="s">
        <v>32</v>
      </c>
    </row>
    <row r="110" spans="1:7" x14ac:dyDescent="0.25">
      <c r="A110" s="7" t="s">
        <v>94</v>
      </c>
      <c r="B110" s="1">
        <v>170838</v>
      </c>
      <c r="C110" s="1">
        <v>151105</v>
      </c>
      <c r="D110" s="1">
        <v>11855</v>
      </c>
      <c r="E110" s="1">
        <v>3301</v>
      </c>
      <c r="F110" s="1">
        <v>4577</v>
      </c>
      <c r="G110" s="1" t="s">
        <v>32</v>
      </c>
    </row>
    <row r="111" spans="1:7" x14ac:dyDescent="0.25">
      <c r="A111" s="7" t="s">
        <v>95</v>
      </c>
      <c r="B111" s="1">
        <v>604</v>
      </c>
      <c r="C111" s="1" t="s">
        <v>32</v>
      </c>
      <c r="D111" s="1" t="s">
        <v>32</v>
      </c>
      <c r="E111" s="1">
        <v>604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25020</v>
      </c>
      <c r="C112" s="1">
        <v>25020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2688019</v>
      </c>
      <c r="C114" s="1">
        <v>946109</v>
      </c>
      <c r="D114" s="1">
        <v>769463</v>
      </c>
      <c r="E114" s="1">
        <v>772600</v>
      </c>
      <c r="F114" s="1">
        <v>155060</v>
      </c>
      <c r="G114" s="1">
        <v>44786</v>
      </c>
    </row>
    <row r="115" spans="1:7" x14ac:dyDescent="0.25">
      <c r="A115" s="7" t="s">
        <v>93</v>
      </c>
      <c r="B115" s="1">
        <v>655989</v>
      </c>
      <c r="C115" s="1">
        <v>283501</v>
      </c>
      <c r="D115" s="1">
        <v>161399</v>
      </c>
      <c r="E115" s="1">
        <v>171927</v>
      </c>
      <c r="F115" s="1">
        <v>37273</v>
      </c>
      <c r="G115" s="1">
        <v>1890</v>
      </c>
    </row>
    <row r="116" spans="1:7" x14ac:dyDescent="0.25">
      <c r="A116" s="7" t="s">
        <v>94</v>
      </c>
      <c r="B116" s="1">
        <v>172534</v>
      </c>
      <c r="C116" s="1">
        <v>143370</v>
      </c>
      <c r="D116" s="1">
        <v>13445</v>
      </c>
      <c r="E116" s="1">
        <v>15719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5370</v>
      </c>
      <c r="C117" s="1">
        <v>3893</v>
      </c>
      <c r="D117" s="1">
        <v>1478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22725</v>
      </c>
      <c r="C118" s="1">
        <v>22725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3193803</v>
      </c>
      <c r="C120" s="1">
        <v>1163422</v>
      </c>
      <c r="D120" s="1">
        <v>873678</v>
      </c>
      <c r="E120" s="1">
        <v>917695</v>
      </c>
      <c r="F120" s="1">
        <v>192333</v>
      </c>
      <c r="G120" s="1">
        <v>46676</v>
      </c>
    </row>
    <row r="121" spans="1:7" x14ac:dyDescent="0.25">
      <c r="A121" s="7" t="s">
        <v>93</v>
      </c>
      <c r="B121" s="1">
        <v>255997</v>
      </c>
      <c r="C121" s="1">
        <v>152082</v>
      </c>
      <c r="D121" s="1">
        <v>61363</v>
      </c>
      <c r="E121" s="1">
        <v>42551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64655</v>
      </c>
      <c r="C122" s="1">
        <v>61368</v>
      </c>
      <c r="D122" s="1">
        <v>3287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30182</v>
      </c>
      <c r="C124" s="1">
        <v>22725</v>
      </c>
      <c r="D124" s="1">
        <v>7457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3270102</v>
      </c>
      <c r="C126" s="1">
        <v>1188712</v>
      </c>
      <c r="D126" s="1">
        <v>896565</v>
      </c>
      <c r="E126" s="1">
        <v>947308</v>
      </c>
      <c r="F126" s="1">
        <v>190840</v>
      </c>
      <c r="G126" s="1">
        <v>46676</v>
      </c>
    </row>
    <row r="127" spans="1:7" x14ac:dyDescent="0.25">
      <c r="A127" s="7" t="s">
        <v>93</v>
      </c>
      <c r="B127" s="1">
        <v>240452</v>
      </c>
      <c r="C127" s="1">
        <v>179074</v>
      </c>
      <c r="D127" s="1">
        <v>46947</v>
      </c>
      <c r="E127" s="1">
        <v>12938</v>
      </c>
      <c r="F127" s="1">
        <v>1493</v>
      </c>
      <c r="G127" s="1" t="s">
        <v>32</v>
      </c>
    </row>
    <row r="128" spans="1:7" x14ac:dyDescent="0.25">
      <c r="A128" s="7" t="s">
        <v>94</v>
      </c>
      <c r="B128" s="1">
        <v>9086</v>
      </c>
      <c r="C128" s="1">
        <v>9086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24997</v>
      </c>
      <c r="C130" s="1">
        <v>22725</v>
      </c>
      <c r="D130" s="1">
        <v>2272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5415643</v>
      </c>
      <c r="C8" s="1">
        <v>2487734</v>
      </c>
      <c r="D8" s="1">
        <v>1386221</v>
      </c>
      <c r="E8" s="1">
        <v>1180654</v>
      </c>
      <c r="F8" s="1">
        <v>328051</v>
      </c>
      <c r="G8" s="1">
        <v>32983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238742</v>
      </c>
      <c r="C10" s="1">
        <v>171814</v>
      </c>
      <c r="D10" s="1">
        <v>52363</v>
      </c>
      <c r="E10" s="1">
        <v>14565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1518787</v>
      </c>
      <c r="C11" s="1">
        <v>906766</v>
      </c>
      <c r="D11" s="1">
        <v>281538</v>
      </c>
      <c r="E11" s="1">
        <v>301980</v>
      </c>
      <c r="F11" s="1">
        <v>24047</v>
      </c>
      <c r="G11" s="1">
        <v>4457</v>
      </c>
    </row>
    <row r="12" spans="1:7" x14ac:dyDescent="0.25">
      <c r="A12" s="7" t="s">
        <v>36</v>
      </c>
      <c r="B12" s="1">
        <v>1378697</v>
      </c>
      <c r="C12" s="1">
        <v>667027</v>
      </c>
      <c r="D12" s="1">
        <v>335044</v>
      </c>
      <c r="E12" s="1">
        <v>322377</v>
      </c>
      <c r="F12" s="1">
        <v>48660</v>
      </c>
      <c r="G12" s="1">
        <v>5588</v>
      </c>
    </row>
    <row r="13" spans="1:7" x14ac:dyDescent="0.25">
      <c r="A13" s="7" t="s">
        <v>37</v>
      </c>
      <c r="B13" s="1">
        <v>954047</v>
      </c>
      <c r="C13" s="1">
        <v>390706</v>
      </c>
      <c r="D13" s="1">
        <v>333613</v>
      </c>
      <c r="E13" s="1">
        <v>155341</v>
      </c>
      <c r="F13" s="1">
        <v>59907</v>
      </c>
      <c r="G13" s="1">
        <v>14480</v>
      </c>
    </row>
    <row r="14" spans="1:7" x14ac:dyDescent="0.25">
      <c r="A14" s="7" t="s">
        <v>38</v>
      </c>
      <c r="B14" s="1">
        <v>1325371</v>
      </c>
      <c r="C14" s="1">
        <v>351421</v>
      </c>
      <c r="D14" s="1">
        <v>383664</v>
      </c>
      <c r="E14" s="1">
        <v>386391</v>
      </c>
      <c r="F14" s="1">
        <v>195437</v>
      </c>
      <c r="G14" s="1">
        <v>8457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2594225</v>
      </c>
      <c r="C16" s="1">
        <v>1064130</v>
      </c>
      <c r="D16" s="1">
        <v>721075</v>
      </c>
      <c r="E16" s="1">
        <v>605985</v>
      </c>
      <c r="F16" s="1">
        <v>183918</v>
      </c>
      <c r="G16" s="1">
        <v>19117</v>
      </c>
    </row>
    <row r="17" spans="1:7" x14ac:dyDescent="0.25">
      <c r="A17" s="7" t="s">
        <v>40</v>
      </c>
      <c r="B17" s="1">
        <v>2821418</v>
      </c>
      <c r="C17" s="1">
        <v>1423604</v>
      </c>
      <c r="D17" s="1">
        <v>665146</v>
      </c>
      <c r="E17" s="1">
        <v>574669</v>
      </c>
      <c r="F17" s="1">
        <v>144133</v>
      </c>
      <c r="G17" s="1">
        <v>13865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2252710</v>
      </c>
      <c r="C19" s="1">
        <v>861279</v>
      </c>
      <c r="D19" s="1">
        <v>631281</v>
      </c>
      <c r="E19" s="1">
        <v>574762</v>
      </c>
      <c r="F19" s="1">
        <v>169220</v>
      </c>
      <c r="G19" s="1">
        <v>16168</v>
      </c>
    </row>
    <row r="20" spans="1:7" x14ac:dyDescent="0.25">
      <c r="A20" s="7" t="s">
        <v>42</v>
      </c>
      <c r="B20" s="1">
        <v>2714498</v>
      </c>
      <c r="C20" s="1">
        <v>1322378</v>
      </c>
      <c r="D20" s="1">
        <v>662146</v>
      </c>
      <c r="E20" s="1">
        <v>571977</v>
      </c>
      <c r="F20" s="1">
        <v>144133</v>
      </c>
      <c r="G20" s="1">
        <v>13865</v>
      </c>
    </row>
    <row r="21" spans="1:7" x14ac:dyDescent="0.25">
      <c r="A21" s="7" t="s">
        <v>43</v>
      </c>
      <c r="B21" s="1">
        <v>72066</v>
      </c>
      <c r="C21" s="1">
        <v>44987</v>
      </c>
      <c r="D21" s="1">
        <v>4642</v>
      </c>
      <c r="E21" s="1">
        <v>22437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257973</v>
      </c>
      <c r="C22" s="1">
        <v>183725</v>
      </c>
      <c r="D22" s="1">
        <v>64562</v>
      </c>
      <c r="E22" s="1">
        <v>6736</v>
      </c>
      <c r="F22" s="1" t="s">
        <v>32</v>
      </c>
      <c r="G22" s="1">
        <v>2950</v>
      </c>
    </row>
    <row r="23" spans="1:7" x14ac:dyDescent="0.25">
      <c r="A23" s="7" t="s">
        <v>45</v>
      </c>
      <c r="B23" s="1">
        <v>118396</v>
      </c>
      <c r="C23" s="1">
        <v>75365</v>
      </c>
      <c r="D23" s="1">
        <v>23591</v>
      </c>
      <c r="E23" s="1">
        <v>4743</v>
      </c>
      <c r="F23" s="1">
        <v>14698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149248</v>
      </c>
      <c r="C25" s="1">
        <v>89691</v>
      </c>
      <c r="D25" s="1">
        <v>25522</v>
      </c>
      <c r="E25" s="1">
        <v>26331</v>
      </c>
      <c r="F25" s="1">
        <v>6278</v>
      </c>
      <c r="G25" s="1">
        <v>1426</v>
      </c>
    </row>
    <row r="26" spans="1:7" x14ac:dyDescent="0.25">
      <c r="A26" s="7" t="s">
        <v>47</v>
      </c>
      <c r="B26" s="1">
        <v>4577396</v>
      </c>
      <c r="C26" s="1">
        <v>1955837</v>
      </c>
      <c r="D26" s="1">
        <v>1220515</v>
      </c>
      <c r="E26" s="1">
        <v>1079838</v>
      </c>
      <c r="F26" s="1">
        <v>294919</v>
      </c>
      <c r="G26" s="1">
        <v>26286</v>
      </c>
    </row>
    <row r="27" spans="1:7" x14ac:dyDescent="0.25">
      <c r="A27" s="7" t="s">
        <v>48</v>
      </c>
      <c r="B27" s="1">
        <v>268949</v>
      </c>
      <c r="C27" s="1">
        <v>171767</v>
      </c>
      <c r="D27" s="1">
        <v>49504</v>
      </c>
      <c r="E27" s="1">
        <v>47677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340364</v>
      </c>
      <c r="C28" s="1">
        <v>250108</v>
      </c>
      <c r="D28" s="1">
        <v>52606</v>
      </c>
      <c r="E28" s="1">
        <v>19860</v>
      </c>
      <c r="F28" s="1">
        <v>12519</v>
      </c>
      <c r="G28" s="1">
        <v>5271</v>
      </c>
    </row>
    <row r="29" spans="1:7" x14ac:dyDescent="0.25">
      <c r="A29" s="7" t="s">
        <v>45</v>
      </c>
      <c r="B29" s="1">
        <v>79686</v>
      </c>
      <c r="C29" s="1">
        <v>20331</v>
      </c>
      <c r="D29" s="1">
        <v>38073</v>
      </c>
      <c r="E29" s="1">
        <v>6947</v>
      </c>
      <c r="F29" s="1">
        <v>14335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490262</v>
      </c>
      <c r="C31" s="1">
        <v>306445</v>
      </c>
      <c r="D31" s="1">
        <v>79668</v>
      </c>
      <c r="E31" s="1">
        <v>96445</v>
      </c>
      <c r="F31" s="1">
        <v>6278</v>
      </c>
      <c r="G31" s="1">
        <v>1426</v>
      </c>
    </row>
    <row r="32" spans="1:7" x14ac:dyDescent="0.25">
      <c r="A32" s="7" t="s">
        <v>51</v>
      </c>
      <c r="B32" s="1">
        <v>4433219</v>
      </c>
      <c r="C32" s="1">
        <v>1878151</v>
      </c>
      <c r="D32" s="1">
        <v>1176888</v>
      </c>
      <c r="E32" s="1">
        <v>1065175</v>
      </c>
      <c r="F32" s="1">
        <v>286720</v>
      </c>
      <c r="G32" s="1">
        <v>26286</v>
      </c>
    </row>
    <row r="33" spans="1:7" x14ac:dyDescent="0.25">
      <c r="A33" s="7" t="s">
        <v>52</v>
      </c>
      <c r="B33" s="1">
        <v>323774</v>
      </c>
      <c r="C33" s="1">
        <v>230639</v>
      </c>
      <c r="D33" s="1">
        <v>68001</v>
      </c>
      <c r="E33" s="1">
        <v>7344</v>
      </c>
      <c r="F33" s="1">
        <v>12519</v>
      </c>
      <c r="G33" s="1">
        <v>5271</v>
      </c>
    </row>
    <row r="34" spans="1:7" x14ac:dyDescent="0.25">
      <c r="A34" s="7" t="s">
        <v>45</v>
      </c>
      <c r="B34" s="1">
        <v>168387</v>
      </c>
      <c r="C34" s="1">
        <v>72499</v>
      </c>
      <c r="D34" s="1">
        <v>61664</v>
      </c>
      <c r="E34" s="1">
        <v>11691</v>
      </c>
      <c r="F34" s="1">
        <v>22535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352448</v>
      </c>
      <c r="C36" s="1">
        <v>221634</v>
      </c>
      <c r="D36" s="1">
        <v>56034</v>
      </c>
      <c r="E36" s="1">
        <v>69185</v>
      </c>
      <c r="F36" s="1">
        <v>5595</v>
      </c>
      <c r="G36" s="1" t="s">
        <v>32</v>
      </c>
    </row>
    <row r="37" spans="1:7" x14ac:dyDescent="0.25">
      <c r="A37" s="7" t="s">
        <v>54</v>
      </c>
      <c r="B37" s="1">
        <v>4108217</v>
      </c>
      <c r="C37" s="1">
        <v>1822609</v>
      </c>
      <c r="D37" s="1">
        <v>1071902</v>
      </c>
      <c r="E37" s="1">
        <v>915313</v>
      </c>
      <c r="F37" s="1">
        <v>272008</v>
      </c>
      <c r="G37" s="1">
        <v>26385</v>
      </c>
    </row>
    <row r="38" spans="1:7" x14ac:dyDescent="0.25">
      <c r="A38" s="7" t="s">
        <v>55</v>
      </c>
      <c r="B38" s="1">
        <v>593215</v>
      </c>
      <c r="C38" s="1">
        <v>235029</v>
      </c>
      <c r="D38" s="1">
        <v>175699</v>
      </c>
      <c r="E38" s="1">
        <v>139065</v>
      </c>
      <c r="F38" s="1">
        <v>36824</v>
      </c>
      <c r="G38" s="1">
        <v>6598</v>
      </c>
    </row>
    <row r="39" spans="1:7" x14ac:dyDescent="0.25">
      <c r="A39" s="7" t="s">
        <v>56</v>
      </c>
      <c r="B39" s="1">
        <v>72979</v>
      </c>
      <c r="C39" s="1">
        <v>17778</v>
      </c>
      <c r="D39" s="1">
        <v>31362</v>
      </c>
      <c r="E39" s="1">
        <v>21414</v>
      </c>
      <c r="F39" s="1">
        <v>2426</v>
      </c>
      <c r="G39" s="1" t="s">
        <v>32</v>
      </c>
    </row>
    <row r="40" spans="1:7" x14ac:dyDescent="0.25">
      <c r="A40" s="7" t="s">
        <v>57</v>
      </c>
      <c r="B40" s="1">
        <v>288783</v>
      </c>
      <c r="C40" s="1">
        <v>190684</v>
      </c>
      <c r="D40" s="1">
        <v>51225</v>
      </c>
      <c r="E40" s="1">
        <v>35676</v>
      </c>
      <c r="F40" s="1">
        <v>11198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440467</v>
      </c>
      <c r="C42" s="1">
        <v>329086</v>
      </c>
      <c r="D42" s="1">
        <v>49411</v>
      </c>
      <c r="E42" s="1">
        <v>61971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1691385</v>
      </c>
      <c r="C43" s="1">
        <v>886156</v>
      </c>
      <c r="D43" s="1">
        <v>359409</v>
      </c>
      <c r="E43" s="1">
        <v>323518</v>
      </c>
      <c r="F43" s="1">
        <v>112911</v>
      </c>
      <c r="G43" s="1">
        <v>9390</v>
      </c>
    </row>
    <row r="44" spans="1:7" x14ac:dyDescent="0.25">
      <c r="A44" s="7" t="s">
        <v>60</v>
      </c>
      <c r="B44" s="1">
        <v>1822692</v>
      </c>
      <c r="C44" s="1">
        <v>797329</v>
      </c>
      <c r="D44" s="1">
        <v>538427</v>
      </c>
      <c r="E44" s="1">
        <v>366835</v>
      </c>
      <c r="F44" s="1">
        <v>106235</v>
      </c>
      <c r="G44" s="1">
        <v>13865</v>
      </c>
    </row>
    <row r="45" spans="1:7" x14ac:dyDescent="0.25">
      <c r="A45" s="7" t="s">
        <v>61</v>
      </c>
      <c r="B45" s="1">
        <v>1461099</v>
      </c>
      <c r="C45" s="1">
        <v>475162</v>
      </c>
      <c r="D45" s="1">
        <v>438973</v>
      </c>
      <c r="E45" s="1">
        <v>428330</v>
      </c>
      <c r="F45" s="1">
        <v>108905</v>
      </c>
      <c r="G45" s="1">
        <v>9728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3119674</v>
      </c>
      <c r="C47" s="1">
        <v>1192469</v>
      </c>
      <c r="D47" s="1">
        <v>935980</v>
      </c>
      <c r="E47" s="1">
        <v>749426</v>
      </c>
      <c r="F47" s="1">
        <v>212382</v>
      </c>
      <c r="G47" s="1">
        <v>29417</v>
      </c>
    </row>
    <row r="48" spans="1:7" x14ac:dyDescent="0.25">
      <c r="A48" s="7" t="s">
        <v>63</v>
      </c>
      <c r="B48" s="1">
        <v>159698</v>
      </c>
      <c r="C48" s="1">
        <v>60195</v>
      </c>
      <c r="D48" s="1">
        <v>40831</v>
      </c>
      <c r="E48" s="1">
        <v>38544</v>
      </c>
      <c r="F48" s="1">
        <v>20128</v>
      </c>
      <c r="G48" s="1" t="s">
        <v>32</v>
      </c>
    </row>
    <row r="49" spans="1:7" x14ac:dyDescent="0.25">
      <c r="A49" s="7" t="s">
        <v>64</v>
      </c>
      <c r="B49" s="1">
        <v>809304</v>
      </c>
      <c r="C49" s="1">
        <v>426566</v>
      </c>
      <c r="D49" s="1">
        <v>137340</v>
      </c>
      <c r="E49" s="1">
        <v>190481</v>
      </c>
      <c r="F49" s="1">
        <v>54917</v>
      </c>
      <c r="G49" s="1" t="s">
        <v>32</v>
      </c>
    </row>
    <row r="50" spans="1:7" x14ac:dyDescent="0.25">
      <c r="A50" s="7" t="s">
        <v>65</v>
      </c>
      <c r="B50" s="1">
        <v>1319564</v>
      </c>
      <c r="C50" s="1">
        <v>803793</v>
      </c>
      <c r="D50" s="1">
        <v>272069</v>
      </c>
      <c r="E50" s="1">
        <v>199511</v>
      </c>
      <c r="F50" s="1">
        <v>40624</v>
      </c>
      <c r="G50" s="1">
        <v>3566</v>
      </c>
    </row>
    <row r="51" spans="1:7" x14ac:dyDescent="0.25">
      <c r="A51" s="7" t="s">
        <v>45</v>
      </c>
      <c r="B51" s="1">
        <v>7403</v>
      </c>
      <c r="C51" s="1">
        <v>4711</v>
      </c>
      <c r="D51" s="1" t="s">
        <v>32</v>
      </c>
      <c r="E51" s="1">
        <v>2692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566890</v>
      </c>
      <c r="C53" s="1">
        <v>196125</v>
      </c>
      <c r="D53" s="1">
        <v>149597</v>
      </c>
      <c r="E53" s="1">
        <v>139865</v>
      </c>
      <c r="F53" s="1">
        <v>77736</v>
      </c>
      <c r="G53" s="1">
        <v>3566</v>
      </c>
    </row>
    <row r="54" spans="1:7" x14ac:dyDescent="0.25">
      <c r="A54" s="7" t="s">
        <v>67</v>
      </c>
      <c r="B54" s="1">
        <v>1778079</v>
      </c>
      <c r="C54" s="1">
        <v>539429</v>
      </c>
      <c r="D54" s="1">
        <v>602943</v>
      </c>
      <c r="E54" s="1">
        <v>469967</v>
      </c>
      <c r="F54" s="1">
        <v>139272</v>
      </c>
      <c r="G54" s="1">
        <v>26467</v>
      </c>
    </row>
    <row r="55" spans="1:7" x14ac:dyDescent="0.25">
      <c r="A55" s="7" t="s">
        <v>68</v>
      </c>
      <c r="B55" s="1">
        <v>1021054</v>
      </c>
      <c r="C55" s="1">
        <v>496483</v>
      </c>
      <c r="D55" s="1">
        <v>193396</v>
      </c>
      <c r="E55" s="1">
        <v>292156</v>
      </c>
      <c r="F55" s="1">
        <v>36070</v>
      </c>
      <c r="G55" s="1">
        <v>2950</v>
      </c>
    </row>
    <row r="56" spans="1:7" x14ac:dyDescent="0.25">
      <c r="A56" s="7" t="s">
        <v>69</v>
      </c>
      <c r="B56" s="1">
        <v>1012889</v>
      </c>
      <c r="C56" s="1">
        <v>593374</v>
      </c>
      <c r="D56" s="1">
        <v>247440</v>
      </c>
      <c r="E56" s="1">
        <v>130924</v>
      </c>
      <c r="F56" s="1">
        <v>41152</v>
      </c>
      <c r="G56" s="1" t="s">
        <v>32</v>
      </c>
    </row>
    <row r="57" spans="1:7" x14ac:dyDescent="0.25">
      <c r="A57" s="7" t="s">
        <v>70</v>
      </c>
      <c r="B57" s="1">
        <v>437546</v>
      </c>
      <c r="C57" s="1">
        <v>230537</v>
      </c>
      <c r="D57" s="1">
        <v>79444</v>
      </c>
      <c r="E57" s="1">
        <v>115985</v>
      </c>
      <c r="F57" s="1">
        <v>11580</v>
      </c>
      <c r="G57" s="1" t="s">
        <v>32</v>
      </c>
    </row>
    <row r="58" spans="1:7" x14ac:dyDescent="0.25">
      <c r="A58" s="7" t="s">
        <v>71</v>
      </c>
      <c r="B58" s="1">
        <v>190020</v>
      </c>
      <c r="C58" s="1">
        <v>127098</v>
      </c>
      <c r="D58" s="1">
        <v>40061</v>
      </c>
      <c r="E58" s="1">
        <v>22861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409165</v>
      </c>
      <c r="C59" s="1">
        <v>304688</v>
      </c>
      <c r="D59" s="1">
        <v>73341</v>
      </c>
      <c r="E59" s="1">
        <v>8896</v>
      </c>
      <c r="F59" s="1">
        <v>22241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1918304</v>
      </c>
      <c r="C61" s="1">
        <v>1172998</v>
      </c>
      <c r="D61" s="1">
        <v>372727</v>
      </c>
      <c r="E61" s="1">
        <v>345576</v>
      </c>
      <c r="F61" s="1">
        <v>27004</v>
      </c>
      <c r="G61" s="1" t="s">
        <v>32</v>
      </c>
    </row>
    <row r="62" spans="1:7" x14ac:dyDescent="0.25">
      <c r="A62" s="7" t="s">
        <v>74</v>
      </c>
      <c r="B62" s="1">
        <v>3497339</v>
      </c>
      <c r="C62" s="1">
        <v>1314736</v>
      </c>
      <c r="D62" s="1">
        <v>1013494</v>
      </c>
      <c r="E62" s="1">
        <v>835079</v>
      </c>
      <c r="F62" s="1">
        <v>301048</v>
      </c>
      <c r="G62" s="1">
        <v>32983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650355</v>
      </c>
      <c r="C64" s="1">
        <v>434121</v>
      </c>
      <c r="D64" s="1">
        <v>175167</v>
      </c>
      <c r="E64" s="1">
        <v>27779</v>
      </c>
      <c r="F64" s="1">
        <v>13288</v>
      </c>
      <c r="G64" s="1" t="s">
        <v>32</v>
      </c>
    </row>
    <row r="65" spans="1:7" x14ac:dyDescent="0.25">
      <c r="A65" s="7" t="s">
        <v>51</v>
      </c>
      <c r="B65" s="1">
        <v>4765288</v>
      </c>
      <c r="C65" s="1">
        <v>2053613</v>
      </c>
      <c r="D65" s="1">
        <v>1211054</v>
      </c>
      <c r="E65" s="1">
        <v>1152875</v>
      </c>
      <c r="F65" s="1">
        <v>314763</v>
      </c>
      <c r="G65" s="1">
        <v>32983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3216974</v>
      </c>
      <c r="C68" s="1">
        <v>1471270</v>
      </c>
      <c r="D68" s="1">
        <v>813762</v>
      </c>
      <c r="E68" s="1">
        <v>753932</v>
      </c>
      <c r="F68" s="1">
        <v>153484</v>
      </c>
      <c r="G68" s="1">
        <v>24525</v>
      </c>
    </row>
    <row r="69" spans="1:7" x14ac:dyDescent="0.25">
      <c r="A69" s="7" t="s">
        <v>51</v>
      </c>
      <c r="B69" s="1">
        <v>2189252</v>
      </c>
      <c r="C69" s="1">
        <v>1007047</v>
      </c>
      <c r="D69" s="1">
        <v>572459</v>
      </c>
      <c r="E69" s="1">
        <v>426722</v>
      </c>
      <c r="F69" s="1">
        <v>174567</v>
      </c>
      <c r="G69" s="1">
        <v>8457</v>
      </c>
    </row>
    <row r="70" spans="1:7" x14ac:dyDescent="0.25">
      <c r="A70" s="7" t="s">
        <v>45</v>
      </c>
      <c r="B70" s="1">
        <v>9417</v>
      </c>
      <c r="C70" s="1">
        <v>9417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651743</v>
      </c>
      <c r="C72" s="1">
        <v>443150</v>
      </c>
      <c r="D72" s="1">
        <v>81144</v>
      </c>
      <c r="E72" s="1">
        <v>98272</v>
      </c>
      <c r="F72" s="1">
        <v>29177</v>
      </c>
      <c r="G72" s="1" t="s">
        <v>32</v>
      </c>
    </row>
    <row r="73" spans="1:7" x14ac:dyDescent="0.25">
      <c r="A73" s="7" t="s">
        <v>76</v>
      </c>
      <c r="B73" s="1">
        <v>526062</v>
      </c>
      <c r="C73" s="1">
        <v>360891</v>
      </c>
      <c r="D73" s="1">
        <v>132889</v>
      </c>
      <c r="E73" s="1">
        <v>27007</v>
      </c>
      <c r="F73" s="1">
        <v>3849</v>
      </c>
      <c r="G73" s="1">
        <v>1426</v>
      </c>
    </row>
    <row r="74" spans="1:7" x14ac:dyDescent="0.25">
      <c r="A74" s="7" t="s">
        <v>77</v>
      </c>
      <c r="B74" s="1">
        <v>707865</v>
      </c>
      <c r="C74" s="1">
        <v>361278</v>
      </c>
      <c r="D74" s="1">
        <v>157566</v>
      </c>
      <c r="E74" s="1">
        <v>121698</v>
      </c>
      <c r="F74" s="1">
        <v>67323</v>
      </c>
      <c r="G74" s="1" t="s">
        <v>32</v>
      </c>
    </row>
    <row r="75" spans="1:7" x14ac:dyDescent="0.25">
      <c r="A75" s="7" t="s">
        <v>78</v>
      </c>
      <c r="B75" s="1">
        <v>924839</v>
      </c>
      <c r="C75" s="1">
        <v>312108</v>
      </c>
      <c r="D75" s="1">
        <v>288983</v>
      </c>
      <c r="E75" s="1">
        <v>254487</v>
      </c>
      <c r="F75" s="1">
        <v>62410</v>
      </c>
      <c r="G75" s="1">
        <v>6851</v>
      </c>
    </row>
    <row r="76" spans="1:7" x14ac:dyDescent="0.25">
      <c r="A76" s="7" t="s">
        <v>79</v>
      </c>
      <c r="B76" s="1">
        <v>598415</v>
      </c>
      <c r="C76" s="1">
        <v>180772</v>
      </c>
      <c r="D76" s="1">
        <v>173254</v>
      </c>
      <c r="E76" s="1">
        <v>188965</v>
      </c>
      <c r="F76" s="1">
        <v>55423</v>
      </c>
      <c r="G76" s="1" t="s">
        <v>32</v>
      </c>
    </row>
    <row r="77" spans="1:7" x14ac:dyDescent="0.25">
      <c r="A77" s="7" t="s">
        <v>80</v>
      </c>
      <c r="B77" s="1">
        <v>607202</v>
      </c>
      <c r="C77" s="1">
        <v>211542</v>
      </c>
      <c r="D77" s="1">
        <v>192016</v>
      </c>
      <c r="E77" s="1">
        <v>161560</v>
      </c>
      <c r="F77" s="1">
        <v>42084</v>
      </c>
      <c r="G77" s="1" t="s">
        <v>32</v>
      </c>
    </row>
    <row r="78" spans="1:7" x14ac:dyDescent="0.25">
      <c r="A78" s="7" t="s">
        <v>81</v>
      </c>
      <c r="B78" s="1">
        <v>269966</v>
      </c>
      <c r="C78" s="1">
        <v>58391</v>
      </c>
      <c r="D78" s="1">
        <v>106037</v>
      </c>
      <c r="E78" s="1">
        <v>90951</v>
      </c>
      <c r="F78" s="1">
        <v>14586</v>
      </c>
      <c r="G78" s="1" t="s">
        <v>32</v>
      </c>
    </row>
    <row r="79" spans="1:7" x14ac:dyDescent="0.25">
      <c r="A79" s="7" t="s">
        <v>82</v>
      </c>
      <c r="B79" s="1">
        <v>181018</v>
      </c>
      <c r="C79" s="1">
        <v>52217</v>
      </c>
      <c r="D79" s="1">
        <v>29991</v>
      </c>
      <c r="E79" s="1">
        <v>74345</v>
      </c>
      <c r="F79" s="1">
        <v>15075</v>
      </c>
      <c r="G79" s="1">
        <v>9390</v>
      </c>
    </row>
    <row r="80" spans="1:7" x14ac:dyDescent="0.25">
      <c r="A80" s="7" t="s">
        <v>45</v>
      </c>
      <c r="B80" s="1">
        <v>948534</v>
      </c>
      <c r="C80" s="1">
        <v>507385</v>
      </c>
      <c r="D80" s="1">
        <v>224339</v>
      </c>
      <c r="E80" s="1">
        <v>163370</v>
      </c>
      <c r="F80" s="1">
        <v>38124</v>
      </c>
      <c r="G80" s="1">
        <v>15316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23208</v>
      </c>
      <c r="C82" s="1" t="s">
        <v>32</v>
      </c>
      <c r="D82" s="1" t="s">
        <v>32</v>
      </c>
      <c r="E82" s="1">
        <v>23208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16548</v>
      </c>
      <c r="C83" s="1">
        <v>8467</v>
      </c>
      <c r="D83" s="1">
        <v>6920</v>
      </c>
      <c r="E83" s="1" t="s">
        <v>32</v>
      </c>
      <c r="F83" s="1">
        <v>1160</v>
      </c>
      <c r="G83" s="1" t="s">
        <v>32</v>
      </c>
    </row>
    <row r="84" spans="1:7" x14ac:dyDescent="0.25">
      <c r="A84" s="7" t="s">
        <v>85</v>
      </c>
      <c r="B84" s="1">
        <v>104271</v>
      </c>
      <c r="C84" s="1">
        <v>104271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12023</v>
      </c>
      <c r="C85" s="1" t="s">
        <v>32</v>
      </c>
      <c r="D85" s="1">
        <v>12023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5238415</v>
      </c>
      <c r="C86" s="1">
        <v>2370937</v>
      </c>
      <c r="D86" s="1">
        <v>1365306</v>
      </c>
      <c r="E86" s="1">
        <v>1150136</v>
      </c>
      <c r="F86" s="1">
        <v>319054</v>
      </c>
      <c r="G86" s="1">
        <v>32983</v>
      </c>
    </row>
    <row r="87" spans="1:7" x14ac:dyDescent="0.25">
      <c r="A87" s="7" t="s">
        <v>45</v>
      </c>
      <c r="B87" s="1">
        <v>21179</v>
      </c>
      <c r="C87" s="1">
        <v>4059</v>
      </c>
      <c r="D87" s="1">
        <v>1972</v>
      </c>
      <c r="E87" s="1">
        <v>7311</v>
      </c>
      <c r="F87" s="1">
        <v>7837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4315238</v>
      </c>
      <c r="C89" s="1">
        <v>1978159</v>
      </c>
      <c r="D89" s="1">
        <v>1095421</v>
      </c>
      <c r="E89" s="1">
        <v>981265</v>
      </c>
      <c r="F89" s="1">
        <v>236579</v>
      </c>
      <c r="G89" s="1">
        <v>23815</v>
      </c>
    </row>
    <row r="90" spans="1:7" x14ac:dyDescent="0.25">
      <c r="A90" s="7" t="s">
        <v>88</v>
      </c>
      <c r="B90" s="1">
        <v>299627</v>
      </c>
      <c r="C90" s="1">
        <v>87187</v>
      </c>
      <c r="D90" s="1">
        <v>107779</v>
      </c>
      <c r="E90" s="1">
        <v>67449</v>
      </c>
      <c r="F90" s="1">
        <v>37212</v>
      </c>
      <c r="G90" s="1" t="s">
        <v>32</v>
      </c>
    </row>
    <row r="91" spans="1:7" x14ac:dyDescent="0.25">
      <c r="A91" s="7" t="s">
        <v>89</v>
      </c>
      <c r="B91" s="1">
        <v>71148</v>
      </c>
      <c r="C91" s="1">
        <v>12969</v>
      </c>
      <c r="D91" s="1">
        <v>44451</v>
      </c>
      <c r="E91" s="1">
        <v>7607</v>
      </c>
      <c r="F91" s="1">
        <v>6121</v>
      </c>
      <c r="G91" s="1" t="s">
        <v>32</v>
      </c>
    </row>
    <row r="92" spans="1:7" x14ac:dyDescent="0.25">
      <c r="A92" s="7" t="s">
        <v>90</v>
      </c>
      <c r="B92" s="1">
        <v>291388</v>
      </c>
      <c r="C92" s="1">
        <v>140062</v>
      </c>
      <c r="D92" s="1">
        <v>61101</v>
      </c>
      <c r="E92" s="1">
        <v>63714</v>
      </c>
      <c r="F92" s="1">
        <v>21800</v>
      </c>
      <c r="G92" s="1">
        <v>4711</v>
      </c>
    </row>
    <row r="93" spans="1:7" ht="30" x14ac:dyDescent="0.25">
      <c r="A93" s="7" t="s">
        <v>91</v>
      </c>
      <c r="B93" s="1">
        <v>70341</v>
      </c>
      <c r="C93" s="1">
        <v>49097</v>
      </c>
      <c r="D93" s="1">
        <v>6575</v>
      </c>
      <c r="E93" s="1">
        <v>6969</v>
      </c>
      <c r="F93" s="1">
        <v>7701</v>
      </c>
      <c r="G93" s="1" t="s">
        <v>32</v>
      </c>
    </row>
    <row r="94" spans="1:7" x14ac:dyDescent="0.25">
      <c r="A94" s="7" t="s">
        <v>45</v>
      </c>
      <c r="B94" s="1">
        <v>415035</v>
      </c>
      <c r="C94" s="1">
        <v>245788</v>
      </c>
      <c r="D94" s="1">
        <v>85899</v>
      </c>
      <c r="E94" s="1">
        <v>56501</v>
      </c>
      <c r="F94" s="1">
        <v>22389</v>
      </c>
      <c r="G94" s="1">
        <v>4457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3637506</v>
      </c>
      <c r="C96" s="1">
        <v>1570905</v>
      </c>
      <c r="D96" s="1">
        <v>850103</v>
      </c>
      <c r="E96" s="1">
        <v>906739</v>
      </c>
      <c r="F96" s="1">
        <v>283629</v>
      </c>
      <c r="G96" s="1">
        <v>26131</v>
      </c>
    </row>
    <row r="97" spans="1:7" x14ac:dyDescent="0.25">
      <c r="A97" s="7" t="s">
        <v>93</v>
      </c>
      <c r="B97" s="1">
        <v>1572173</v>
      </c>
      <c r="C97" s="1">
        <v>753442</v>
      </c>
      <c r="D97" s="1">
        <v>503994</v>
      </c>
      <c r="E97" s="1">
        <v>263463</v>
      </c>
      <c r="F97" s="1">
        <v>44423</v>
      </c>
      <c r="G97" s="1">
        <v>6851</v>
      </c>
    </row>
    <row r="98" spans="1:7" x14ac:dyDescent="0.25">
      <c r="A98" s="7" t="s">
        <v>94</v>
      </c>
      <c r="B98" s="1">
        <v>200254</v>
      </c>
      <c r="C98" s="1">
        <v>163387</v>
      </c>
      <c r="D98" s="1">
        <v>32124</v>
      </c>
      <c r="E98" s="1">
        <v>4743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5710</v>
      </c>
      <c r="C99" s="1" t="s">
        <v>32</v>
      </c>
      <c r="D99" s="1" t="s">
        <v>32</v>
      </c>
      <c r="E99" s="1">
        <v>5710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4316870</v>
      </c>
      <c r="C102" s="1">
        <v>1872825</v>
      </c>
      <c r="D102" s="1">
        <v>1149706</v>
      </c>
      <c r="E102" s="1">
        <v>1001759</v>
      </c>
      <c r="F102" s="1">
        <v>261917</v>
      </c>
      <c r="G102" s="1">
        <v>30662</v>
      </c>
    </row>
    <row r="103" spans="1:7" x14ac:dyDescent="0.25">
      <c r="A103" s="7" t="s">
        <v>93</v>
      </c>
      <c r="B103" s="1">
        <v>959177</v>
      </c>
      <c r="C103" s="1">
        <v>524300</v>
      </c>
      <c r="D103" s="1">
        <v>206574</v>
      </c>
      <c r="E103" s="1">
        <v>160832</v>
      </c>
      <c r="F103" s="1">
        <v>65151</v>
      </c>
      <c r="G103" s="1">
        <v>2321</v>
      </c>
    </row>
    <row r="104" spans="1:7" x14ac:dyDescent="0.25">
      <c r="A104" s="7" t="s">
        <v>94</v>
      </c>
      <c r="B104" s="1">
        <v>116757</v>
      </c>
      <c r="C104" s="1">
        <v>82219</v>
      </c>
      <c r="D104" s="1">
        <v>26160</v>
      </c>
      <c r="E104" s="1">
        <v>8378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6686</v>
      </c>
      <c r="C105" s="1">
        <v>3382</v>
      </c>
      <c r="D105" s="1" t="s">
        <v>32</v>
      </c>
      <c r="E105" s="1">
        <v>2321</v>
      </c>
      <c r="F105" s="1">
        <v>983</v>
      </c>
      <c r="G105" s="1" t="s">
        <v>32</v>
      </c>
    </row>
    <row r="106" spans="1:7" x14ac:dyDescent="0.25">
      <c r="A106" s="7" t="s">
        <v>45</v>
      </c>
      <c r="B106" s="1">
        <v>16153</v>
      </c>
      <c r="C106" s="1">
        <v>5008</v>
      </c>
      <c r="D106" s="1">
        <v>3781</v>
      </c>
      <c r="E106" s="1">
        <v>7364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3531236</v>
      </c>
      <c r="C108" s="1">
        <v>1321695</v>
      </c>
      <c r="D108" s="1">
        <v>997034</v>
      </c>
      <c r="E108" s="1">
        <v>917011</v>
      </c>
      <c r="F108" s="1">
        <v>269365</v>
      </c>
      <c r="G108" s="1">
        <v>26131</v>
      </c>
    </row>
    <row r="109" spans="1:7" x14ac:dyDescent="0.25">
      <c r="A109" s="7" t="s">
        <v>93</v>
      </c>
      <c r="B109" s="1">
        <v>1547115</v>
      </c>
      <c r="C109" s="1">
        <v>886394</v>
      </c>
      <c r="D109" s="1">
        <v>341265</v>
      </c>
      <c r="E109" s="1">
        <v>258630</v>
      </c>
      <c r="F109" s="1">
        <v>53975</v>
      </c>
      <c r="G109" s="1">
        <v>6851</v>
      </c>
    </row>
    <row r="110" spans="1:7" x14ac:dyDescent="0.25">
      <c r="A110" s="7" t="s">
        <v>94</v>
      </c>
      <c r="B110" s="1">
        <v>337292</v>
      </c>
      <c r="C110" s="1">
        <v>279646</v>
      </c>
      <c r="D110" s="1">
        <v>47922</v>
      </c>
      <c r="E110" s="1">
        <v>5013</v>
      </c>
      <c r="F110" s="1">
        <v>4711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3901575</v>
      </c>
      <c r="C114" s="1">
        <v>1675736</v>
      </c>
      <c r="D114" s="1">
        <v>1001831</v>
      </c>
      <c r="E114" s="1">
        <v>960138</v>
      </c>
      <c r="F114" s="1">
        <v>239346</v>
      </c>
      <c r="G114" s="1">
        <v>24525</v>
      </c>
    </row>
    <row r="115" spans="1:7" x14ac:dyDescent="0.25">
      <c r="A115" s="7" t="s">
        <v>93</v>
      </c>
      <c r="B115" s="1">
        <v>1161502</v>
      </c>
      <c r="C115" s="1">
        <v>629894</v>
      </c>
      <c r="D115" s="1">
        <v>304215</v>
      </c>
      <c r="E115" s="1">
        <v>160213</v>
      </c>
      <c r="F115" s="1">
        <v>60147</v>
      </c>
      <c r="G115" s="1">
        <v>7032</v>
      </c>
    </row>
    <row r="116" spans="1:7" x14ac:dyDescent="0.25">
      <c r="A116" s="7" t="s">
        <v>94</v>
      </c>
      <c r="B116" s="1">
        <v>336156</v>
      </c>
      <c r="C116" s="1">
        <v>182105</v>
      </c>
      <c r="D116" s="1">
        <v>75894</v>
      </c>
      <c r="E116" s="1">
        <v>48174</v>
      </c>
      <c r="F116" s="1">
        <v>28558</v>
      </c>
      <c r="G116" s="1">
        <v>1426</v>
      </c>
    </row>
    <row r="117" spans="1:7" x14ac:dyDescent="0.25">
      <c r="A117" s="7" t="s">
        <v>95</v>
      </c>
      <c r="B117" s="1">
        <v>11729</v>
      </c>
      <c r="C117" s="1" t="s">
        <v>32</v>
      </c>
      <c r="D117" s="1">
        <v>4281</v>
      </c>
      <c r="E117" s="1">
        <v>7448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4681</v>
      </c>
      <c r="C118" s="1" t="s">
        <v>32</v>
      </c>
      <c r="D118" s="1" t="s">
        <v>32</v>
      </c>
      <c r="E118" s="1">
        <v>4681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4819386</v>
      </c>
      <c r="C120" s="1">
        <v>2064561</v>
      </c>
      <c r="D120" s="1">
        <v>1253506</v>
      </c>
      <c r="E120" s="1">
        <v>1141910</v>
      </c>
      <c r="F120" s="1">
        <v>326426</v>
      </c>
      <c r="G120" s="1">
        <v>32983</v>
      </c>
    </row>
    <row r="121" spans="1:7" x14ac:dyDescent="0.25">
      <c r="A121" s="7" t="s">
        <v>93</v>
      </c>
      <c r="B121" s="1">
        <v>372803</v>
      </c>
      <c r="C121" s="1">
        <v>226292</v>
      </c>
      <c r="D121" s="1">
        <v>111835</v>
      </c>
      <c r="E121" s="1">
        <v>33051</v>
      </c>
      <c r="F121" s="1">
        <v>1625</v>
      </c>
      <c r="G121" s="1" t="s">
        <v>32</v>
      </c>
    </row>
    <row r="122" spans="1:7" x14ac:dyDescent="0.25">
      <c r="A122" s="7" t="s">
        <v>94</v>
      </c>
      <c r="B122" s="1">
        <v>214223</v>
      </c>
      <c r="C122" s="1">
        <v>194624</v>
      </c>
      <c r="D122" s="1">
        <v>16599</v>
      </c>
      <c r="E122" s="1">
        <v>3000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6539</v>
      </c>
      <c r="C123" s="1">
        <v>2258</v>
      </c>
      <c r="D123" s="1">
        <v>4281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2692</v>
      </c>
      <c r="C124" s="1" t="s">
        <v>32</v>
      </c>
      <c r="D124" s="1" t="s">
        <v>32</v>
      </c>
      <c r="E124" s="1">
        <v>2692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4832801</v>
      </c>
      <c r="C126" s="1">
        <v>1994516</v>
      </c>
      <c r="D126" s="1">
        <v>1340384</v>
      </c>
      <c r="E126" s="1">
        <v>1150445</v>
      </c>
      <c r="F126" s="1">
        <v>314473</v>
      </c>
      <c r="G126" s="1">
        <v>32983</v>
      </c>
    </row>
    <row r="127" spans="1:7" x14ac:dyDescent="0.25">
      <c r="A127" s="7" t="s">
        <v>93</v>
      </c>
      <c r="B127" s="1">
        <v>536426</v>
      </c>
      <c r="C127" s="1">
        <v>446803</v>
      </c>
      <c r="D127" s="1">
        <v>45836</v>
      </c>
      <c r="E127" s="1">
        <v>30209</v>
      </c>
      <c r="F127" s="1">
        <v>13578</v>
      </c>
      <c r="G127" s="1" t="s">
        <v>32</v>
      </c>
    </row>
    <row r="128" spans="1:7" x14ac:dyDescent="0.25">
      <c r="A128" s="7" t="s">
        <v>94</v>
      </c>
      <c r="B128" s="1">
        <v>46416</v>
      </c>
      <c r="C128" s="1">
        <v>46416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2956451</v>
      </c>
      <c r="C8" s="1">
        <v>1126068</v>
      </c>
      <c r="D8" s="1">
        <v>774620</v>
      </c>
      <c r="E8" s="1">
        <v>730631</v>
      </c>
      <c r="F8" s="1">
        <v>290405</v>
      </c>
      <c r="G8" s="1">
        <v>34728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177696</v>
      </c>
      <c r="C10" s="1">
        <v>101755</v>
      </c>
      <c r="D10" s="1">
        <v>61312</v>
      </c>
      <c r="E10" s="1">
        <v>14629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844019</v>
      </c>
      <c r="C11" s="1">
        <v>388313</v>
      </c>
      <c r="D11" s="1">
        <v>211338</v>
      </c>
      <c r="E11" s="1">
        <v>176641</v>
      </c>
      <c r="F11" s="1">
        <v>67726</v>
      </c>
      <c r="G11" s="1" t="s">
        <v>32</v>
      </c>
    </row>
    <row r="12" spans="1:7" x14ac:dyDescent="0.25">
      <c r="A12" s="7" t="s">
        <v>36</v>
      </c>
      <c r="B12" s="1">
        <v>743154</v>
      </c>
      <c r="C12" s="1">
        <v>367147</v>
      </c>
      <c r="D12" s="1">
        <v>178907</v>
      </c>
      <c r="E12" s="1">
        <v>145009</v>
      </c>
      <c r="F12" s="1">
        <v>46214</v>
      </c>
      <c r="G12" s="1">
        <v>5877</v>
      </c>
    </row>
    <row r="13" spans="1:7" x14ac:dyDescent="0.25">
      <c r="A13" s="7" t="s">
        <v>37</v>
      </c>
      <c r="B13" s="1">
        <v>510625</v>
      </c>
      <c r="C13" s="1">
        <v>123489</v>
      </c>
      <c r="D13" s="1">
        <v>168299</v>
      </c>
      <c r="E13" s="1">
        <v>145445</v>
      </c>
      <c r="F13" s="1">
        <v>63578</v>
      </c>
      <c r="G13" s="1">
        <v>9813</v>
      </c>
    </row>
    <row r="14" spans="1:7" x14ac:dyDescent="0.25">
      <c r="A14" s="7" t="s">
        <v>38</v>
      </c>
      <c r="B14" s="1">
        <v>680959</v>
      </c>
      <c r="C14" s="1">
        <v>145365</v>
      </c>
      <c r="D14" s="1">
        <v>154764</v>
      </c>
      <c r="E14" s="1">
        <v>248906</v>
      </c>
      <c r="F14" s="1">
        <v>112886</v>
      </c>
      <c r="G14" s="1">
        <v>19038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1413561</v>
      </c>
      <c r="C16" s="1">
        <v>557984</v>
      </c>
      <c r="D16" s="1">
        <v>347118</v>
      </c>
      <c r="E16" s="1">
        <v>334937</v>
      </c>
      <c r="F16" s="1">
        <v>161344</v>
      </c>
      <c r="G16" s="1">
        <v>12178</v>
      </c>
    </row>
    <row r="17" spans="1:7" x14ac:dyDescent="0.25">
      <c r="A17" s="7" t="s">
        <v>40</v>
      </c>
      <c r="B17" s="1">
        <v>1542891</v>
      </c>
      <c r="C17" s="1">
        <v>568084</v>
      </c>
      <c r="D17" s="1">
        <v>427503</v>
      </c>
      <c r="E17" s="1">
        <v>395694</v>
      </c>
      <c r="F17" s="1">
        <v>129061</v>
      </c>
      <c r="G17" s="1">
        <v>22549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1377013</v>
      </c>
      <c r="C19" s="1">
        <v>552134</v>
      </c>
      <c r="D19" s="1">
        <v>343628</v>
      </c>
      <c r="E19" s="1">
        <v>332261</v>
      </c>
      <c r="F19" s="1">
        <v>136811</v>
      </c>
      <c r="G19" s="1">
        <v>12178</v>
      </c>
    </row>
    <row r="20" spans="1:7" x14ac:dyDescent="0.25">
      <c r="A20" s="7" t="s">
        <v>42</v>
      </c>
      <c r="B20" s="1">
        <v>1468240</v>
      </c>
      <c r="C20" s="1">
        <v>537539</v>
      </c>
      <c r="D20" s="1">
        <v>399765</v>
      </c>
      <c r="E20" s="1">
        <v>382245</v>
      </c>
      <c r="F20" s="1">
        <v>126141</v>
      </c>
      <c r="G20" s="1">
        <v>22549</v>
      </c>
    </row>
    <row r="21" spans="1:7" x14ac:dyDescent="0.25">
      <c r="A21" s="7" t="s">
        <v>43</v>
      </c>
      <c r="B21" s="1">
        <v>29633</v>
      </c>
      <c r="C21" s="1">
        <v>7953</v>
      </c>
      <c r="D21" s="1">
        <v>21059</v>
      </c>
      <c r="E21" s="1" t="s">
        <v>32</v>
      </c>
      <c r="F21" s="1">
        <v>621</v>
      </c>
      <c r="G21" s="1" t="s">
        <v>32</v>
      </c>
    </row>
    <row r="22" spans="1:7" x14ac:dyDescent="0.25">
      <c r="A22" s="7" t="s">
        <v>44</v>
      </c>
      <c r="B22" s="1">
        <v>43298</v>
      </c>
      <c r="C22" s="1">
        <v>27135</v>
      </c>
      <c r="D22" s="1">
        <v>7736</v>
      </c>
      <c r="E22" s="1">
        <v>8427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38268</v>
      </c>
      <c r="C23" s="1">
        <v>1307</v>
      </c>
      <c r="D23" s="1">
        <v>2432</v>
      </c>
      <c r="E23" s="1">
        <v>7698</v>
      </c>
      <c r="F23" s="1">
        <v>26832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92290</v>
      </c>
      <c r="C25" s="1">
        <v>8508</v>
      </c>
      <c r="D25" s="1">
        <v>36252</v>
      </c>
      <c r="E25" s="1">
        <v>35911</v>
      </c>
      <c r="F25" s="1">
        <v>11620</v>
      </c>
      <c r="G25" s="1" t="s">
        <v>32</v>
      </c>
    </row>
    <row r="26" spans="1:7" x14ac:dyDescent="0.25">
      <c r="A26" s="7" t="s">
        <v>47</v>
      </c>
      <c r="B26" s="1">
        <v>2540004</v>
      </c>
      <c r="C26" s="1">
        <v>999652</v>
      </c>
      <c r="D26" s="1">
        <v>644070</v>
      </c>
      <c r="E26" s="1">
        <v>636114</v>
      </c>
      <c r="F26" s="1">
        <v>225441</v>
      </c>
      <c r="G26" s="1">
        <v>34728</v>
      </c>
    </row>
    <row r="27" spans="1:7" x14ac:dyDescent="0.25">
      <c r="A27" s="7" t="s">
        <v>48</v>
      </c>
      <c r="B27" s="1">
        <v>147515</v>
      </c>
      <c r="C27" s="1">
        <v>59538</v>
      </c>
      <c r="D27" s="1">
        <v>65807</v>
      </c>
      <c r="E27" s="1">
        <v>10168</v>
      </c>
      <c r="F27" s="1">
        <v>12002</v>
      </c>
      <c r="G27" s="1" t="s">
        <v>32</v>
      </c>
    </row>
    <row r="28" spans="1:7" x14ac:dyDescent="0.25">
      <c r="A28" s="7" t="s">
        <v>49</v>
      </c>
      <c r="B28" s="1">
        <v>100267</v>
      </c>
      <c r="C28" s="1">
        <v>44843</v>
      </c>
      <c r="D28" s="1">
        <v>23714</v>
      </c>
      <c r="E28" s="1">
        <v>27069</v>
      </c>
      <c r="F28" s="1">
        <v>4641</v>
      </c>
      <c r="G28" s="1" t="s">
        <v>32</v>
      </c>
    </row>
    <row r="29" spans="1:7" x14ac:dyDescent="0.25">
      <c r="A29" s="7" t="s">
        <v>45</v>
      </c>
      <c r="B29" s="1">
        <v>76376</v>
      </c>
      <c r="C29" s="1">
        <v>13527</v>
      </c>
      <c r="D29" s="1">
        <v>4779</v>
      </c>
      <c r="E29" s="1">
        <v>21370</v>
      </c>
      <c r="F29" s="1">
        <v>36700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246497</v>
      </c>
      <c r="C31" s="1">
        <v>68046</v>
      </c>
      <c r="D31" s="1">
        <v>108130</v>
      </c>
      <c r="E31" s="1">
        <v>46078</v>
      </c>
      <c r="F31" s="1">
        <v>24244</v>
      </c>
      <c r="G31" s="1" t="s">
        <v>32</v>
      </c>
    </row>
    <row r="32" spans="1:7" x14ac:dyDescent="0.25">
      <c r="A32" s="7" t="s">
        <v>51</v>
      </c>
      <c r="B32" s="1">
        <v>2496113</v>
      </c>
      <c r="C32" s="1">
        <v>998345</v>
      </c>
      <c r="D32" s="1">
        <v>636637</v>
      </c>
      <c r="E32" s="1">
        <v>628416</v>
      </c>
      <c r="F32" s="1">
        <v>197988</v>
      </c>
      <c r="G32" s="1">
        <v>34728</v>
      </c>
    </row>
    <row r="33" spans="1:7" x14ac:dyDescent="0.25">
      <c r="A33" s="7" t="s">
        <v>52</v>
      </c>
      <c r="B33" s="1">
        <v>100267</v>
      </c>
      <c r="C33" s="1">
        <v>44843</v>
      </c>
      <c r="D33" s="1">
        <v>23714</v>
      </c>
      <c r="E33" s="1">
        <v>27069</v>
      </c>
      <c r="F33" s="1">
        <v>4641</v>
      </c>
      <c r="G33" s="1" t="s">
        <v>32</v>
      </c>
    </row>
    <row r="34" spans="1:7" x14ac:dyDescent="0.25">
      <c r="A34" s="7" t="s">
        <v>45</v>
      </c>
      <c r="B34" s="1">
        <v>113574</v>
      </c>
      <c r="C34" s="1">
        <v>14834</v>
      </c>
      <c r="D34" s="1">
        <v>6140</v>
      </c>
      <c r="E34" s="1">
        <v>29068</v>
      </c>
      <c r="F34" s="1">
        <v>63532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188887</v>
      </c>
      <c r="C36" s="1">
        <v>46853</v>
      </c>
      <c r="D36" s="1">
        <v>58045</v>
      </c>
      <c r="E36" s="1">
        <v>55579</v>
      </c>
      <c r="F36" s="1">
        <v>22533</v>
      </c>
      <c r="G36" s="1">
        <v>5877</v>
      </c>
    </row>
    <row r="37" spans="1:7" x14ac:dyDescent="0.25">
      <c r="A37" s="7" t="s">
        <v>54</v>
      </c>
      <c r="B37" s="1">
        <v>2315951</v>
      </c>
      <c r="C37" s="1">
        <v>870067</v>
      </c>
      <c r="D37" s="1">
        <v>609420</v>
      </c>
      <c r="E37" s="1">
        <v>593716</v>
      </c>
      <c r="F37" s="1">
        <v>213896</v>
      </c>
      <c r="G37" s="1">
        <v>28851</v>
      </c>
    </row>
    <row r="38" spans="1:7" x14ac:dyDescent="0.25">
      <c r="A38" s="7" t="s">
        <v>55</v>
      </c>
      <c r="B38" s="1">
        <v>201288</v>
      </c>
      <c r="C38" s="1">
        <v>115395</v>
      </c>
      <c r="D38" s="1">
        <v>21873</v>
      </c>
      <c r="E38" s="1">
        <v>31917</v>
      </c>
      <c r="F38" s="1">
        <v>32103</v>
      </c>
      <c r="G38" s="1" t="s">
        <v>32</v>
      </c>
    </row>
    <row r="39" spans="1:7" x14ac:dyDescent="0.25">
      <c r="A39" s="7" t="s">
        <v>56</v>
      </c>
      <c r="B39" s="1">
        <v>132979</v>
      </c>
      <c r="C39" s="1">
        <v>38442</v>
      </c>
      <c r="D39" s="1">
        <v>45854</v>
      </c>
      <c r="E39" s="1">
        <v>37857</v>
      </c>
      <c r="F39" s="1">
        <v>10826</v>
      </c>
      <c r="G39" s="1" t="s">
        <v>32</v>
      </c>
    </row>
    <row r="40" spans="1:7" x14ac:dyDescent="0.25">
      <c r="A40" s="7" t="s">
        <v>57</v>
      </c>
      <c r="B40" s="1">
        <v>117347</v>
      </c>
      <c r="C40" s="1">
        <v>55311</v>
      </c>
      <c r="D40" s="1">
        <v>39427</v>
      </c>
      <c r="E40" s="1">
        <v>11561</v>
      </c>
      <c r="F40" s="1">
        <v>11048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109809</v>
      </c>
      <c r="C42" s="1">
        <v>16264</v>
      </c>
      <c r="D42" s="1">
        <v>56844</v>
      </c>
      <c r="E42" s="1" t="s">
        <v>32</v>
      </c>
      <c r="F42" s="1">
        <v>32103</v>
      </c>
      <c r="G42" s="1">
        <v>4598</v>
      </c>
    </row>
    <row r="43" spans="1:7" x14ac:dyDescent="0.25">
      <c r="A43" s="7" t="s">
        <v>59</v>
      </c>
      <c r="B43" s="1">
        <v>962897</v>
      </c>
      <c r="C43" s="1">
        <v>464766</v>
      </c>
      <c r="D43" s="1">
        <v>215695</v>
      </c>
      <c r="E43" s="1">
        <v>149010</v>
      </c>
      <c r="F43" s="1">
        <v>123614</v>
      </c>
      <c r="G43" s="1">
        <v>9813</v>
      </c>
    </row>
    <row r="44" spans="1:7" x14ac:dyDescent="0.25">
      <c r="A44" s="7" t="s">
        <v>60</v>
      </c>
      <c r="B44" s="1">
        <v>907026</v>
      </c>
      <c r="C44" s="1">
        <v>362128</v>
      </c>
      <c r="D44" s="1">
        <v>255665</v>
      </c>
      <c r="E44" s="1">
        <v>234248</v>
      </c>
      <c r="F44" s="1">
        <v>47782</v>
      </c>
      <c r="G44" s="1">
        <v>7203</v>
      </c>
    </row>
    <row r="45" spans="1:7" x14ac:dyDescent="0.25">
      <c r="A45" s="7" t="s">
        <v>61</v>
      </c>
      <c r="B45" s="1">
        <v>976720</v>
      </c>
      <c r="C45" s="1">
        <v>282909</v>
      </c>
      <c r="D45" s="1">
        <v>246417</v>
      </c>
      <c r="E45" s="1">
        <v>347373</v>
      </c>
      <c r="F45" s="1">
        <v>86906</v>
      </c>
      <c r="G45" s="1">
        <v>13114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1677932</v>
      </c>
      <c r="C47" s="1">
        <v>588372</v>
      </c>
      <c r="D47" s="1">
        <v>415308</v>
      </c>
      <c r="E47" s="1">
        <v>484435</v>
      </c>
      <c r="F47" s="1">
        <v>174506</v>
      </c>
      <c r="G47" s="1">
        <v>15311</v>
      </c>
    </row>
    <row r="48" spans="1:7" x14ac:dyDescent="0.25">
      <c r="A48" s="7" t="s">
        <v>63</v>
      </c>
      <c r="B48" s="1">
        <v>106617</v>
      </c>
      <c r="C48" s="1">
        <v>29466</v>
      </c>
      <c r="D48" s="1">
        <v>31195</v>
      </c>
      <c r="E48" s="1">
        <v>36063</v>
      </c>
      <c r="F48" s="1">
        <v>9893</v>
      </c>
      <c r="G48" s="1" t="s">
        <v>32</v>
      </c>
    </row>
    <row r="49" spans="1:7" x14ac:dyDescent="0.25">
      <c r="A49" s="7" t="s">
        <v>64</v>
      </c>
      <c r="B49" s="1">
        <v>516657</v>
      </c>
      <c r="C49" s="1">
        <v>231135</v>
      </c>
      <c r="D49" s="1">
        <v>122605</v>
      </c>
      <c r="E49" s="1">
        <v>81566</v>
      </c>
      <c r="F49" s="1">
        <v>71538</v>
      </c>
      <c r="G49" s="1">
        <v>9813</v>
      </c>
    </row>
    <row r="50" spans="1:7" x14ac:dyDescent="0.25">
      <c r="A50" s="7" t="s">
        <v>65</v>
      </c>
      <c r="B50" s="1">
        <v>652880</v>
      </c>
      <c r="C50" s="1">
        <v>277095</v>
      </c>
      <c r="D50" s="1">
        <v>205511</v>
      </c>
      <c r="E50" s="1">
        <v>128566</v>
      </c>
      <c r="F50" s="1">
        <v>34469</v>
      </c>
      <c r="G50" s="1">
        <v>7238</v>
      </c>
    </row>
    <row r="51" spans="1:7" x14ac:dyDescent="0.25">
      <c r="A51" s="7" t="s">
        <v>45</v>
      </c>
      <c r="B51" s="1">
        <v>2365</v>
      </c>
      <c r="C51" s="1" t="s">
        <v>32</v>
      </c>
      <c r="D51" s="1" t="s">
        <v>32</v>
      </c>
      <c r="E51" s="1" t="s">
        <v>32</v>
      </c>
      <c r="F51" s="1" t="s">
        <v>32</v>
      </c>
      <c r="G51" s="1">
        <v>2365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360436</v>
      </c>
      <c r="C53" s="1">
        <v>121889</v>
      </c>
      <c r="D53" s="1">
        <v>83461</v>
      </c>
      <c r="E53" s="1">
        <v>116759</v>
      </c>
      <c r="F53" s="1">
        <v>36966</v>
      </c>
      <c r="G53" s="1">
        <v>1362</v>
      </c>
    </row>
    <row r="54" spans="1:7" x14ac:dyDescent="0.25">
      <c r="A54" s="7" t="s">
        <v>67</v>
      </c>
      <c r="B54" s="1">
        <v>1029619</v>
      </c>
      <c r="C54" s="1">
        <v>315034</v>
      </c>
      <c r="D54" s="1">
        <v>242647</v>
      </c>
      <c r="E54" s="1">
        <v>304677</v>
      </c>
      <c r="F54" s="1">
        <v>139772</v>
      </c>
      <c r="G54" s="1">
        <v>27490</v>
      </c>
    </row>
    <row r="55" spans="1:7" x14ac:dyDescent="0.25">
      <c r="A55" s="7" t="s">
        <v>68</v>
      </c>
      <c r="B55" s="1">
        <v>623631</v>
      </c>
      <c r="C55" s="1">
        <v>266987</v>
      </c>
      <c r="D55" s="1">
        <v>147670</v>
      </c>
      <c r="E55" s="1">
        <v>144820</v>
      </c>
      <c r="F55" s="1">
        <v>64154</v>
      </c>
      <c r="G55" s="1" t="s">
        <v>32</v>
      </c>
    </row>
    <row r="56" spans="1:7" x14ac:dyDescent="0.25">
      <c r="A56" s="7" t="s">
        <v>69</v>
      </c>
      <c r="B56" s="1">
        <v>452987</v>
      </c>
      <c r="C56" s="1">
        <v>184165</v>
      </c>
      <c r="D56" s="1">
        <v>152105</v>
      </c>
      <c r="E56" s="1">
        <v>99307</v>
      </c>
      <c r="F56" s="1">
        <v>17411</v>
      </c>
      <c r="G56" s="1" t="s">
        <v>32</v>
      </c>
    </row>
    <row r="57" spans="1:7" x14ac:dyDescent="0.25">
      <c r="A57" s="7" t="s">
        <v>70</v>
      </c>
      <c r="B57" s="1">
        <v>218262</v>
      </c>
      <c r="C57" s="1">
        <v>100169</v>
      </c>
      <c r="D57" s="1">
        <v>81561</v>
      </c>
      <c r="E57" s="1">
        <v>30656</v>
      </c>
      <c r="F57" s="1" t="s">
        <v>32</v>
      </c>
      <c r="G57" s="1">
        <v>5877</v>
      </c>
    </row>
    <row r="58" spans="1:7" x14ac:dyDescent="0.25">
      <c r="A58" s="7" t="s">
        <v>71</v>
      </c>
      <c r="B58" s="1">
        <v>191519</v>
      </c>
      <c r="C58" s="1">
        <v>113979</v>
      </c>
      <c r="D58" s="1">
        <v>31388</v>
      </c>
      <c r="E58" s="1">
        <v>14050</v>
      </c>
      <c r="F58" s="1">
        <v>32103</v>
      </c>
      <c r="G58" s="1" t="s">
        <v>32</v>
      </c>
    </row>
    <row r="59" spans="1:7" x14ac:dyDescent="0.25">
      <c r="A59" s="7" t="s">
        <v>72</v>
      </c>
      <c r="B59" s="1">
        <v>79997</v>
      </c>
      <c r="C59" s="1">
        <v>23845</v>
      </c>
      <c r="D59" s="1">
        <v>35789</v>
      </c>
      <c r="E59" s="1">
        <v>20362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1042985</v>
      </c>
      <c r="C61" s="1">
        <v>492321</v>
      </c>
      <c r="D61" s="1">
        <v>297273</v>
      </c>
      <c r="E61" s="1">
        <v>186328</v>
      </c>
      <c r="F61" s="1">
        <v>61186</v>
      </c>
      <c r="G61" s="1">
        <v>5877</v>
      </c>
    </row>
    <row r="62" spans="1:7" x14ac:dyDescent="0.25">
      <c r="A62" s="7" t="s">
        <v>74</v>
      </c>
      <c r="B62" s="1">
        <v>1913467</v>
      </c>
      <c r="C62" s="1">
        <v>633747</v>
      </c>
      <c r="D62" s="1">
        <v>477347</v>
      </c>
      <c r="E62" s="1">
        <v>544303</v>
      </c>
      <c r="F62" s="1">
        <v>229219</v>
      </c>
      <c r="G62" s="1">
        <v>28851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297325</v>
      </c>
      <c r="C64" s="1">
        <v>152279</v>
      </c>
      <c r="D64" s="1">
        <v>81591</v>
      </c>
      <c r="E64" s="1">
        <v>41965</v>
      </c>
      <c r="F64" s="1">
        <v>14252</v>
      </c>
      <c r="G64" s="1">
        <v>7238</v>
      </c>
    </row>
    <row r="65" spans="1:7" x14ac:dyDescent="0.25">
      <c r="A65" s="7" t="s">
        <v>51</v>
      </c>
      <c r="B65" s="1">
        <v>2640955</v>
      </c>
      <c r="C65" s="1">
        <v>960216</v>
      </c>
      <c r="D65" s="1">
        <v>693029</v>
      </c>
      <c r="E65" s="1">
        <v>688666</v>
      </c>
      <c r="F65" s="1">
        <v>271555</v>
      </c>
      <c r="G65" s="1">
        <v>27490</v>
      </c>
    </row>
    <row r="66" spans="1:7" x14ac:dyDescent="0.25">
      <c r="A66" s="7" t="s">
        <v>45</v>
      </c>
      <c r="B66" s="1">
        <v>18171</v>
      </c>
      <c r="C66" s="1">
        <v>13573</v>
      </c>
      <c r="D66" s="1" t="s">
        <v>32</v>
      </c>
      <c r="E66" s="1" t="s">
        <v>32</v>
      </c>
      <c r="F66" s="1">
        <v>4598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2015428</v>
      </c>
      <c r="C68" s="1">
        <v>858090</v>
      </c>
      <c r="D68" s="1">
        <v>549281</v>
      </c>
      <c r="E68" s="1">
        <v>432867</v>
      </c>
      <c r="F68" s="1">
        <v>165376</v>
      </c>
      <c r="G68" s="1">
        <v>9813</v>
      </c>
    </row>
    <row r="69" spans="1:7" x14ac:dyDescent="0.25">
      <c r="A69" s="7" t="s">
        <v>51</v>
      </c>
      <c r="B69" s="1">
        <v>926782</v>
      </c>
      <c r="C69" s="1">
        <v>261839</v>
      </c>
      <c r="D69" s="1">
        <v>223977</v>
      </c>
      <c r="E69" s="1">
        <v>295620</v>
      </c>
      <c r="F69" s="1">
        <v>120431</v>
      </c>
      <c r="G69" s="1">
        <v>24915</v>
      </c>
    </row>
    <row r="70" spans="1:7" x14ac:dyDescent="0.25">
      <c r="A70" s="7" t="s">
        <v>45</v>
      </c>
      <c r="B70" s="1">
        <v>14241</v>
      </c>
      <c r="C70" s="1">
        <v>6139</v>
      </c>
      <c r="D70" s="1">
        <v>1362</v>
      </c>
      <c r="E70" s="1">
        <v>2143</v>
      </c>
      <c r="F70" s="1">
        <v>4598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237123</v>
      </c>
      <c r="C72" s="1">
        <v>113182</v>
      </c>
      <c r="D72" s="1">
        <v>34034</v>
      </c>
      <c r="E72" s="1">
        <v>55505</v>
      </c>
      <c r="F72" s="1">
        <v>34401</v>
      </c>
      <c r="G72" s="1" t="s">
        <v>32</v>
      </c>
    </row>
    <row r="73" spans="1:7" x14ac:dyDescent="0.25">
      <c r="A73" s="7" t="s">
        <v>76</v>
      </c>
      <c r="B73" s="1">
        <v>221230</v>
      </c>
      <c r="C73" s="1">
        <v>100646</v>
      </c>
      <c r="D73" s="1">
        <v>61717</v>
      </c>
      <c r="E73" s="1">
        <v>49049</v>
      </c>
      <c r="F73" s="1">
        <v>3941</v>
      </c>
      <c r="G73" s="1">
        <v>5877</v>
      </c>
    </row>
    <row r="74" spans="1:7" x14ac:dyDescent="0.25">
      <c r="A74" s="7" t="s">
        <v>77</v>
      </c>
      <c r="B74" s="1">
        <v>306720</v>
      </c>
      <c r="C74" s="1">
        <v>108966</v>
      </c>
      <c r="D74" s="1">
        <v>113978</v>
      </c>
      <c r="E74" s="1">
        <v>57182</v>
      </c>
      <c r="F74" s="1">
        <v>26594</v>
      </c>
      <c r="G74" s="1" t="s">
        <v>32</v>
      </c>
    </row>
    <row r="75" spans="1:7" x14ac:dyDescent="0.25">
      <c r="A75" s="7" t="s">
        <v>78</v>
      </c>
      <c r="B75" s="1">
        <v>556026</v>
      </c>
      <c r="C75" s="1">
        <v>204138</v>
      </c>
      <c r="D75" s="1">
        <v>195770</v>
      </c>
      <c r="E75" s="1">
        <v>79140</v>
      </c>
      <c r="F75" s="1">
        <v>70133</v>
      </c>
      <c r="G75" s="1">
        <v>6845</v>
      </c>
    </row>
    <row r="76" spans="1:7" x14ac:dyDescent="0.25">
      <c r="A76" s="7" t="s">
        <v>79</v>
      </c>
      <c r="B76" s="1">
        <v>381674</v>
      </c>
      <c r="C76" s="1">
        <v>179883</v>
      </c>
      <c r="D76" s="1">
        <v>58262</v>
      </c>
      <c r="E76" s="1">
        <v>123203</v>
      </c>
      <c r="F76" s="1">
        <v>20326</v>
      </c>
      <c r="G76" s="1" t="s">
        <v>32</v>
      </c>
    </row>
    <row r="77" spans="1:7" x14ac:dyDescent="0.25">
      <c r="A77" s="7" t="s">
        <v>80</v>
      </c>
      <c r="B77" s="1">
        <v>472040</v>
      </c>
      <c r="C77" s="1">
        <v>175445</v>
      </c>
      <c r="D77" s="1">
        <v>95268</v>
      </c>
      <c r="E77" s="1">
        <v>136200</v>
      </c>
      <c r="F77" s="1">
        <v>58094</v>
      </c>
      <c r="G77" s="1">
        <v>7034</v>
      </c>
    </row>
    <row r="78" spans="1:7" x14ac:dyDescent="0.25">
      <c r="A78" s="7" t="s">
        <v>81</v>
      </c>
      <c r="B78" s="1">
        <v>208005</v>
      </c>
      <c r="C78" s="1">
        <v>46882</v>
      </c>
      <c r="D78" s="1">
        <v>68788</v>
      </c>
      <c r="E78" s="1">
        <v>73754</v>
      </c>
      <c r="F78" s="1">
        <v>18580</v>
      </c>
      <c r="G78" s="1" t="s">
        <v>32</v>
      </c>
    </row>
    <row r="79" spans="1:7" x14ac:dyDescent="0.25">
      <c r="A79" s="7" t="s">
        <v>82</v>
      </c>
      <c r="B79" s="1">
        <v>212100</v>
      </c>
      <c r="C79" s="1">
        <v>15665</v>
      </c>
      <c r="D79" s="1">
        <v>75855</v>
      </c>
      <c r="E79" s="1">
        <v>94042</v>
      </c>
      <c r="F79" s="1">
        <v>16724</v>
      </c>
      <c r="G79" s="1">
        <v>9813</v>
      </c>
    </row>
    <row r="80" spans="1:7" x14ac:dyDescent="0.25">
      <c r="A80" s="7" t="s">
        <v>45</v>
      </c>
      <c r="B80" s="1">
        <v>361533</v>
      </c>
      <c r="C80" s="1">
        <v>181260</v>
      </c>
      <c r="D80" s="1">
        <v>70948</v>
      </c>
      <c r="E80" s="1">
        <v>62555</v>
      </c>
      <c r="F80" s="1">
        <v>41611</v>
      </c>
      <c r="G80" s="1">
        <v>5159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4028</v>
      </c>
      <c r="C82" s="1" t="s">
        <v>32</v>
      </c>
      <c r="D82" s="1" t="s">
        <v>32</v>
      </c>
      <c r="E82" s="1">
        <v>4028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29169</v>
      </c>
      <c r="C83" s="1">
        <v>23355</v>
      </c>
      <c r="D83" s="1" t="s">
        <v>32</v>
      </c>
      <c r="E83" s="1">
        <v>5814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2922124</v>
      </c>
      <c r="C86" s="1">
        <v>1098738</v>
      </c>
      <c r="D86" s="1">
        <v>773437</v>
      </c>
      <c r="E86" s="1">
        <v>724816</v>
      </c>
      <c r="F86" s="1">
        <v>290405</v>
      </c>
      <c r="G86" s="1">
        <v>34728</v>
      </c>
    </row>
    <row r="87" spans="1:7" x14ac:dyDescent="0.25">
      <c r="A87" s="7" t="s">
        <v>45</v>
      </c>
      <c r="B87" s="1">
        <v>5158</v>
      </c>
      <c r="C87" s="1">
        <v>3975</v>
      </c>
      <c r="D87" s="1">
        <v>1183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2433980</v>
      </c>
      <c r="C89" s="1">
        <v>948195</v>
      </c>
      <c r="D89" s="1">
        <v>684513</v>
      </c>
      <c r="E89" s="1">
        <v>561538</v>
      </c>
      <c r="F89" s="1">
        <v>219160</v>
      </c>
      <c r="G89" s="1">
        <v>20574</v>
      </c>
    </row>
    <row r="90" spans="1:7" x14ac:dyDescent="0.25">
      <c r="A90" s="7" t="s">
        <v>88</v>
      </c>
      <c r="B90" s="1">
        <v>210971</v>
      </c>
      <c r="C90" s="1">
        <v>86424</v>
      </c>
      <c r="D90" s="1">
        <v>34850</v>
      </c>
      <c r="E90" s="1">
        <v>63944</v>
      </c>
      <c r="F90" s="1">
        <v>25753</v>
      </c>
      <c r="G90" s="1" t="s">
        <v>32</v>
      </c>
    </row>
    <row r="91" spans="1:7" x14ac:dyDescent="0.25">
      <c r="A91" s="7" t="s">
        <v>89</v>
      </c>
      <c r="B91" s="1">
        <v>52287</v>
      </c>
      <c r="C91" s="1">
        <v>13636</v>
      </c>
      <c r="D91" s="1">
        <v>8177</v>
      </c>
      <c r="E91" s="1">
        <v>26678</v>
      </c>
      <c r="F91" s="1">
        <v>3796</v>
      </c>
      <c r="G91" s="1" t="s">
        <v>32</v>
      </c>
    </row>
    <row r="92" spans="1:7" x14ac:dyDescent="0.25">
      <c r="A92" s="7" t="s">
        <v>90</v>
      </c>
      <c r="B92" s="1">
        <v>130163</v>
      </c>
      <c r="C92" s="1">
        <v>36474</v>
      </c>
      <c r="D92" s="1">
        <v>30576</v>
      </c>
      <c r="E92" s="1">
        <v>45586</v>
      </c>
      <c r="F92" s="1">
        <v>11973</v>
      </c>
      <c r="G92" s="1">
        <v>5554</v>
      </c>
    </row>
    <row r="93" spans="1:7" ht="30" x14ac:dyDescent="0.25">
      <c r="A93" s="7" t="s">
        <v>91</v>
      </c>
      <c r="B93" s="1">
        <v>48877</v>
      </c>
      <c r="C93" s="1">
        <v>23965</v>
      </c>
      <c r="D93" s="1">
        <v>13793</v>
      </c>
      <c r="E93" s="1">
        <v>8395</v>
      </c>
      <c r="F93" s="1" t="s">
        <v>32</v>
      </c>
      <c r="G93" s="1">
        <v>2723</v>
      </c>
    </row>
    <row r="94" spans="1:7" x14ac:dyDescent="0.25">
      <c r="A94" s="7" t="s">
        <v>45</v>
      </c>
      <c r="B94" s="1">
        <v>125591</v>
      </c>
      <c r="C94" s="1">
        <v>34885</v>
      </c>
      <c r="D94" s="1">
        <v>15485</v>
      </c>
      <c r="E94" s="1">
        <v>34518</v>
      </c>
      <c r="F94" s="1">
        <v>34826</v>
      </c>
      <c r="G94" s="1">
        <v>5877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2182215</v>
      </c>
      <c r="C96" s="1">
        <v>744696</v>
      </c>
      <c r="D96" s="1">
        <v>571421</v>
      </c>
      <c r="E96" s="1">
        <v>580595</v>
      </c>
      <c r="F96" s="1">
        <v>264572</v>
      </c>
      <c r="G96" s="1">
        <v>20932</v>
      </c>
    </row>
    <row r="97" spans="1:7" x14ac:dyDescent="0.25">
      <c r="A97" s="7" t="s">
        <v>93</v>
      </c>
      <c r="B97" s="1">
        <v>652080</v>
      </c>
      <c r="C97" s="1">
        <v>291786</v>
      </c>
      <c r="D97" s="1">
        <v>181597</v>
      </c>
      <c r="E97" s="1">
        <v>139068</v>
      </c>
      <c r="F97" s="1">
        <v>25833</v>
      </c>
      <c r="G97" s="1">
        <v>13796</v>
      </c>
    </row>
    <row r="98" spans="1:7" x14ac:dyDescent="0.25">
      <c r="A98" s="7" t="s">
        <v>94</v>
      </c>
      <c r="B98" s="1">
        <v>119542</v>
      </c>
      <c r="C98" s="1">
        <v>86972</v>
      </c>
      <c r="D98" s="1">
        <v>21602</v>
      </c>
      <c r="E98" s="1">
        <v>10968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2613</v>
      </c>
      <c r="C99" s="1">
        <v>2613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2431665</v>
      </c>
      <c r="C102" s="1">
        <v>927793</v>
      </c>
      <c r="D102" s="1">
        <v>620748</v>
      </c>
      <c r="E102" s="1">
        <v>598934</v>
      </c>
      <c r="F102" s="1">
        <v>265152</v>
      </c>
      <c r="G102" s="1">
        <v>19038</v>
      </c>
    </row>
    <row r="103" spans="1:7" x14ac:dyDescent="0.25">
      <c r="A103" s="7" t="s">
        <v>93</v>
      </c>
      <c r="B103" s="1">
        <v>463932</v>
      </c>
      <c r="C103" s="1">
        <v>153063</v>
      </c>
      <c r="D103" s="1">
        <v>144616</v>
      </c>
      <c r="E103" s="1">
        <v>125311</v>
      </c>
      <c r="F103" s="1">
        <v>25253</v>
      </c>
      <c r="G103" s="1">
        <v>15690</v>
      </c>
    </row>
    <row r="104" spans="1:7" x14ac:dyDescent="0.25">
      <c r="A104" s="7" t="s">
        <v>94</v>
      </c>
      <c r="B104" s="1">
        <v>48796</v>
      </c>
      <c r="C104" s="1">
        <v>33153</v>
      </c>
      <c r="D104" s="1">
        <v>9257</v>
      </c>
      <c r="E104" s="1">
        <v>6386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4777</v>
      </c>
      <c r="C105" s="1">
        <v>4777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7282</v>
      </c>
      <c r="C106" s="1">
        <v>7282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2019495</v>
      </c>
      <c r="C108" s="1">
        <v>677387</v>
      </c>
      <c r="D108" s="1">
        <v>508671</v>
      </c>
      <c r="E108" s="1">
        <v>542949</v>
      </c>
      <c r="F108" s="1">
        <v>263679</v>
      </c>
      <c r="G108" s="1">
        <v>26808</v>
      </c>
    </row>
    <row r="109" spans="1:7" x14ac:dyDescent="0.25">
      <c r="A109" s="7" t="s">
        <v>93</v>
      </c>
      <c r="B109" s="1">
        <v>768516</v>
      </c>
      <c r="C109" s="1">
        <v>380440</v>
      </c>
      <c r="D109" s="1">
        <v>180354</v>
      </c>
      <c r="E109" s="1">
        <v>174293</v>
      </c>
      <c r="F109" s="1">
        <v>25508</v>
      </c>
      <c r="G109" s="1">
        <v>7919</v>
      </c>
    </row>
    <row r="110" spans="1:7" x14ac:dyDescent="0.25">
      <c r="A110" s="7" t="s">
        <v>94</v>
      </c>
      <c r="B110" s="1">
        <v>147826</v>
      </c>
      <c r="C110" s="1">
        <v>50717</v>
      </c>
      <c r="D110" s="1">
        <v>82504</v>
      </c>
      <c r="E110" s="1">
        <v>13388</v>
      </c>
      <c r="F110" s="1">
        <v>1218</v>
      </c>
      <c r="G110" s="1" t="s">
        <v>32</v>
      </c>
    </row>
    <row r="111" spans="1:7" x14ac:dyDescent="0.25">
      <c r="A111" s="7" t="s">
        <v>95</v>
      </c>
      <c r="B111" s="1">
        <v>3091</v>
      </c>
      <c r="C111" s="1" t="s">
        <v>32</v>
      </c>
      <c r="D111" s="1">
        <v>3091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17524</v>
      </c>
      <c r="C112" s="1">
        <v>17524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2347288</v>
      </c>
      <c r="C114" s="1">
        <v>852564</v>
      </c>
      <c r="D114" s="1">
        <v>660086</v>
      </c>
      <c r="E114" s="1">
        <v>552884</v>
      </c>
      <c r="F114" s="1">
        <v>251506</v>
      </c>
      <c r="G114" s="1">
        <v>30248</v>
      </c>
    </row>
    <row r="115" spans="1:7" x14ac:dyDescent="0.25">
      <c r="A115" s="7" t="s">
        <v>93</v>
      </c>
      <c r="B115" s="1">
        <v>481843</v>
      </c>
      <c r="C115" s="1">
        <v>202637</v>
      </c>
      <c r="D115" s="1">
        <v>86128</v>
      </c>
      <c r="E115" s="1">
        <v>154837</v>
      </c>
      <c r="F115" s="1">
        <v>33761</v>
      </c>
      <c r="G115" s="1">
        <v>4480</v>
      </c>
    </row>
    <row r="116" spans="1:7" x14ac:dyDescent="0.25">
      <c r="A116" s="7" t="s">
        <v>94</v>
      </c>
      <c r="B116" s="1">
        <v>104155</v>
      </c>
      <c r="C116" s="1">
        <v>59316</v>
      </c>
      <c r="D116" s="1">
        <v>22722</v>
      </c>
      <c r="E116" s="1">
        <v>20900</v>
      </c>
      <c r="F116" s="1">
        <v>1218</v>
      </c>
      <c r="G116" s="1" t="s">
        <v>32</v>
      </c>
    </row>
    <row r="117" spans="1:7" x14ac:dyDescent="0.25">
      <c r="A117" s="7" t="s">
        <v>95</v>
      </c>
      <c r="B117" s="1">
        <v>11561</v>
      </c>
      <c r="C117" s="1">
        <v>4269</v>
      </c>
      <c r="D117" s="1">
        <v>1362</v>
      </c>
      <c r="E117" s="1">
        <v>2010</v>
      </c>
      <c r="F117" s="1">
        <v>3920</v>
      </c>
      <c r="G117" s="1" t="s">
        <v>32</v>
      </c>
    </row>
    <row r="118" spans="1:7" x14ac:dyDescent="0.25">
      <c r="A118" s="7" t="s">
        <v>45</v>
      </c>
      <c r="B118" s="1">
        <v>11605</v>
      </c>
      <c r="C118" s="1">
        <v>7282</v>
      </c>
      <c r="D118" s="1">
        <v>4323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2710537</v>
      </c>
      <c r="C120" s="1">
        <v>992330</v>
      </c>
      <c r="D120" s="1">
        <v>697031</v>
      </c>
      <c r="E120" s="1">
        <v>700160</v>
      </c>
      <c r="F120" s="1">
        <v>286288</v>
      </c>
      <c r="G120" s="1">
        <v>34728</v>
      </c>
    </row>
    <row r="121" spans="1:7" x14ac:dyDescent="0.25">
      <c r="A121" s="7" t="s">
        <v>93</v>
      </c>
      <c r="B121" s="1">
        <v>186150</v>
      </c>
      <c r="C121" s="1">
        <v>91481</v>
      </c>
      <c r="D121" s="1">
        <v>62092</v>
      </c>
      <c r="E121" s="1">
        <v>28460</v>
      </c>
      <c r="F121" s="1">
        <v>4117</v>
      </c>
      <c r="G121" s="1" t="s">
        <v>32</v>
      </c>
    </row>
    <row r="122" spans="1:7" x14ac:dyDescent="0.25">
      <c r="A122" s="7" t="s">
        <v>94</v>
      </c>
      <c r="B122" s="1">
        <v>28438</v>
      </c>
      <c r="C122" s="1">
        <v>17264</v>
      </c>
      <c r="D122" s="1">
        <v>11175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4734</v>
      </c>
      <c r="C123" s="1">
        <v>2723</v>
      </c>
      <c r="D123" s="1" t="s">
        <v>32</v>
      </c>
      <c r="E123" s="1">
        <v>2010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26592</v>
      </c>
      <c r="C124" s="1">
        <v>22270</v>
      </c>
      <c r="D124" s="1">
        <v>4323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2741487</v>
      </c>
      <c r="C126" s="1">
        <v>1007196</v>
      </c>
      <c r="D126" s="1">
        <v>749604</v>
      </c>
      <c r="E126" s="1">
        <v>691656</v>
      </c>
      <c r="F126" s="1">
        <v>258302</v>
      </c>
      <c r="G126" s="1">
        <v>34728</v>
      </c>
    </row>
    <row r="127" spans="1:7" x14ac:dyDescent="0.25">
      <c r="A127" s="7" t="s">
        <v>93</v>
      </c>
      <c r="B127" s="1">
        <v>210187</v>
      </c>
      <c r="C127" s="1">
        <v>114095</v>
      </c>
      <c r="D127" s="1">
        <v>25016</v>
      </c>
      <c r="E127" s="1">
        <v>38974</v>
      </c>
      <c r="F127" s="1">
        <v>32103</v>
      </c>
      <c r="G127" s="1" t="s">
        <v>32</v>
      </c>
    </row>
    <row r="128" spans="1:7" x14ac:dyDescent="0.25">
      <c r="A128" s="7" t="s">
        <v>94</v>
      </c>
      <c r="B128" s="1">
        <v>4777</v>
      </c>
      <c r="C128" s="1">
        <v>4777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1770632</v>
      </c>
      <c r="C8" s="1">
        <v>933487</v>
      </c>
      <c r="D8" s="1">
        <v>374682</v>
      </c>
      <c r="E8" s="1">
        <v>317407</v>
      </c>
      <c r="F8" s="1">
        <v>120771</v>
      </c>
      <c r="G8" s="1">
        <v>24285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66807</v>
      </c>
      <c r="C10" s="1">
        <v>59214</v>
      </c>
      <c r="D10" s="1">
        <v>3192</v>
      </c>
      <c r="E10" s="1">
        <v>4401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380381</v>
      </c>
      <c r="C11" s="1">
        <v>246828</v>
      </c>
      <c r="D11" s="1">
        <v>45714</v>
      </c>
      <c r="E11" s="1">
        <v>55969</v>
      </c>
      <c r="F11" s="1">
        <v>31870</v>
      </c>
      <c r="G11" s="1" t="s">
        <v>32</v>
      </c>
    </row>
    <row r="12" spans="1:7" x14ac:dyDescent="0.25">
      <c r="A12" s="7" t="s">
        <v>36</v>
      </c>
      <c r="B12" s="1">
        <v>529608</v>
      </c>
      <c r="C12" s="1">
        <v>319283</v>
      </c>
      <c r="D12" s="1">
        <v>100435</v>
      </c>
      <c r="E12" s="1">
        <v>47628</v>
      </c>
      <c r="F12" s="1">
        <v>61061</v>
      </c>
      <c r="G12" s="1">
        <v>1201</v>
      </c>
    </row>
    <row r="13" spans="1:7" x14ac:dyDescent="0.25">
      <c r="A13" s="7" t="s">
        <v>37</v>
      </c>
      <c r="B13" s="1">
        <v>363950</v>
      </c>
      <c r="C13" s="1">
        <v>182004</v>
      </c>
      <c r="D13" s="1">
        <v>78434</v>
      </c>
      <c r="E13" s="1">
        <v>90093</v>
      </c>
      <c r="F13" s="1">
        <v>11543</v>
      </c>
      <c r="G13" s="1">
        <v>1875</v>
      </c>
    </row>
    <row r="14" spans="1:7" x14ac:dyDescent="0.25">
      <c r="A14" s="7" t="s">
        <v>38</v>
      </c>
      <c r="B14" s="1">
        <v>429887</v>
      </c>
      <c r="C14" s="1">
        <v>126158</v>
      </c>
      <c r="D14" s="1">
        <v>146907</v>
      </c>
      <c r="E14" s="1">
        <v>119316</v>
      </c>
      <c r="F14" s="1">
        <v>16296</v>
      </c>
      <c r="G14" s="1">
        <v>21209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830963</v>
      </c>
      <c r="C16" s="1">
        <v>407688</v>
      </c>
      <c r="D16" s="1">
        <v>188458</v>
      </c>
      <c r="E16" s="1">
        <v>165254</v>
      </c>
      <c r="F16" s="1">
        <v>62950</v>
      </c>
      <c r="G16" s="1">
        <v>6614</v>
      </c>
    </row>
    <row r="17" spans="1:7" x14ac:dyDescent="0.25">
      <c r="A17" s="7" t="s">
        <v>40</v>
      </c>
      <c r="B17" s="1">
        <v>939670</v>
      </c>
      <c r="C17" s="1">
        <v>525799</v>
      </c>
      <c r="D17" s="1">
        <v>186224</v>
      </c>
      <c r="E17" s="1">
        <v>152154</v>
      </c>
      <c r="F17" s="1">
        <v>57821</v>
      </c>
      <c r="G17" s="1">
        <v>17671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789128</v>
      </c>
      <c r="C19" s="1">
        <v>376102</v>
      </c>
      <c r="D19" s="1">
        <v>182407</v>
      </c>
      <c r="E19" s="1">
        <v>161055</v>
      </c>
      <c r="F19" s="1">
        <v>62950</v>
      </c>
      <c r="G19" s="1">
        <v>6614</v>
      </c>
    </row>
    <row r="20" spans="1:7" x14ac:dyDescent="0.25">
      <c r="A20" s="7" t="s">
        <v>42</v>
      </c>
      <c r="B20" s="1">
        <v>925577</v>
      </c>
      <c r="C20" s="1">
        <v>520217</v>
      </c>
      <c r="D20" s="1">
        <v>186224</v>
      </c>
      <c r="E20" s="1">
        <v>151496</v>
      </c>
      <c r="F20" s="1">
        <v>57821</v>
      </c>
      <c r="G20" s="1">
        <v>9819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26277</v>
      </c>
      <c r="C22" s="1">
        <v>17066</v>
      </c>
      <c r="D22" s="1">
        <v>6050</v>
      </c>
      <c r="E22" s="1">
        <v>3161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29650</v>
      </c>
      <c r="C23" s="1">
        <v>20102</v>
      </c>
      <c r="D23" s="1" t="s">
        <v>32</v>
      </c>
      <c r="E23" s="1">
        <v>1695</v>
      </c>
      <c r="F23" s="1" t="s">
        <v>32</v>
      </c>
      <c r="G23" s="1">
        <v>7852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7903</v>
      </c>
      <c r="C25" s="1">
        <v>2026</v>
      </c>
      <c r="D25" s="1">
        <v>3677</v>
      </c>
      <c r="E25" s="1">
        <v>2201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1640139</v>
      </c>
      <c r="C26" s="1">
        <v>848844</v>
      </c>
      <c r="D26" s="1">
        <v>357525</v>
      </c>
      <c r="E26" s="1">
        <v>302396</v>
      </c>
      <c r="F26" s="1">
        <v>114941</v>
      </c>
      <c r="G26" s="1">
        <v>16433</v>
      </c>
    </row>
    <row r="27" spans="1:7" x14ac:dyDescent="0.25">
      <c r="A27" s="7" t="s">
        <v>48</v>
      </c>
      <c r="B27" s="1">
        <v>11336</v>
      </c>
      <c r="C27" s="1">
        <v>8522</v>
      </c>
      <c r="D27" s="1" t="s">
        <v>32</v>
      </c>
      <c r="E27" s="1">
        <v>2813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82647</v>
      </c>
      <c r="C28" s="1">
        <v>59400</v>
      </c>
      <c r="D28" s="1">
        <v>11323</v>
      </c>
      <c r="E28" s="1">
        <v>6095</v>
      </c>
      <c r="F28" s="1">
        <v>5830</v>
      </c>
      <c r="G28" s="1" t="s">
        <v>32</v>
      </c>
    </row>
    <row r="29" spans="1:7" x14ac:dyDescent="0.25">
      <c r="A29" s="7" t="s">
        <v>45</v>
      </c>
      <c r="B29" s="1">
        <v>28607</v>
      </c>
      <c r="C29" s="1">
        <v>14695</v>
      </c>
      <c r="D29" s="1">
        <v>2158</v>
      </c>
      <c r="E29" s="1">
        <v>3903</v>
      </c>
      <c r="F29" s="1" t="s">
        <v>32</v>
      </c>
      <c r="G29" s="1">
        <v>7852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19239</v>
      </c>
      <c r="C31" s="1">
        <v>10548</v>
      </c>
      <c r="D31" s="1">
        <v>3677</v>
      </c>
      <c r="E31" s="1">
        <v>5014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1620289</v>
      </c>
      <c r="C32" s="1">
        <v>830689</v>
      </c>
      <c r="D32" s="1">
        <v>357525</v>
      </c>
      <c r="E32" s="1">
        <v>300701</v>
      </c>
      <c r="F32" s="1">
        <v>114941</v>
      </c>
      <c r="G32" s="1">
        <v>16433</v>
      </c>
    </row>
    <row r="33" spans="1:7" x14ac:dyDescent="0.25">
      <c r="A33" s="7" t="s">
        <v>52</v>
      </c>
      <c r="B33" s="1">
        <v>82647</v>
      </c>
      <c r="C33" s="1">
        <v>59400</v>
      </c>
      <c r="D33" s="1">
        <v>11323</v>
      </c>
      <c r="E33" s="1">
        <v>6095</v>
      </c>
      <c r="F33" s="1">
        <v>5830</v>
      </c>
      <c r="G33" s="1" t="s">
        <v>32</v>
      </c>
    </row>
    <row r="34" spans="1:7" x14ac:dyDescent="0.25">
      <c r="A34" s="7" t="s">
        <v>45</v>
      </c>
      <c r="B34" s="1">
        <v>48458</v>
      </c>
      <c r="C34" s="1">
        <v>32850</v>
      </c>
      <c r="D34" s="1">
        <v>2158</v>
      </c>
      <c r="E34" s="1">
        <v>5598</v>
      </c>
      <c r="F34" s="1" t="s">
        <v>32</v>
      </c>
      <c r="G34" s="1">
        <v>7852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74774</v>
      </c>
      <c r="C36" s="1">
        <v>40804</v>
      </c>
      <c r="D36" s="1">
        <v>4799</v>
      </c>
      <c r="E36" s="1">
        <v>15486</v>
      </c>
      <c r="F36" s="1">
        <v>5830</v>
      </c>
      <c r="G36" s="1">
        <v>7855</v>
      </c>
    </row>
    <row r="37" spans="1:7" x14ac:dyDescent="0.25">
      <c r="A37" s="7" t="s">
        <v>54</v>
      </c>
      <c r="B37" s="1">
        <v>1016472</v>
      </c>
      <c r="C37" s="1">
        <v>577301</v>
      </c>
      <c r="D37" s="1">
        <v>252743</v>
      </c>
      <c r="E37" s="1">
        <v>160216</v>
      </c>
      <c r="F37" s="1">
        <v>19509</v>
      </c>
      <c r="G37" s="1">
        <v>6703</v>
      </c>
    </row>
    <row r="38" spans="1:7" x14ac:dyDescent="0.25">
      <c r="A38" s="7" t="s">
        <v>55</v>
      </c>
      <c r="B38" s="1">
        <v>586155</v>
      </c>
      <c r="C38" s="1">
        <v>290993</v>
      </c>
      <c r="D38" s="1">
        <v>96933</v>
      </c>
      <c r="E38" s="1">
        <v>101938</v>
      </c>
      <c r="F38" s="1">
        <v>88439</v>
      </c>
      <c r="G38" s="1">
        <v>7852</v>
      </c>
    </row>
    <row r="39" spans="1:7" x14ac:dyDescent="0.25">
      <c r="A39" s="7" t="s">
        <v>56</v>
      </c>
      <c r="B39" s="1">
        <v>31255</v>
      </c>
      <c r="C39" s="1">
        <v>4794</v>
      </c>
      <c r="D39" s="1" t="s">
        <v>32</v>
      </c>
      <c r="E39" s="1">
        <v>23164</v>
      </c>
      <c r="F39" s="1">
        <v>1422</v>
      </c>
      <c r="G39" s="1">
        <v>1875</v>
      </c>
    </row>
    <row r="40" spans="1:7" x14ac:dyDescent="0.25">
      <c r="A40" s="7" t="s">
        <v>57</v>
      </c>
      <c r="B40" s="1">
        <v>61976</v>
      </c>
      <c r="C40" s="1">
        <v>19595</v>
      </c>
      <c r="D40" s="1">
        <v>20207</v>
      </c>
      <c r="E40" s="1">
        <v>16603</v>
      </c>
      <c r="F40" s="1">
        <v>5571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108134</v>
      </c>
      <c r="C42" s="1">
        <v>86576</v>
      </c>
      <c r="D42" s="1">
        <v>13706</v>
      </c>
      <c r="E42" s="1" t="s">
        <v>32</v>
      </c>
      <c r="F42" s="1" t="s">
        <v>32</v>
      </c>
      <c r="G42" s="1">
        <v>7852</v>
      </c>
    </row>
    <row r="43" spans="1:7" x14ac:dyDescent="0.25">
      <c r="A43" s="7" t="s">
        <v>59</v>
      </c>
      <c r="B43" s="1">
        <v>678462</v>
      </c>
      <c r="C43" s="1">
        <v>347104</v>
      </c>
      <c r="D43" s="1">
        <v>98620</v>
      </c>
      <c r="E43" s="1">
        <v>137114</v>
      </c>
      <c r="F43" s="1">
        <v>82785</v>
      </c>
      <c r="G43" s="1">
        <v>12838</v>
      </c>
    </row>
    <row r="44" spans="1:7" x14ac:dyDescent="0.25">
      <c r="A44" s="7" t="s">
        <v>60</v>
      </c>
      <c r="B44" s="1">
        <v>613561</v>
      </c>
      <c r="C44" s="1">
        <v>322429</v>
      </c>
      <c r="D44" s="1">
        <v>173374</v>
      </c>
      <c r="E44" s="1">
        <v>94705</v>
      </c>
      <c r="F44" s="1">
        <v>22534</v>
      </c>
      <c r="G44" s="1">
        <v>519</v>
      </c>
    </row>
    <row r="45" spans="1:7" x14ac:dyDescent="0.25">
      <c r="A45" s="7" t="s">
        <v>61</v>
      </c>
      <c r="B45" s="1">
        <v>370476</v>
      </c>
      <c r="C45" s="1">
        <v>177378</v>
      </c>
      <c r="D45" s="1">
        <v>88982</v>
      </c>
      <c r="E45" s="1">
        <v>85589</v>
      </c>
      <c r="F45" s="1">
        <v>15451</v>
      </c>
      <c r="G45" s="1">
        <v>3077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1091895</v>
      </c>
      <c r="C47" s="1">
        <v>556702</v>
      </c>
      <c r="D47" s="1">
        <v>265721</v>
      </c>
      <c r="E47" s="1">
        <v>196733</v>
      </c>
      <c r="F47" s="1">
        <v>63008</v>
      </c>
      <c r="G47" s="1">
        <v>9731</v>
      </c>
    </row>
    <row r="48" spans="1:7" x14ac:dyDescent="0.25">
      <c r="A48" s="7" t="s">
        <v>63</v>
      </c>
      <c r="B48" s="1">
        <v>104051</v>
      </c>
      <c r="C48" s="1">
        <v>31267</v>
      </c>
      <c r="D48" s="1">
        <v>29275</v>
      </c>
      <c r="E48" s="1">
        <v>28427</v>
      </c>
      <c r="F48" s="1">
        <v>2248</v>
      </c>
      <c r="G48" s="1">
        <v>12835</v>
      </c>
    </row>
    <row r="49" spans="1:7" x14ac:dyDescent="0.25">
      <c r="A49" s="7" t="s">
        <v>64</v>
      </c>
      <c r="B49" s="1">
        <v>242605</v>
      </c>
      <c r="C49" s="1">
        <v>149780</v>
      </c>
      <c r="D49" s="1">
        <v>34772</v>
      </c>
      <c r="E49" s="1">
        <v>47404</v>
      </c>
      <c r="F49" s="1">
        <v>8929</v>
      </c>
      <c r="G49" s="1">
        <v>1720</v>
      </c>
    </row>
    <row r="50" spans="1:7" x14ac:dyDescent="0.25">
      <c r="A50" s="7" t="s">
        <v>65</v>
      </c>
      <c r="B50" s="1">
        <v>324080</v>
      </c>
      <c r="C50" s="1">
        <v>194699</v>
      </c>
      <c r="D50" s="1">
        <v>39341</v>
      </c>
      <c r="E50" s="1">
        <v>43454</v>
      </c>
      <c r="F50" s="1">
        <v>46586</v>
      </c>
      <c r="G50" s="1" t="s">
        <v>32</v>
      </c>
    </row>
    <row r="51" spans="1:7" x14ac:dyDescent="0.25">
      <c r="A51" s="7" t="s">
        <v>45</v>
      </c>
      <c r="B51" s="1">
        <v>8000</v>
      </c>
      <c r="C51" s="1">
        <v>1038</v>
      </c>
      <c r="D51" s="1">
        <v>5573</v>
      </c>
      <c r="E51" s="1">
        <v>1389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153082</v>
      </c>
      <c r="C53" s="1">
        <v>72090</v>
      </c>
      <c r="D53" s="1">
        <v>41188</v>
      </c>
      <c r="E53" s="1">
        <v>29070</v>
      </c>
      <c r="F53" s="1">
        <v>5233</v>
      </c>
      <c r="G53" s="1">
        <v>5501</v>
      </c>
    </row>
    <row r="54" spans="1:7" x14ac:dyDescent="0.25">
      <c r="A54" s="7" t="s">
        <v>67</v>
      </c>
      <c r="B54" s="1">
        <v>495066</v>
      </c>
      <c r="C54" s="1">
        <v>214298</v>
      </c>
      <c r="D54" s="1">
        <v>143478</v>
      </c>
      <c r="E54" s="1">
        <v>123461</v>
      </c>
      <c r="F54" s="1">
        <v>12628</v>
      </c>
      <c r="G54" s="1">
        <v>1201</v>
      </c>
    </row>
    <row r="55" spans="1:7" x14ac:dyDescent="0.25">
      <c r="A55" s="7" t="s">
        <v>68</v>
      </c>
      <c r="B55" s="1">
        <v>385423</v>
      </c>
      <c r="C55" s="1">
        <v>224429</v>
      </c>
      <c r="D55" s="1">
        <v>70156</v>
      </c>
      <c r="E55" s="1">
        <v>47727</v>
      </c>
      <c r="F55" s="1">
        <v>43111</v>
      </c>
      <c r="G55" s="1" t="s">
        <v>32</v>
      </c>
    </row>
    <row r="56" spans="1:7" x14ac:dyDescent="0.25">
      <c r="A56" s="7" t="s">
        <v>69</v>
      </c>
      <c r="B56" s="1">
        <v>420781</v>
      </c>
      <c r="C56" s="1">
        <v>207155</v>
      </c>
      <c r="D56" s="1">
        <v>64758</v>
      </c>
      <c r="E56" s="1">
        <v>93762</v>
      </c>
      <c r="F56" s="1">
        <v>37522</v>
      </c>
      <c r="G56" s="1">
        <v>17583</v>
      </c>
    </row>
    <row r="57" spans="1:7" x14ac:dyDescent="0.25">
      <c r="A57" s="7" t="s">
        <v>70</v>
      </c>
      <c r="B57" s="1">
        <v>111681</v>
      </c>
      <c r="C57" s="1">
        <v>64970</v>
      </c>
      <c r="D57" s="1">
        <v>29279</v>
      </c>
      <c r="E57" s="1">
        <v>13439</v>
      </c>
      <c r="F57" s="1">
        <v>3992</v>
      </c>
      <c r="G57" s="1" t="s">
        <v>32</v>
      </c>
    </row>
    <row r="58" spans="1:7" x14ac:dyDescent="0.25">
      <c r="A58" s="7" t="s">
        <v>71</v>
      </c>
      <c r="B58" s="1">
        <v>104993</v>
      </c>
      <c r="C58" s="1">
        <v>64590</v>
      </c>
      <c r="D58" s="1">
        <v>12170</v>
      </c>
      <c r="E58" s="1">
        <v>9948</v>
      </c>
      <c r="F58" s="1">
        <v>18285</v>
      </c>
      <c r="G58" s="1" t="s">
        <v>32</v>
      </c>
    </row>
    <row r="59" spans="1:7" x14ac:dyDescent="0.25">
      <c r="A59" s="7" t="s">
        <v>72</v>
      </c>
      <c r="B59" s="1">
        <v>99605</v>
      </c>
      <c r="C59" s="1">
        <v>85954</v>
      </c>
      <c r="D59" s="1">
        <v>13651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712257</v>
      </c>
      <c r="C61" s="1">
        <v>427923</v>
      </c>
      <c r="D61" s="1">
        <v>108280</v>
      </c>
      <c r="E61" s="1">
        <v>111159</v>
      </c>
      <c r="F61" s="1">
        <v>55168</v>
      </c>
      <c r="G61" s="1">
        <v>9727</v>
      </c>
    </row>
    <row r="62" spans="1:7" x14ac:dyDescent="0.25">
      <c r="A62" s="7" t="s">
        <v>74</v>
      </c>
      <c r="B62" s="1">
        <v>1058375</v>
      </c>
      <c r="C62" s="1">
        <v>505564</v>
      </c>
      <c r="D62" s="1">
        <v>266402</v>
      </c>
      <c r="E62" s="1">
        <v>206249</v>
      </c>
      <c r="F62" s="1">
        <v>65603</v>
      </c>
      <c r="G62" s="1">
        <v>14558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199585</v>
      </c>
      <c r="C64" s="1">
        <v>155384</v>
      </c>
      <c r="D64" s="1">
        <v>18130</v>
      </c>
      <c r="E64" s="1">
        <v>15265</v>
      </c>
      <c r="F64" s="1">
        <v>9604</v>
      </c>
      <c r="G64" s="1">
        <v>1201</v>
      </c>
    </row>
    <row r="65" spans="1:7" x14ac:dyDescent="0.25">
      <c r="A65" s="7" t="s">
        <v>51</v>
      </c>
      <c r="B65" s="1">
        <v>1567495</v>
      </c>
      <c r="C65" s="1">
        <v>778103</v>
      </c>
      <c r="D65" s="1">
        <v>355514</v>
      </c>
      <c r="E65" s="1">
        <v>299627</v>
      </c>
      <c r="F65" s="1">
        <v>111167</v>
      </c>
      <c r="G65" s="1">
        <v>23084</v>
      </c>
    </row>
    <row r="66" spans="1:7" x14ac:dyDescent="0.25">
      <c r="A66" s="7" t="s">
        <v>45</v>
      </c>
      <c r="B66" s="1">
        <v>3553</v>
      </c>
      <c r="C66" s="1" t="s">
        <v>32</v>
      </c>
      <c r="D66" s="1">
        <v>1038</v>
      </c>
      <c r="E66" s="1">
        <v>2515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1054151</v>
      </c>
      <c r="C68" s="1">
        <v>557048</v>
      </c>
      <c r="D68" s="1">
        <v>226856</v>
      </c>
      <c r="E68" s="1">
        <v>184708</v>
      </c>
      <c r="F68" s="1">
        <v>77480</v>
      </c>
      <c r="G68" s="1">
        <v>8059</v>
      </c>
    </row>
    <row r="69" spans="1:7" x14ac:dyDescent="0.25">
      <c r="A69" s="7" t="s">
        <v>51</v>
      </c>
      <c r="B69" s="1">
        <v>713308</v>
      </c>
      <c r="C69" s="1">
        <v>376439</v>
      </c>
      <c r="D69" s="1">
        <v>147826</v>
      </c>
      <c r="E69" s="1">
        <v>129526</v>
      </c>
      <c r="F69" s="1">
        <v>43291</v>
      </c>
      <c r="G69" s="1">
        <v>16226</v>
      </c>
    </row>
    <row r="70" spans="1:7" x14ac:dyDescent="0.25">
      <c r="A70" s="7" t="s">
        <v>45</v>
      </c>
      <c r="B70" s="1">
        <v>3173</v>
      </c>
      <c r="C70" s="1" t="s">
        <v>32</v>
      </c>
      <c r="D70" s="1" t="s">
        <v>32</v>
      </c>
      <c r="E70" s="1">
        <v>3173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337391</v>
      </c>
      <c r="C72" s="1">
        <v>196734</v>
      </c>
      <c r="D72" s="1">
        <v>24350</v>
      </c>
      <c r="E72" s="1">
        <v>56303</v>
      </c>
      <c r="F72" s="1">
        <v>52149</v>
      </c>
      <c r="G72" s="1">
        <v>7855</v>
      </c>
    </row>
    <row r="73" spans="1:7" x14ac:dyDescent="0.25">
      <c r="A73" s="7" t="s">
        <v>76</v>
      </c>
      <c r="B73" s="1">
        <v>190758</v>
      </c>
      <c r="C73" s="1">
        <v>121687</v>
      </c>
      <c r="D73" s="1">
        <v>34650</v>
      </c>
      <c r="E73" s="1">
        <v>30565</v>
      </c>
      <c r="F73" s="1">
        <v>3856</v>
      </c>
      <c r="G73" s="1" t="s">
        <v>32</v>
      </c>
    </row>
    <row r="74" spans="1:7" x14ac:dyDescent="0.25">
      <c r="A74" s="7" t="s">
        <v>77</v>
      </c>
      <c r="B74" s="1">
        <v>267031</v>
      </c>
      <c r="C74" s="1">
        <v>153985</v>
      </c>
      <c r="D74" s="1">
        <v>58280</v>
      </c>
      <c r="E74" s="1">
        <v>26717</v>
      </c>
      <c r="F74" s="1">
        <v>22549</v>
      </c>
      <c r="G74" s="1">
        <v>5501</v>
      </c>
    </row>
    <row r="75" spans="1:7" x14ac:dyDescent="0.25">
      <c r="A75" s="7" t="s">
        <v>78</v>
      </c>
      <c r="B75" s="1">
        <v>184588</v>
      </c>
      <c r="C75" s="1">
        <v>117586</v>
      </c>
      <c r="D75" s="1">
        <v>30395</v>
      </c>
      <c r="E75" s="1">
        <v>29122</v>
      </c>
      <c r="F75" s="1">
        <v>7485</v>
      </c>
      <c r="G75" s="1" t="s">
        <v>32</v>
      </c>
    </row>
    <row r="76" spans="1:7" x14ac:dyDescent="0.25">
      <c r="A76" s="7" t="s">
        <v>79</v>
      </c>
      <c r="B76" s="1">
        <v>210538</v>
      </c>
      <c r="C76" s="1">
        <v>83756</v>
      </c>
      <c r="D76" s="1">
        <v>63488</v>
      </c>
      <c r="E76" s="1">
        <v>48298</v>
      </c>
      <c r="F76" s="1">
        <v>13120</v>
      </c>
      <c r="G76" s="1">
        <v>1875</v>
      </c>
    </row>
    <row r="77" spans="1:7" x14ac:dyDescent="0.25">
      <c r="A77" s="7" t="s">
        <v>80</v>
      </c>
      <c r="B77" s="1">
        <v>219953</v>
      </c>
      <c r="C77" s="1">
        <v>104041</v>
      </c>
      <c r="D77" s="1">
        <v>68282</v>
      </c>
      <c r="E77" s="1">
        <v>46661</v>
      </c>
      <c r="F77" s="1">
        <v>970</v>
      </c>
      <c r="G77" s="1" t="s">
        <v>32</v>
      </c>
    </row>
    <row r="78" spans="1:7" x14ac:dyDescent="0.25">
      <c r="A78" s="7" t="s">
        <v>81</v>
      </c>
      <c r="B78" s="1">
        <v>65255</v>
      </c>
      <c r="C78" s="1">
        <v>21026</v>
      </c>
      <c r="D78" s="1">
        <v>19154</v>
      </c>
      <c r="E78" s="1">
        <v>25076</v>
      </c>
      <c r="F78" s="1" t="s">
        <v>32</v>
      </c>
      <c r="G78" s="1" t="s">
        <v>32</v>
      </c>
    </row>
    <row r="79" spans="1:7" x14ac:dyDescent="0.25">
      <c r="A79" s="7" t="s">
        <v>82</v>
      </c>
      <c r="B79" s="1">
        <v>31107</v>
      </c>
      <c r="C79" s="1">
        <v>4026</v>
      </c>
      <c r="D79" s="1">
        <v>11603</v>
      </c>
      <c r="E79" s="1">
        <v>11012</v>
      </c>
      <c r="F79" s="1">
        <v>4466</v>
      </c>
      <c r="G79" s="1" t="s">
        <v>32</v>
      </c>
    </row>
    <row r="80" spans="1:7" x14ac:dyDescent="0.25">
      <c r="A80" s="7" t="s">
        <v>45</v>
      </c>
      <c r="B80" s="1">
        <v>264010</v>
      </c>
      <c r="C80" s="1">
        <v>130646</v>
      </c>
      <c r="D80" s="1">
        <v>64481</v>
      </c>
      <c r="E80" s="1">
        <v>43654</v>
      </c>
      <c r="F80" s="1">
        <v>16176</v>
      </c>
      <c r="G80" s="1">
        <v>9053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19405</v>
      </c>
      <c r="C82" s="1">
        <v>6322</v>
      </c>
      <c r="D82" s="1" t="s">
        <v>32</v>
      </c>
      <c r="E82" s="1">
        <v>13083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5361</v>
      </c>
      <c r="C84" s="1" t="s">
        <v>32</v>
      </c>
      <c r="D84" s="1">
        <v>2438</v>
      </c>
      <c r="E84" s="1">
        <v>2923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9576</v>
      </c>
      <c r="C85" s="1">
        <v>6384</v>
      </c>
      <c r="D85" s="1">
        <v>3192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1733468</v>
      </c>
      <c r="C86" s="1">
        <v>920781</v>
      </c>
      <c r="D86" s="1">
        <v>365822</v>
      </c>
      <c r="E86" s="1">
        <v>301809</v>
      </c>
      <c r="F86" s="1">
        <v>120771</v>
      </c>
      <c r="G86" s="1">
        <v>24285</v>
      </c>
    </row>
    <row r="87" spans="1:7" x14ac:dyDescent="0.25">
      <c r="A87" s="7" t="s">
        <v>45</v>
      </c>
      <c r="B87" s="1">
        <v>5745</v>
      </c>
      <c r="C87" s="1" t="s">
        <v>32</v>
      </c>
      <c r="D87" s="1">
        <v>3230</v>
      </c>
      <c r="E87" s="1">
        <v>2515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1345925</v>
      </c>
      <c r="C89" s="1">
        <v>740483</v>
      </c>
      <c r="D89" s="1">
        <v>273345</v>
      </c>
      <c r="E89" s="1">
        <v>227274</v>
      </c>
      <c r="F89" s="1">
        <v>90265</v>
      </c>
      <c r="G89" s="1">
        <v>14558</v>
      </c>
    </row>
    <row r="90" spans="1:7" x14ac:dyDescent="0.25">
      <c r="A90" s="7" t="s">
        <v>88</v>
      </c>
      <c r="B90" s="1">
        <v>122556</v>
      </c>
      <c r="C90" s="1">
        <v>49487</v>
      </c>
      <c r="D90" s="1">
        <v>44476</v>
      </c>
      <c r="E90" s="1">
        <v>23903</v>
      </c>
      <c r="F90" s="1">
        <v>4690</v>
      </c>
      <c r="G90" s="1" t="s">
        <v>32</v>
      </c>
    </row>
    <row r="91" spans="1:7" x14ac:dyDescent="0.25">
      <c r="A91" s="7" t="s">
        <v>89</v>
      </c>
      <c r="B91" s="1">
        <v>77739</v>
      </c>
      <c r="C91" s="1">
        <v>65695</v>
      </c>
      <c r="D91" s="1">
        <v>2623</v>
      </c>
      <c r="E91" s="1">
        <v>7030</v>
      </c>
      <c r="F91" s="1">
        <v>2391</v>
      </c>
      <c r="G91" s="1" t="s">
        <v>32</v>
      </c>
    </row>
    <row r="92" spans="1:7" x14ac:dyDescent="0.25">
      <c r="A92" s="7" t="s">
        <v>90</v>
      </c>
      <c r="B92" s="1">
        <v>78385</v>
      </c>
      <c r="C92" s="1">
        <v>31631</v>
      </c>
      <c r="D92" s="1">
        <v>23968</v>
      </c>
      <c r="E92" s="1">
        <v>21471</v>
      </c>
      <c r="F92" s="1">
        <v>1315</v>
      </c>
      <c r="G92" s="1" t="s">
        <v>32</v>
      </c>
    </row>
    <row r="93" spans="1:7" ht="30" x14ac:dyDescent="0.25">
      <c r="A93" s="7" t="s">
        <v>91</v>
      </c>
      <c r="B93" s="1">
        <v>36629</v>
      </c>
      <c r="C93" s="1">
        <v>18734</v>
      </c>
      <c r="D93" s="1">
        <v>15023</v>
      </c>
      <c r="E93" s="1">
        <v>2872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137559</v>
      </c>
      <c r="C94" s="1">
        <v>43574</v>
      </c>
      <c r="D94" s="1">
        <v>22026</v>
      </c>
      <c r="E94" s="1">
        <v>39152</v>
      </c>
      <c r="F94" s="1">
        <v>23080</v>
      </c>
      <c r="G94" s="1">
        <v>9727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1019107</v>
      </c>
      <c r="C96" s="1">
        <v>508562</v>
      </c>
      <c r="D96" s="1">
        <v>214209</v>
      </c>
      <c r="E96" s="1">
        <v>204162</v>
      </c>
      <c r="F96" s="1">
        <v>70965</v>
      </c>
      <c r="G96" s="1">
        <v>21209</v>
      </c>
    </row>
    <row r="97" spans="1:7" x14ac:dyDescent="0.25">
      <c r="A97" s="7" t="s">
        <v>93</v>
      </c>
      <c r="B97" s="1">
        <v>691323</v>
      </c>
      <c r="C97" s="1">
        <v>385465</v>
      </c>
      <c r="D97" s="1">
        <v>144120</v>
      </c>
      <c r="E97" s="1">
        <v>110730</v>
      </c>
      <c r="F97" s="1">
        <v>49806</v>
      </c>
      <c r="G97" s="1">
        <v>1201</v>
      </c>
    </row>
    <row r="98" spans="1:7" x14ac:dyDescent="0.25">
      <c r="A98" s="7" t="s">
        <v>94</v>
      </c>
      <c r="B98" s="1">
        <v>52731</v>
      </c>
      <c r="C98" s="1">
        <v>39460</v>
      </c>
      <c r="D98" s="1">
        <v>11396</v>
      </c>
      <c r="E98" s="1" t="s">
        <v>32</v>
      </c>
      <c r="F98" s="1" t="s">
        <v>32</v>
      </c>
      <c r="G98" s="1">
        <v>1875</v>
      </c>
    </row>
    <row r="99" spans="1:7" x14ac:dyDescent="0.25">
      <c r="A99" s="7" t="s">
        <v>95</v>
      </c>
      <c r="B99" s="1">
        <v>4356</v>
      </c>
      <c r="C99" s="1" t="s">
        <v>32</v>
      </c>
      <c r="D99" s="1">
        <v>4356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3116</v>
      </c>
      <c r="C100" s="1" t="s">
        <v>32</v>
      </c>
      <c r="D100" s="1">
        <v>601</v>
      </c>
      <c r="E100" s="1">
        <v>2515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1348323</v>
      </c>
      <c r="C102" s="1">
        <v>671458</v>
      </c>
      <c r="D102" s="1">
        <v>263207</v>
      </c>
      <c r="E102" s="1">
        <v>269447</v>
      </c>
      <c r="F102" s="1">
        <v>119926</v>
      </c>
      <c r="G102" s="1">
        <v>24285</v>
      </c>
    </row>
    <row r="103" spans="1:7" x14ac:dyDescent="0.25">
      <c r="A103" s="7" t="s">
        <v>93</v>
      </c>
      <c r="B103" s="1">
        <v>329372</v>
      </c>
      <c r="C103" s="1">
        <v>206250</v>
      </c>
      <c r="D103" s="1">
        <v>80399</v>
      </c>
      <c r="E103" s="1">
        <v>41878</v>
      </c>
      <c r="F103" s="1">
        <v>845</v>
      </c>
      <c r="G103" s="1" t="s">
        <v>32</v>
      </c>
    </row>
    <row r="104" spans="1:7" x14ac:dyDescent="0.25">
      <c r="A104" s="7" t="s">
        <v>94</v>
      </c>
      <c r="B104" s="1">
        <v>78212</v>
      </c>
      <c r="C104" s="1">
        <v>51756</v>
      </c>
      <c r="D104" s="1">
        <v>25487</v>
      </c>
      <c r="E104" s="1">
        <v>970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4988</v>
      </c>
      <c r="C105" s="1" t="s">
        <v>32</v>
      </c>
      <c r="D105" s="1">
        <v>4988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9737</v>
      </c>
      <c r="C106" s="1">
        <v>4023</v>
      </c>
      <c r="D106" s="1">
        <v>601</v>
      </c>
      <c r="E106" s="1">
        <v>5113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1032528</v>
      </c>
      <c r="C108" s="1">
        <v>469716</v>
      </c>
      <c r="D108" s="1">
        <v>253447</v>
      </c>
      <c r="E108" s="1">
        <v>223186</v>
      </c>
      <c r="F108" s="1">
        <v>67989</v>
      </c>
      <c r="G108" s="1">
        <v>18190</v>
      </c>
    </row>
    <row r="109" spans="1:7" x14ac:dyDescent="0.25">
      <c r="A109" s="7" t="s">
        <v>93</v>
      </c>
      <c r="B109" s="1">
        <v>642481</v>
      </c>
      <c r="C109" s="1">
        <v>382551</v>
      </c>
      <c r="D109" s="1">
        <v>116194</v>
      </c>
      <c r="E109" s="1">
        <v>90530</v>
      </c>
      <c r="F109" s="1">
        <v>47110</v>
      </c>
      <c r="G109" s="1">
        <v>6095</v>
      </c>
    </row>
    <row r="110" spans="1:7" x14ac:dyDescent="0.25">
      <c r="A110" s="7" t="s">
        <v>94</v>
      </c>
      <c r="B110" s="1">
        <v>85002</v>
      </c>
      <c r="C110" s="1">
        <v>80563</v>
      </c>
      <c r="D110" s="1">
        <v>4440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5671</v>
      </c>
      <c r="C111" s="1" t="s">
        <v>32</v>
      </c>
      <c r="D111" s="1" t="s">
        <v>32</v>
      </c>
      <c r="E111" s="1" t="s">
        <v>32</v>
      </c>
      <c r="F111" s="1">
        <v>5671</v>
      </c>
      <c r="G111" s="1" t="s">
        <v>32</v>
      </c>
    </row>
    <row r="112" spans="1:7" x14ac:dyDescent="0.25">
      <c r="A112" s="7" t="s">
        <v>45</v>
      </c>
      <c r="B112" s="1">
        <v>4950</v>
      </c>
      <c r="C112" s="1">
        <v>658</v>
      </c>
      <c r="D112" s="1">
        <v>601</v>
      </c>
      <c r="E112" s="1">
        <v>3691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1180724</v>
      </c>
      <c r="C114" s="1">
        <v>618273</v>
      </c>
      <c r="D114" s="1">
        <v>250810</v>
      </c>
      <c r="E114" s="1">
        <v>231409</v>
      </c>
      <c r="F114" s="1">
        <v>60305</v>
      </c>
      <c r="G114" s="1">
        <v>19927</v>
      </c>
    </row>
    <row r="115" spans="1:7" x14ac:dyDescent="0.25">
      <c r="A115" s="7" t="s">
        <v>93</v>
      </c>
      <c r="B115" s="1">
        <v>442875</v>
      </c>
      <c r="C115" s="1">
        <v>239220</v>
      </c>
      <c r="D115" s="1">
        <v>79738</v>
      </c>
      <c r="E115" s="1">
        <v>77612</v>
      </c>
      <c r="F115" s="1">
        <v>43911</v>
      </c>
      <c r="G115" s="1">
        <v>2394</v>
      </c>
    </row>
    <row r="116" spans="1:7" x14ac:dyDescent="0.25">
      <c r="A116" s="7" t="s">
        <v>94</v>
      </c>
      <c r="B116" s="1">
        <v>129910</v>
      </c>
      <c r="C116" s="1">
        <v>68591</v>
      </c>
      <c r="D116" s="1">
        <v>35071</v>
      </c>
      <c r="E116" s="1">
        <v>7729</v>
      </c>
      <c r="F116" s="1">
        <v>16555</v>
      </c>
      <c r="G116" s="1">
        <v>1964</v>
      </c>
    </row>
    <row r="117" spans="1:7" x14ac:dyDescent="0.25">
      <c r="A117" s="7" t="s">
        <v>95</v>
      </c>
      <c r="B117" s="1">
        <v>15865</v>
      </c>
      <c r="C117" s="1">
        <v>7403</v>
      </c>
      <c r="D117" s="1">
        <v>8462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1258</v>
      </c>
      <c r="C118" s="1" t="s">
        <v>32</v>
      </c>
      <c r="D118" s="1">
        <v>601</v>
      </c>
      <c r="E118" s="1">
        <v>658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1592277</v>
      </c>
      <c r="C120" s="1">
        <v>813721</v>
      </c>
      <c r="D120" s="1">
        <v>334670</v>
      </c>
      <c r="E120" s="1">
        <v>302669</v>
      </c>
      <c r="F120" s="1">
        <v>120771</v>
      </c>
      <c r="G120" s="1">
        <v>20446</v>
      </c>
    </row>
    <row r="121" spans="1:7" x14ac:dyDescent="0.25">
      <c r="A121" s="7" t="s">
        <v>93</v>
      </c>
      <c r="B121" s="1">
        <v>167428</v>
      </c>
      <c r="C121" s="1">
        <v>113870</v>
      </c>
      <c r="D121" s="1">
        <v>36295</v>
      </c>
      <c r="E121" s="1">
        <v>13423</v>
      </c>
      <c r="F121" s="1" t="s">
        <v>32</v>
      </c>
      <c r="G121" s="1">
        <v>3839</v>
      </c>
    </row>
    <row r="122" spans="1:7" x14ac:dyDescent="0.25">
      <c r="A122" s="7" t="s">
        <v>94</v>
      </c>
      <c r="B122" s="1">
        <v>9669</v>
      </c>
      <c r="C122" s="1">
        <v>5896</v>
      </c>
      <c r="D122" s="1">
        <v>3116</v>
      </c>
      <c r="E122" s="1">
        <v>658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1258</v>
      </c>
      <c r="C124" s="1" t="s">
        <v>32</v>
      </c>
      <c r="D124" s="1">
        <v>601</v>
      </c>
      <c r="E124" s="1">
        <v>658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1582062</v>
      </c>
      <c r="C126" s="1">
        <v>803703</v>
      </c>
      <c r="D126" s="1">
        <v>358753</v>
      </c>
      <c r="E126" s="1">
        <v>309114</v>
      </c>
      <c r="F126" s="1">
        <v>91101</v>
      </c>
      <c r="G126" s="1">
        <v>19391</v>
      </c>
    </row>
    <row r="127" spans="1:7" x14ac:dyDescent="0.25">
      <c r="A127" s="7" t="s">
        <v>93</v>
      </c>
      <c r="B127" s="1">
        <v>170871</v>
      </c>
      <c r="C127" s="1">
        <v>120229</v>
      </c>
      <c r="D127" s="1">
        <v>11476</v>
      </c>
      <c r="E127" s="1">
        <v>4602</v>
      </c>
      <c r="F127" s="1">
        <v>29669</v>
      </c>
      <c r="G127" s="1">
        <v>4894</v>
      </c>
    </row>
    <row r="128" spans="1:7" x14ac:dyDescent="0.25">
      <c r="A128" s="7" t="s">
        <v>94</v>
      </c>
      <c r="B128" s="1">
        <v>11275</v>
      </c>
      <c r="C128" s="1">
        <v>7422</v>
      </c>
      <c r="D128" s="1">
        <v>3853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2133</v>
      </c>
      <c r="C129" s="1">
        <v>2133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4292</v>
      </c>
      <c r="C130" s="1" t="s">
        <v>32</v>
      </c>
      <c r="D130" s="1">
        <v>601</v>
      </c>
      <c r="E130" s="1">
        <v>3691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3588945</v>
      </c>
      <c r="C8" s="1">
        <v>1466388</v>
      </c>
      <c r="D8" s="1">
        <v>1140567</v>
      </c>
      <c r="E8" s="1">
        <v>718417</v>
      </c>
      <c r="F8" s="1">
        <v>197689</v>
      </c>
      <c r="G8" s="1">
        <v>65884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311189</v>
      </c>
      <c r="C10" s="1">
        <v>153187</v>
      </c>
      <c r="D10" s="1">
        <v>147185</v>
      </c>
      <c r="E10" s="1" t="s">
        <v>32</v>
      </c>
      <c r="F10" s="1">
        <v>10816</v>
      </c>
      <c r="G10" s="1" t="s">
        <v>32</v>
      </c>
    </row>
    <row r="11" spans="1:7" x14ac:dyDescent="0.25">
      <c r="A11" s="7" t="s">
        <v>35</v>
      </c>
      <c r="B11" s="1">
        <v>912872</v>
      </c>
      <c r="C11" s="1">
        <v>448243</v>
      </c>
      <c r="D11" s="1">
        <v>240680</v>
      </c>
      <c r="E11" s="1">
        <v>212648</v>
      </c>
      <c r="F11" s="1">
        <v>11301</v>
      </c>
      <c r="G11" s="1" t="s">
        <v>32</v>
      </c>
    </row>
    <row r="12" spans="1:7" x14ac:dyDescent="0.25">
      <c r="A12" s="7" t="s">
        <v>36</v>
      </c>
      <c r="B12" s="1">
        <v>887503</v>
      </c>
      <c r="C12" s="1">
        <v>417493</v>
      </c>
      <c r="D12" s="1">
        <v>267896</v>
      </c>
      <c r="E12" s="1">
        <v>173868</v>
      </c>
      <c r="F12" s="1">
        <v>21651</v>
      </c>
      <c r="G12" s="1">
        <v>6596</v>
      </c>
    </row>
    <row r="13" spans="1:7" x14ac:dyDescent="0.25">
      <c r="A13" s="7" t="s">
        <v>37</v>
      </c>
      <c r="B13" s="1">
        <v>685079</v>
      </c>
      <c r="C13" s="1">
        <v>214590</v>
      </c>
      <c r="D13" s="1">
        <v>245272</v>
      </c>
      <c r="E13" s="1">
        <v>111190</v>
      </c>
      <c r="F13" s="1">
        <v>61208</v>
      </c>
      <c r="G13" s="1">
        <v>52819</v>
      </c>
    </row>
    <row r="14" spans="1:7" x14ac:dyDescent="0.25">
      <c r="A14" s="7" t="s">
        <v>38</v>
      </c>
      <c r="B14" s="1">
        <v>792302</v>
      </c>
      <c r="C14" s="1">
        <v>232875</v>
      </c>
      <c r="D14" s="1">
        <v>239533</v>
      </c>
      <c r="E14" s="1">
        <v>220711</v>
      </c>
      <c r="F14" s="1">
        <v>92713</v>
      </c>
      <c r="G14" s="1">
        <v>6469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1747360</v>
      </c>
      <c r="C16" s="1">
        <v>679957</v>
      </c>
      <c r="D16" s="1">
        <v>538168</v>
      </c>
      <c r="E16" s="1">
        <v>332279</v>
      </c>
      <c r="F16" s="1">
        <v>147408</v>
      </c>
      <c r="G16" s="1">
        <v>49548</v>
      </c>
    </row>
    <row r="17" spans="1:7" x14ac:dyDescent="0.25">
      <c r="A17" s="7" t="s">
        <v>40</v>
      </c>
      <c r="B17" s="1">
        <v>1841585</v>
      </c>
      <c r="C17" s="1">
        <v>786431</v>
      </c>
      <c r="D17" s="1">
        <v>602399</v>
      </c>
      <c r="E17" s="1">
        <v>386138</v>
      </c>
      <c r="F17" s="1">
        <v>50281</v>
      </c>
      <c r="G17" s="1">
        <v>16336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1673336</v>
      </c>
      <c r="C19" s="1">
        <v>667234</v>
      </c>
      <c r="D19" s="1">
        <v>483632</v>
      </c>
      <c r="E19" s="1">
        <v>327556</v>
      </c>
      <c r="F19" s="1">
        <v>145366</v>
      </c>
      <c r="G19" s="1">
        <v>49548</v>
      </c>
    </row>
    <row r="20" spans="1:7" x14ac:dyDescent="0.25">
      <c r="A20" s="7" t="s">
        <v>42</v>
      </c>
      <c r="B20" s="1">
        <v>1732869</v>
      </c>
      <c r="C20" s="1">
        <v>767265</v>
      </c>
      <c r="D20" s="1">
        <v>546372</v>
      </c>
      <c r="E20" s="1">
        <v>357994</v>
      </c>
      <c r="F20" s="1">
        <v>50281</v>
      </c>
      <c r="G20" s="1">
        <v>10957</v>
      </c>
    </row>
    <row r="21" spans="1:7" x14ac:dyDescent="0.25">
      <c r="A21" s="7" t="s">
        <v>43</v>
      </c>
      <c r="B21" s="1">
        <v>25766</v>
      </c>
      <c r="C21" s="1">
        <v>6772</v>
      </c>
      <c r="D21" s="1">
        <v>14837</v>
      </c>
      <c r="E21" s="1">
        <v>2114</v>
      </c>
      <c r="F21" s="1">
        <v>2043</v>
      </c>
      <c r="G21" s="1" t="s">
        <v>32</v>
      </c>
    </row>
    <row r="22" spans="1:7" x14ac:dyDescent="0.25">
      <c r="A22" s="7" t="s">
        <v>44</v>
      </c>
      <c r="B22" s="1">
        <v>66377</v>
      </c>
      <c r="C22" s="1">
        <v>17845</v>
      </c>
      <c r="D22" s="1">
        <v>48532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90598</v>
      </c>
      <c r="C23" s="1">
        <v>7272</v>
      </c>
      <c r="D23" s="1">
        <v>47195</v>
      </c>
      <c r="E23" s="1">
        <v>30752</v>
      </c>
      <c r="F23" s="1" t="s">
        <v>32</v>
      </c>
      <c r="G23" s="1">
        <v>5379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157867</v>
      </c>
      <c r="C25" s="1">
        <v>59570</v>
      </c>
      <c r="D25" s="1">
        <v>76773</v>
      </c>
      <c r="E25" s="1">
        <v>18887</v>
      </c>
      <c r="F25" s="1">
        <v>2637</v>
      </c>
      <c r="G25" s="1" t="s">
        <v>32</v>
      </c>
    </row>
    <row r="26" spans="1:7" x14ac:dyDescent="0.25">
      <c r="A26" s="7" t="s">
        <v>47</v>
      </c>
      <c r="B26" s="1">
        <v>2976135</v>
      </c>
      <c r="C26" s="1">
        <v>1249143</v>
      </c>
      <c r="D26" s="1">
        <v>839840</v>
      </c>
      <c r="E26" s="1">
        <v>633231</v>
      </c>
      <c r="F26" s="1">
        <v>193417</v>
      </c>
      <c r="G26" s="1">
        <v>60505</v>
      </c>
    </row>
    <row r="27" spans="1:7" x14ac:dyDescent="0.25">
      <c r="A27" s="7" t="s">
        <v>48</v>
      </c>
      <c r="B27" s="1">
        <v>264150</v>
      </c>
      <c r="C27" s="1">
        <v>122092</v>
      </c>
      <c r="D27" s="1">
        <v>107600</v>
      </c>
      <c r="E27" s="1">
        <v>34458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114340</v>
      </c>
      <c r="C28" s="1">
        <v>27388</v>
      </c>
      <c r="D28" s="1">
        <v>82585</v>
      </c>
      <c r="E28" s="1">
        <v>2732</v>
      </c>
      <c r="F28" s="1">
        <v>1635</v>
      </c>
      <c r="G28" s="1" t="s">
        <v>32</v>
      </c>
    </row>
    <row r="29" spans="1:7" x14ac:dyDescent="0.25">
      <c r="A29" s="7" t="s">
        <v>45</v>
      </c>
      <c r="B29" s="1">
        <v>76453</v>
      </c>
      <c r="C29" s="1">
        <v>8195</v>
      </c>
      <c r="D29" s="1">
        <v>33769</v>
      </c>
      <c r="E29" s="1">
        <v>29110</v>
      </c>
      <c r="F29" s="1" t="s">
        <v>32</v>
      </c>
      <c r="G29" s="1">
        <v>5379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432946</v>
      </c>
      <c r="C31" s="1">
        <v>188433</v>
      </c>
      <c r="D31" s="1">
        <v>184373</v>
      </c>
      <c r="E31" s="1">
        <v>55459</v>
      </c>
      <c r="F31" s="1">
        <v>4680</v>
      </c>
      <c r="G31" s="1" t="s">
        <v>32</v>
      </c>
    </row>
    <row r="32" spans="1:7" x14ac:dyDescent="0.25">
      <c r="A32" s="7" t="s">
        <v>51</v>
      </c>
      <c r="B32" s="1">
        <v>2911037</v>
      </c>
      <c r="C32" s="1">
        <v>1239558</v>
      </c>
      <c r="D32" s="1">
        <v>816504</v>
      </c>
      <c r="E32" s="1">
        <v>603096</v>
      </c>
      <c r="F32" s="1">
        <v>191374</v>
      </c>
      <c r="G32" s="1">
        <v>60505</v>
      </c>
    </row>
    <row r="33" spans="1:7" x14ac:dyDescent="0.25">
      <c r="A33" s="7" t="s">
        <v>52</v>
      </c>
      <c r="B33" s="1">
        <v>109757</v>
      </c>
      <c r="C33" s="1">
        <v>22928</v>
      </c>
      <c r="D33" s="1">
        <v>85194</v>
      </c>
      <c r="E33" s="1" t="s">
        <v>32</v>
      </c>
      <c r="F33" s="1">
        <v>1635</v>
      </c>
      <c r="G33" s="1" t="s">
        <v>32</v>
      </c>
    </row>
    <row r="34" spans="1:7" x14ac:dyDescent="0.25">
      <c r="A34" s="7" t="s">
        <v>45</v>
      </c>
      <c r="B34" s="1">
        <v>135205</v>
      </c>
      <c r="C34" s="1">
        <v>15468</v>
      </c>
      <c r="D34" s="1">
        <v>54496</v>
      </c>
      <c r="E34" s="1">
        <v>59862</v>
      </c>
      <c r="F34" s="1" t="s">
        <v>32</v>
      </c>
      <c r="G34" s="1">
        <v>5379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170687</v>
      </c>
      <c r="C36" s="1">
        <v>85009</v>
      </c>
      <c r="D36" s="1">
        <v>49936</v>
      </c>
      <c r="E36" s="1">
        <v>29074</v>
      </c>
      <c r="F36" s="1">
        <v>6668</v>
      </c>
      <c r="G36" s="1" t="s">
        <v>32</v>
      </c>
    </row>
    <row r="37" spans="1:7" x14ac:dyDescent="0.25">
      <c r="A37" s="7" t="s">
        <v>54</v>
      </c>
      <c r="B37" s="1">
        <v>2839513</v>
      </c>
      <c r="C37" s="1">
        <v>1192968</v>
      </c>
      <c r="D37" s="1">
        <v>922717</v>
      </c>
      <c r="E37" s="1">
        <v>556734</v>
      </c>
      <c r="F37" s="1">
        <v>158445</v>
      </c>
      <c r="G37" s="1">
        <v>8650</v>
      </c>
    </row>
    <row r="38" spans="1:7" x14ac:dyDescent="0.25">
      <c r="A38" s="7" t="s">
        <v>55</v>
      </c>
      <c r="B38" s="1">
        <v>314620</v>
      </c>
      <c r="C38" s="1">
        <v>115529</v>
      </c>
      <c r="D38" s="1">
        <v>64364</v>
      </c>
      <c r="E38" s="1">
        <v>105237</v>
      </c>
      <c r="F38" s="1">
        <v>21804</v>
      </c>
      <c r="G38" s="1">
        <v>7686</v>
      </c>
    </row>
    <row r="39" spans="1:7" x14ac:dyDescent="0.25">
      <c r="A39" s="7" t="s">
        <v>56</v>
      </c>
      <c r="B39" s="1">
        <v>68656</v>
      </c>
      <c r="C39" s="1">
        <v>29030</v>
      </c>
      <c r="D39" s="1">
        <v>22024</v>
      </c>
      <c r="E39" s="1">
        <v>8938</v>
      </c>
      <c r="F39" s="1">
        <v>8664</v>
      </c>
      <c r="G39" s="1" t="s">
        <v>32</v>
      </c>
    </row>
    <row r="40" spans="1:7" x14ac:dyDescent="0.25">
      <c r="A40" s="7" t="s">
        <v>57</v>
      </c>
      <c r="B40" s="1">
        <v>195469</v>
      </c>
      <c r="C40" s="1">
        <v>43852</v>
      </c>
      <c r="D40" s="1">
        <v>81527</v>
      </c>
      <c r="E40" s="1">
        <v>18433</v>
      </c>
      <c r="F40" s="1">
        <v>2108</v>
      </c>
      <c r="G40" s="1">
        <v>49548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252553</v>
      </c>
      <c r="C42" s="1">
        <v>121111</v>
      </c>
      <c r="D42" s="1">
        <v>95935</v>
      </c>
      <c r="E42" s="1">
        <v>35507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1303675</v>
      </c>
      <c r="C43" s="1">
        <v>583810</v>
      </c>
      <c r="D43" s="1">
        <v>399286</v>
      </c>
      <c r="E43" s="1">
        <v>197189</v>
      </c>
      <c r="F43" s="1">
        <v>79469</v>
      </c>
      <c r="G43" s="1">
        <v>43922</v>
      </c>
    </row>
    <row r="44" spans="1:7" x14ac:dyDescent="0.25">
      <c r="A44" s="7" t="s">
        <v>60</v>
      </c>
      <c r="B44" s="1">
        <v>1114226</v>
      </c>
      <c r="C44" s="1">
        <v>493111</v>
      </c>
      <c r="D44" s="1">
        <v>370775</v>
      </c>
      <c r="E44" s="1">
        <v>170949</v>
      </c>
      <c r="F44" s="1">
        <v>60898</v>
      </c>
      <c r="G44" s="1">
        <v>18493</v>
      </c>
    </row>
    <row r="45" spans="1:7" x14ac:dyDescent="0.25">
      <c r="A45" s="7" t="s">
        <v>61</v>
      </c>
      <c r="B45" s="1">
        <v>918491</v>
      </c>
      <c r="C45" s="1">
        <v>268355</v>
      </c>
      <c r="D45" s="1">
        <v>274572</v>
      </c>
      <c r="E45" s="1">
        <v>314772</v>
      </c>
      <c r="F45" s="1">
        <v>57323</v>
      </c>
      <c r="G45" s="1">
        <v>3469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1910555</v>
      </c>
      <c r="C47" s="1">
        <v>720677</v>
      </c>
      <c r="D47" s="1">
        <v>625811</v>
      </c>
      <c r="E47" s="1">
        <v>463155</v>
      </c>
      <c r="F47" s="1">
        <v>92262</v>
      </c>
      <c r="G47" s="1">
        <v>8650</v>
      </c>
    </row>
    <row r="48" spans="1:7" x14ac:dyDescent="0.25">
      <c r="A48" s="7" t="s">
        <v>63</v>
      </c>
      <c r="B48" s="1">
        <v>174178</v>
      </c>
      <c r="C48" s="1">
        <v>64101</v>
      </c>
      <c r="D48" s="1">
        <v>38873</v>
      </c>
      <c r="E48" s="1">
        <v>54338</v>
      </c>
      <c r="F48" s="1">
        <v>16866</v>
      </c>
      <c r="G48" s="1" t="s">
        <v>32</v>
      </c>
    </row>
    <row r="49" spans="1:7" x14ac:dyDescent="0.25">
      <c r="A49" s="7" t="s">
        <v>64</v>
      </c>
      <c r="B49" s="1">
        <v>522371</v>
      </c>
      <c r="C49" s="1">
        <v>254640</v>
      </c>
      <c r="D49" s="1">
        <v>113531</v>
      </c>
      <c r="E49" s="1">
        <v>93526</v>
      </c>
      <c r="F49" s="1">
        <v>48578</v>
      </c>
      <c r="G49" s="1">
        <v>12095</v>
      </c>
    </row>
    <row r="50" spans="1:7" x14ac:dyDescent="0.25">
      <c r="A50" s="7" t="s">
        <v>65</v>
      </c>
      <c r="B50" s="1">
        <v>965469</v>
      </c>
      <c r="C50" s="1">
        <v>419891</v>
      </c>
      <c r="D50" s="1">
        <v>353057</v>
      </c>
      <c r="E50" s="1">
        <v>107398</v>
      </c>
      <c r="F50" s="1">
        <v>39984</v>
      </c>
      <c r="G50" s="1">
        <v>45139</v>
      </c>
    </row>
    <row r="51" spans="1:7" x14ac:dyDescent="0.25">
      <c r="A51" s="7" t="s">
        <v>45</v>
      </c>
      <c r="B51" s="1">
        <v>16373</v>
      </c>
      <c r="C51" s="1">
        <v>7078</v>
      </c>
      <c r="D51" s="1">
        <v>9294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379436</v>
      </c>
      <c r="C53" s="1">
        <v>113908</v>
      </c>
      <c r="D53" s="1">
        <v>102088</v>
      </c>
      <c r="E53" s="1">
        <v>109925</v>
      </c>
      <c r="F53" s="1">
        <v>52462</v>
      </c>
      <c r="G53" s="1">
        <v>1054</v>
      </c>
    </row>
    <row r="54" spans="1:7" x14ac:dyDescent="0.25">
      <c r="A54" s="7" t="s">
        <v>67</v>
      </c>
      <c r="B54" s="1">
        <v>1446208</v>
      </c>
      <c r="C54" s="1">
        <v>601687</v>
      </c>
      <c r="D54" s="1">
        <v>485874</v>
      </c>
      <c r="E54" s="1">
        <v>260786</v>
      </c>
      <c r="F54" s="1">
        <v>93373</v>
      </c>
      <c r="G54" s="1">
        <v>4488</v>
      </c>
    </row>
    <row r="55" spans="1:7" x14ac:dyDescent="0.25">
      <c r="A55" s="7" t="s">
        <v>68</v>
      </c>
      <c r="B55" s="1">
        <v>731052</v>
      </c>
      <c r="C55" s="1">
        <v>303023</v>
      </c>
      <c r="D55" s="1">
        <v>232109</v>
      </c>
      <c r="E55" s="1">
        <v>158238</v>
      </c>
      <c r="F55" s="1">
        <v>21264</v>
      </c>
      <c r="G55" s="1">
        <v>16420</v>
      </c>
    </row>
    <row r="56" spans="1:7" x14ac:dyDescent="0.25">
      <c r="A56" s="7" t="s">
        <v>69</v>
      </c>
      <c r="B56" s="1">
        <v>495088</v>
      </c>
      <c r="C56" s="1">
        <v>141402</v>
      </c>
      <c r="D56" s="1">
        <v>196992</v>
      </c>
      <c r="E56" s="1">
        <v>91644</v>
      </c>
      <c r="F56" s="1">
        <v>21128</v>
      </c>
      <c r="G56" s="1">
        <v>43922</v>
      </c>
    </row>
    <row r="57" spans="1:7" x14ac:dyDescent="0.25">
      <c r="A57" s="7" t="s">
        <v>70</v>
      </c>
      <c r="B57" s="1">
        <v>332011</v>
      </c>
      <c r="C57" s="1">
        <v>161706</v>
      </c>
      <c r="D57" s="1">
        <v>112319</v>
      </c>
      <c r="E57" s="1">
        <v>48523</v>
      </c>
      <c r="F57" s="1">
        <v>9463</v>
      </c>
      <c r="G57" s="1" t="s">
        <v>32</v>
      </c>
    </row>
    <row r="58" spans="1:7" x14ac:dyDescent="0.25">
      <c r="A58" s="7" t="s">
        <v>71</v>
      </c>
      <c r="B58" s="1">
        <v>137017</v>
      </c>
      <c r="C58" s="1">
        <v>106327</v>
      </c>
      <c r="D58" s="1">
        <v>11186</v>
      </c>
      <c r="E58" s="1">
        <v>19504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68132</v>
      </c>
      <c r="C59" s="1">
        <v>38335</v>
      </c>
      <c r="D59" s="1" t="s">
        <v>32</v>
      </c>
      <c r="E59" s="1">
        <v>29796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1038432</v>
      </c>
      <c r="C61" s="1">
        <v>544909</v>
      </c>
      <c r="D61" s="1">
        <v>296210</v>
      </c>
      <c r="E61" s="1">
        <v>163803</v>
      </c>
      <c r="F61" s="1">
        <v>24414</v>
      </c>
      <c r="G61" s="1">
        <v>9096</v>
      </c>
    </row>
    <row r="62" spans="1:7" x14ac:dyDescent="0.25">
      <c r="A62" s="7" t="s">
        <v>74</v>
      </c>
      <c r="B62" s="1">
        <v>2550513</v>
      </c>
      <c r="C62" s="1">
        <v>921478</v>
      </c>
      <c r="D62" s="1">
        <v>844357</v>
      </c>
      <c r="E62" s="1">
        <v>554614</v>
      </c>
      <c r="F62" s="1">
        <v>173276</v>
      </c>
      <c r="G62" s="1">
        <v>56788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522532</v>
      </c>
      <c r="C64" s="1">
        <v>288408</v>
      </c>
      <c r="D64" s="1">
        <v>159892</v>
      </c>
      <c r="E64" s="1">
        <v>67484</v>
      </c>
      <c r="F64" s="1">
        <v>3586</v>
      </c>
      <c r="G64" s="1">
        <v>3163</v>
      </c>
    </row>
    <row r="65" spans="1:7" x14ac:dyDescent="0.25">
      <c r="A65" s="7" t="s">
        <v>51</v>
      </c>
      <c r="B65" s="1">
        <v>3058920</v>
      </c>
      <c r="C65" s="1">
        <v>1177980</v>
      </c>
      <c r="D65" s="1">
        <v>980675</v>
      </c>
      <c r="E65" s="1">
        <v>648819</v>
      </c>
      <c r="F65" s="1">
        <v>194104</v>
      </c>
      <c r="G65" s="1">
        <v>57342</v>
      </c>
    </row>
    <row r="66" spans="1:7" x14ac:dyDescent="0.25">
      <c r="A66" s="7" t="s">
        <v>45</v>
      </c>
      <c r="B66" s="1">
        <v>7493</v>
      </c>
      <c r="C66" s="1" t="s">
        <v>32</v>
      </c>
      <c r="D66" s="1" t="s">
        <v>32</v>
      </c>
      <c r="E66" s="1">
        <v>2114</v>
      </c>
      <c r="F66" s="1" t="s">
        <v>32</v>
      </c>
      <c r="G66" s="1">
        <v>5379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2144258</v>
      </c>
      <c r="C68" s="1">
        <v>880593</v>
      </c>
      <c r="D68" s="1">
        <v>767499</v>
      </c>
      <c r="E68" s="1">
        <v>383397</v>
      </c>
      <c r="F68" s="1">
        <v>108281</v>
      </c>
      <c r="G68" s="1">
        <v>4488</v>
      </c>
    </row>
    <row r="69" spans="1:7" x14ac:dyDescent="0.25">
      <c r="A69" s="7" t="s">
        <v>51</v>
      </c>
      <c r="B69" s="1">
        <v>1412960</v>
      </c>
      <c r="C69" s="1">
        <v>562860</v>
      </c>
      <c r="D69" s="1">
        <v>373068</v>
      </c>
      <c r="E69" s="1">
        <v>331606</v>
      </c>
      <c r="F69" s="1">
        <v>89408</v>
      </c>
      <c r="G69" s="1">
        <v>56017</v>
      </c>
    </row>
    <row r="70" spans="1:7" x14ac:dyDescent="0.25">
      <c r="A70" s="7" t="s">
        <v>45</v>
      </c>
      <c r="B70" s="1">
        <v>31728</v>
      </c>
      <c r="C70" s="1">
        <v>22934</v>
      </c>
      <c r="D70" s="1" t="s">
        <v>32</v>
      </c>
      <c r="E70" s="1">
        <v>3415</v>
      </c>
      <c r="F70" s="1" t="s">
        <v>32</v>
      </c>
      <c r="G70" s="1">
        <v>5379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492712</v>
      </c>
      <c r="C72" s="1">
        <v>247583</v>
      </c>
      <c r="D72" s="1">
        <v>152339</v>
      </c>
      <c r="E72" s="1">
        <v>48894</v>
      </c>
      <c r="F72" s="1">
        <v>39679</v>
      </c>
      <c r="G72" s="1">
        <v>4217</v>
      </c>
    </row>
    <row r="73" spans="1:7" x14ac:dyDescent="0.25">
      <c r="A73" s="7" t="s">
        <v>76</v>
      </c>
      <c r="B73" s="1">
        <v>250180</v>
      </c>
      <c r="C73" s="1">
        <v>103896</v>
      </c>
      <c r="D73" s="1">
        <v>95782</v>
      </c>
      <c r="E73" s="1">
        <v>48459</v>
      </c>
      <c r="F73" s="1">
        <v>2043</v>
      </c>
      <c r="G73" s="1" t="s">
        <v>32</v>
      </c>
    </row>
    <row r="74" spans="1:7" x14ac:dyDescent="0.25">
      <c r="A74" s="7" t="s">
        <v>77</v>
      </c>
      <c r="B74" s="1">
        <v>383563</v>
      </c>
      <c r="C74" s="1">
        <v>190101</v>
      </c>
      <c r="D74" s="1">
        <v>89677</v>
      </c>
      <c r="E74" s="1">
        <v>99334</v>
      </c>
      <c r="F74" s="1">
        <v>1181</v>
      </c>
      <c r="G74" s="1">
        <v>3271</v>
      </c>
    </row>
    <row r="75" spans="1:7" x14ac:dyDescent="0.25">
      <c r="A75" s="7" t="s">
        <v>78</v>
      </c>
      <c r="B75" s="1">
        <v>538083</v>
      </c>
      <c r="C75" s="1">
        <v>237077</v>
      </c>
      <c r="D75" s="1">
        <v>140604</v>
      </c>
      <c r="E75" s="1">
        <v>106262</v>
      </c>
      <c r="F75" s="1">
        <v>52923</v>
      </c>
      <c r="G75" s="1">
        <v>1217</v>
      </c>
    </row>
    <row r="76" spans="1:7" x14ac:dyDescent="0.25">
      <c r="A76" s="7" t="s">
        <v>79</v>
      </c>
      <c r="B76" s="1">
        <v>324413</v>
      </c>
      <c r="C76" s="1">
        <v>129978</v>
      </c>
      <c r="D76" s="1">
        <v>103461</v>
      </c>
      <c r="E76" s="1">
        <v>85415</v>
      </c>
      <c r="F76" s="1">
        <v>5559</v>
      </c>
      <c r="G76" s="1" t="s">
        <v>32</v>
      </c>
    </row>
    <row r="77" spans="1:7" x14ac:dyDescent="0.25">
      <c r="A77" s="7" t="s">
        <v>80</v>
      </c>
      <c r="B77" s="1">
        <v>625963</v>
      </c>
      <c r="C77" s="1">
        <v>289005</v>
      </c>
      <c r="D77" s="1">
        <v>202722</v>
      </c>
      <c r="E77" s="1">
        <v>110265</v>
      </c>
      <c r="F77" s="1">
        <v>23971</v>
      </c>
      <c r="G77" s="1" t="s">
        <v>32</v>
      </c>
    </row>
    <row r="78" spans="1:7" x14ac:dyDescent="0.25">
      <c r="A78" s="7" t="s">
        <v>81</v>
      </c>
      <c r="B78" s="1">
        <v>265199</v>
      </c>
      <c r="C78" s="1">
        <v>41505</v>
      </c>
      <c r="D78" s="1">
        <v>119027</v>
      </c>
      <c r="E78" s="1">
        <v>81536</v>
      </c>
      <c r="F78" s="1">
        <v>23131</v>
      </c>
      <c r="G78" s="1" t="s">
        <v>32</v>
      </c>
    </row>
    <row r="79" spans="1:7" x14ac:dyDescent="0.25">
      <c r="A79" s="7" t="s">
        <v>82</v>
      </c>
      <c r="B79" s="1">
        <v>142339</v>
      </c>
      <c r="C79" s="1">
        <v>33613</v>
      </c>
      <c r="D79" s="1">
        <v>37776</v>
      </c>
      <c r="E79" s="1">
        <v>56954</v>
      </c>
      <c r="F79" s="1">
        <v>13996</v>
      </c>
      <c r="G79" s="1" t="s">
        <v>32</v>
      </c>
    </row>
    <row r="80" spans="1:7" x14ac:dyDescent="0.25">
      <c r="A80" s="7" t="s">
        <v>45</v>
      </c>
      <c r="B80" s="1">
        <v>566492</v>
      </c>
      <c r="C80" s="1">
        <v>193631</v>
      </c>
      <c r="D80" s="1">
        <v>199178</v>
      </c>
      <c r="E80" s="1">
        <v>81298</v>
      </c>
      <c r="F80" s="1">
        <v>35207</v>
      </c>
      <c r="G80" s="1">
        <v>57179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19603</v>
      </c>
      <c r="C82" s="1" t="s">
        <v>32</v>
      </c>
      <c r="D82" s="1">
        <v>8787</v>
      </c>
      <c r="E82" s="1" t="s">
        <v>32</v>
      </c>
      <c r="F82" s="1">
        <v>10816</v>
      </c>
      <c r="G82" s="1" t="s">
        <v>32</v>
      </c>
    </row>
    <row r="83" spans="1:7" x14ac:dyDescent="0.25">
      <c r="A83" s="7" t="s">
        <v>84</v>
      </c>
      <c r="B83" s="1">
        <v>5379</v>
      </c>
      <c r="C83" s="1" t="s">
        <v>32</v>
      </c>
      <c r="D83" s="1" t="s">
        <v>32</v>
      </c>
      <c r="E83" s="1" t="s">
        <v>32</v>
      </c>
      <c r="F83" s="1" t="s">
        <v>32</v>
      </c>
      <c r="G83" s="1">
        <v>5379</v>
      </c>
    </row>
    <row r="84" spans="1:7" x14ac:dyDescent="0.25">
      <c r="A84" s="7" t="s">
        <v>85</v>
      </c>
      <c r="B84" s="1">
        <v>7272</v>
      </c>
      <c r="C84" s="1">
        <v>7272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7159</v>
      </c>
      <c r="C85" s="1" t="s">
        <v>32</v>
      </c>
      <c r="D85" s="1">
        <v>7159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3542577</v>
      </c>
      <c r="C86" s="1">
        <v>1459116</v>
      </c>
      <c r="D86" s="1">
        <v>1118723</v>
      </c>
      <c r="E86" s="1">
        <v>718417</v>
      </c>
      <c r="F86" s="1">
        <v>185816</v>
      </c>
      <c r="G86" s="1">
        <v>60505</v>
      </c>
    </row>
    <row r="87" spans="1:7" x14ac:dyDescent="0.25">
      <c r="A87" s="7" t="s">
        <v>45</v>
      </c>
      <c r="B87" s="1">
        <v>6956</v>
      </c>
      <c r="C87" s="1" t="s">
        <v>32</v>
      </c>
      <c r="D87" s="1">
        <v>5899</v>
      </c>
      <c r="E87" s="1" t="s">
        <v>32</v>
      </c>
      <c r="F87" s="1">
        <v>1057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2927997</v>
      </c>
      <c r="C89" s="1">
        <v>1219668</v>
      </c>
      <c r="D89" s="1">
        <v>964596</v>
      </c>
      <c r="E89" s="1">
        <v>551554</v>
      </c>
      <c r="F89" s="1">
        <v>137301</v>
      </c>
      <c r="G89" s="1">
        <v>54878</v>
      </c>
    </row>
    <row r="90" spans="1:7" x14ac:dyDescent="0.25">
      <c r="A90" s="7" t="s">
        <v>88</v>
      </c>
      <c r="B90" s="1">
        <v>268712</v>
      </c>
      <c r="C90" s="1">
        <v>141525</v>
      </c>
      <c r="D90" s="1">
        <v>55165</v>
      </c>
      <c r="E90" s="1">
        <v>37675</v>
      </c>
      <c r="F90" s="1">
        <v>28721</v>
      </c>
      <c r="G90" s="1">
        <v>5627</v>
      </c>
    </row>
    <row r="91" spans="1:7" x14ac:dyDescent="0.25">
      <c r="A91" s="7" t="s">
        <v>89</v>
      </c>
      <c r="B91" s="1">
        <v>61167</v>
      </c>
      <c r="C91" s="1">
        <v>6051</v>
      </c>
      <c r="D91" s="1">
        <v>28623</v>
      </c>
      <c r="E91" s="1">
        <v>14825</v>
      </c>
      <c r="F91" s="1">
        <v>11668</v>
      </c>
      <c r="G91" s="1" t="s">
        <v>32</v>
      </c>
    </row>
    <row r="92" spans="1:7" x14ac:dyDescent="0.25">
      <c r="A92" s="7" t="s">
        <v>90</v>
      </c>
      <c r="B92" s="1">
        <v>220633</v>
      </c>
      <c r="C92" s="1">
        <v>74467</v>
      </c>
      <c r="D92" s="1">
        <v>45358</v>
      </c>
      <c r="E92" s="1">
        <v>98606</v>
      </c>
      <c r="F92" s="1">
        <v>2202</v>
      </c>
      <c r="G92" s="1" t="s">
        <v>32</v>
      </c>
    </row>
    <row r="93" spans="1:7" ht="30" x14ac:dyDescent="0.25">
      <c r="A93" s="7" t="s">
        <v>91</v>
      </c>
      <c r="B93" s="1">
        <v>54696</v>
      </c>
      <c r="C93" s="1">
        <v>13708</v>
      </c>
      <c r="D93" s="1">
        <v>9387</v>
      </c>
      <c r="E93" s="1">
        <v>26618</v>
      </c>
      <c r="F93" s="1">
        <v>4984</v>
      </c>
      <c r="G93" s="1" t="s">
        <v>32</v>
      </c>
    </row>
    <row r="94" spans="1:7" x14ac:dyDescent="0.25">
      <c r="A94" s="7" t="s">
        <v>45</v>
      </c>
      <c r="B94" s="1">
        <v>112669</v>
      </c>
      <c r="C94" s="1">
        <v>23038</v>
      </c>
      <c r="D94" s="1">
        <v>39553</v>
      </c>
      <c r="E94" s="1">
        <v>26861</v>
      </c>
      <c r="F94" s="1">
        <v>17839</v>
      </c>
      <c r="G94" s="1">
        <v>5379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2290309</v>
      </c>
      <c r="C96" s="1">
        <v>793808</v>
      </c>
      <c r="D96" s="1">
        <v>784062</v>
      </c>
      <c r="E96" s="1">
        <v>520586</v>
      </c>
      <c r="F96" s="1">
        <v>143714</v>
      </c>
      <c r="G96" s="1">
        <v>48138</v>
      </c>
    </row>
    <row r="97" spans="1:7" x14ac:dyDescent="0.25">
      <c r="A97" s="7" t="s">
        <v>93</v>
      </c>
      <c r="B97" s="1">
        <v>1155856</v>
      </c>
      <c r="C97" s="1">
        <v>627468</v>
      </c>
      <c r="D97" s="1">
        <v>286447</v>
      </c>
      <c r="E97" s="1">
        <v>183958</v>
      </c>
      <c r="F97" s="1">
        <v>51244</v>
      </c>
      <c r="G97" s="1">
        <v>6740</v>
      </c>
    </row>
    <row r="98" spans="1:7" x14ac:dyDescent="0.25">
      <c r="A98" s="7" t="s">
        <v>94</v>
      </c>
      <c r="B98" s="1">
        <v>115411</v>
      </c>
      <c r="C98" s="1">
        <v>45112</v>
      </c>
      <c r="D98" s="1">
        <v>53694</v>
      </c>
      <c r="E98" s="1">
        <v>13873</v>
      </c>
      <c r="F98" s="1">
        <v>2732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27369</v>
      </c>
      <c r="C100" s="1" t="s">
        <v>32</v>
      </c>
      <c r="D100" s="1">
        <v>16364</v>
      </c>
      <c r="E100" s="1" t="s">
        <v>32</v>
      </c>
      <c r="F100" s="1" t="s">
        <v>32</v>
      </c>
      <c r="G100" s="1">
        <v>11005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2812450</v>
      </c>
      <c r="C102" s="1">
        <v>1143058</v>
      </c>
      <c r="D102" s="1">
        <v>892993</v>
      </c>
      <c r="E102" s="1">
        <v>570809</v>
      </c>
      <c r="F102" s="1">
        <v>153983</v>
      </c>
      <c r="G102" s="1">
        <v>51607</v>
      </c>
    </row>
    <row r="103" spans="1:7" x14ac:dyDescent="0.25">
      <c r="A103" s="7" t="s">
        <v>93</v>
      </c>
      <c r="B103" s="1">
        <v>658093</v>
      </c>
      <c r="C103" s="1">
        <v>276011</v>
      </c>
      <c r="D103" s="1">
        <v>214708</v>
      </c>
      <c r="E103" s="1">
        <v>120397</v>
      </c>
      <c r="F103" s="1">
        <v>43707</v>
      </c>
      <c r="G103" s="1">
        <v>3271</v>
      </c>
    </row>
    <row r="104" spans="1:7" x14ac:dyDescent="0.25">
      <c r="A104" s="7" t="s">
        <v>94</v>
      </c>
      <c r="B104" s="1">
        <v>91032</v>
      </c>
      <c r="C104" s="1">
        <v>47318</v>
      </c>
      <c r="D104" s="1">
        <v>16503</v>
      </c>
      <c r="E104" s="1">
        <v>27211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27369</v>
      </c>
      <c r="C106" s="1" t="s">
        <v>32</v>
      </c>
      <c r="D106" s="1">
        <v>16364</v>
      </c>
      <c r="E106" s="1" t="s">
        <v>32</v>
      </c>
      <c r="F106" s="1" t="s">
        <v>32</v>
      </c>
      <c r="G106" s="1">
        <v>11005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2295057</v>
      </c>
      <c r="C108" s="1">
        <v>855937</v>
      </c>
      <c r="D108" s="1">
        <v>737459</v>
      </c>
      <c r="E108" s="1">
        <v>515116</v>
      </c>
      <c r="F108" s="1">
        <v>134972</v>
      </c>
      <c r="G108" s="1">
        <v>51572</v>
      </c>
    </row>
    <row r="109" spans="1:7" x14ac:dyDescent="0.25">
      <c r="A109" s="7" t="s">
        <v>93</v>
      </c>
      <c r="B109" s="1">
        <v>1140627</v>
      </c>
      <c r="C109" s="1">
        <v>520644</v>
      </c>
      <c r="D109" s="1">
        <v>368372</v>
      </c>
      <c r="E109" s="1">
        <v>185587</v>
      </c>
      <c r="F109" s="1">
        <v>62717</v>
      </c>
      <c r="G109" s="1">
        <v>3306</v>
      </c>
    </row>
    <row r="110" spans="1:7" x14ac:dyDescent="0.25">
      <c r="A110" s="7" t="s">
        <v>94</v>
      </c>
      <c r="B110" s="1">
        <v>125892</v>
      </c>
      <c r="C110" s="1">
        <v>89807</v>
      </c>
      <c r="D110" s="1">
        <v>18372</v>
      </c>
      <c r="E110" s="1">
        <v>17714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27369</v>
      </c>
      <c r="C112" s="1" t="s">
        <v>32</v>
      </c>
      <c r="D112" s="1">
        <v>16364</v>
      </c>
      <c r="E112" s="1" t="s">
        <v>32</v>
      </c>
      <c r="F112" s="1" t="s">
        <v>32</v>
      </c>
      <c r="G112" s="1">
        <v>11005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2464672</v>
      </c>
      <c r="C114" s="1">
        <v>971830</v>
      </c>
      <c r="D114" s="1">
        <v>791846</v>
      </c>
      <c r="E114" s="1">
        <v>553188</v>
      </c>
      <c r="F114" s="1">
        <v>95183</v>
      </c>
      <c r="G114" s="1">
        <v>52626</v>
      </c>
    </row>
    <row r="115" spans="1:7" x14ac:dyDescent="0.25">
      <c r="A115" s="7" t="s">
        <v>93</v>
      </c>
      <c r="B115" s="1">
        <v>847783</v>
      </c>
      <c r="C115" s="1">
        <v>392917</v>
      </c>
      <c r="D115" s="1">
        <v>255984</v>
      </c>
      <c r="E115" s="1">
        <v>123631</v>
      </c>
      <c r="F115" s="1">
        <v>72999</v>
      </c>
      <c r="G115" s="1">
        <v>2252</v>
      </c>
    </row>
    <row r="116" spans="1:7" x14ac:dyDescent="0.25">
      <c r="A116" s="7" t="s">
        <v>94</v>
      </c>
      <c r="B116" s="1">
        <v>239962</v>
      </c>
      <c r="C116" s="1">
        <v>100275</v>
      </c>
      <c r="D116" s="1">
        <v>71493</v>
      </c>
      <c r="E116" s="1">
        <v>38685</v>
      </c>
      <c r="F116" s="1">
        <v>29508</v>
      </c>
      <c r="G116" s="1" t="s">
        <v>32</v>
      </c>
    </row>
    <row r="117" spans="1:7" x14ac:dyDescent="0.25">
      <c r="A117" s="7" t="s">
        <v>95</v>
      </c>
      <c r="B117" s="1">
        <v>9160</v>
      </c>
      <c r="C117" s="1">
        <v>1366</v>
      </c>
      <c r="D117" s="1">
        <v>4880</v>
      </c>
      <c r="E117" s="1">
        <v>2914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27369</v>
      </c>
      <c r="C118" s="1" t="s">
        <v>32</v>
      </c>
      <c r="D118" s="1">
        <v>16364</v>
      </c>
      <c r="E118" s="1" t="s">
        <v>32</v>
      </c>
      <c r="F118" s="1" t="s">
        <v>32</v>
      </c>
      <c r="G118" s="1">
        <v>11005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3288753</v>
      </c>
      <c r="C120" s="1">
        <v>1345417</v>
      </c>
      <c r="D120" s="1">
        <v>1000495</v>
      </c>
      <c r="E120" s="1">
        <v>690273</v>
      </c>
      <c r="F120" s="1">
        <v>197689</v>
      </c>
      <c r="G120" s="1">
        <v>54878</v>
      </c>
    </row>
    <row r="121" spans="1:7" x14ac:dyDescent="0.25">
      <c r="A121" s="7" t="s">
        <v>93</v>
      </c>
      <c r="B121" s="1">
        <v>242748</v>
      </c>
      <c r="C121" s="1">
        <v>105226</v>
      </c>
      <c r="D121" s="1">
        <v>109378</v>
      </c>
      <c r="E121" s="1">
        <v>28144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26561</v>
      </c>
      <c r="C122" s="1">
        <v>15745</v>
      </c>
      <c r="D122" s="1">
        <v>10816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3514</v>
      </c>
      <c r="C123" s="1" t="s">
        <v>32</v>
      </c>
      <c r="D123" s="1">
        <v>3514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27369</v>
      </c>
      <c r="C124" s="1" t="s">
        <v>32</v>
      </c>
      <c r="D124" s="1">
        <v>16364</v>
      </c>
      <c r="E124" s="1" t="s">
        <v>32</v>
      </c>
      <c r="F124" s="1" t="s">
        <v>32</v>
      </c>
      <c r="G124" s="1">
        <v>11005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3177127</v>
      </c>
      <c r="C126" s="1">
        <v>1210910</v>
      </c>
      <c r="D126" s="1">
        <v>1025903</v>
      </c>
      <c r="E126" s="1">
        <v>687746</v>
      </c>
      <c r="F126" s="1">
        <v>197689</v>
      </c>
      <c r="G126" s="1">
        <v>54878</v>
      </c>
    </row>
    <row r="127" spans="1:7" x14ac:dyDescent="0.25">
      <c r="A127" s="7" t="s">
        <v>93</v>
      </c>
      <c r="B127" s="1">
        <v>355845</v>
      </c>
      <c r="C127" s="1">
        <v>226873</v>
      </c>
      <c r="D127" s="1">
        <v>98300</v>
      </c>
      <c r="E127" s="1">
        <v>30672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28604</v>
      </c>
      <c r="C128" s="1">
        <v>28604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27369</v>
      </c>
      <c r="C130" s="1" t="s">
        <v>32</v>
      </c>
      <c r="D130" s="1">
        <v>16364</v>
      </c>
      <c r="E130" s="1" t="s">
        <v>32</v>
      </c>
      <c r="F130" s="1" t="s">
        <v>32</v>
      </c>
      <c r="G130" s="1">
        <v>11005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598652</v>
      </c>
      <c r="C8" s="1">
        <v>267850</v>
      </c>
      <c r="D8" s="1">
        <v>185417</v>
      </c>
      <c r="E8" s="1">
        <v>115882</v>
      </c>
      <c r="F8" s="1">
        <v>28932</v>
      </c>
      <c r="G8" s="1">
        <v>570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26615</v>
      </c>
      <c r="C10" s="1">
        <v>13085</v>
      </c>
      <c r="D10" s="1">
        <v>11295</v>
      </c>
      <c r="E10" s="1">
        <v>2235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156045</v>
      </c>
      <c r="C11" s="1">
        <v>85015</v>
      </c>
      <c r="D11" s="1">
        <v>44459</v>
      </c>
      <c r="E11" s="1">
        <v>20325</v>
      </c>
      <c r="F11" s="1">
        <v>6246</v>
      </c>
      <c r="G11" s="1" t="s">
        <v>32</v>
      </c>
    </row>
    <row r="12" spans="1:7" x14ac:dyDescent="0.25">
      <c r="A12" s="7" t="s">
        <v>36</v>
      </c>
      <c r="B12" s="1">
        <v>145216</v>
      </c>
      <c r="C12" s="1">
        <v>79999</v>
      </c>
      <c r="D12" s="1">
        <v>40289</v>
      </c>
      <c r="E12" s="1">
        <v>22908</v>
      </c>
      <c r="F12" s="1">
        <v>2020</v>
      </c>
      <c r="G12" s="1" t="s">
        <v>32</v>
      </c>
    </row>
    <row r="13" spans="1:7" x14ac:dyDescent="0.25">
      <c r="A13" s="7" t="s">
        <v>37</v>
      </c>
      <c r="B13" s="1">
        <v>102364</v>
      </c>
      <c r="C13" s="1">
        <v>47979</v>
      </c>
      <c r="D13" s="1">
        <v>24694</v>
      </c>
      <c r="E13" s="1">
        <v>24877</v>
      </c>
      <c r="F13" s="1">
        <v>4813</v>
      </c>
      <c r="G13" s="1" t="s">
        <v>32</v>
      </c>
    </row>
    <row r="14" spans="1:7" x14ac:dyDescent="0.25">
      <c r="A14" s="7" t="s">
        <v>38</v>
      </c>
      <c r="B14" s="1">
        <v>168413</v>
      </c>
      <c r="C14" s="1">
        <v>41772</v>
      </c>
      <c r="D14" s="1">
        <v>64680</v>
      </c>
      <c r="E14" s="1">
        <v>45539</v>
      </c>
      <c r="F14" s="1">
        <v>15852</v>
      </c>
      <c r="G14" s="1">
        <v>570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297164</v>
      </c>
      <c r="C16" s="1">
        <v>133044</v>
      </c>
      <c r="D16" s="1">
        <v>92792</v>
      </c>
      <c r="E16" s="1">
        <v>59551</v>
      </c>
      <c r="F16" s="1">
        <v>11777</v>
      </c>
      <c r="G16" s="1" t="s">
        <v>32</v>
      </c>
    </row>
    <row r="17" spans="1:7" x14ac:dyDescent="0.25">
      <c r="A17" s="7" t="s">
        <v>40</v>
      </c>
      <c r="B17" s="1">
        <v>301488</v>
      </c>
      <c r="C17" s="1">
        <v>134807</v>
      </c>
      <c r="D17" s="1">
        <v>92625</v>
      </c>
      <c r="E17" s="1">
        <v>56331</v>
      </c>
      <c r="F17" s="1">
        <v>17155</v>
      </c>
      <c r="G17" s="1">
        <v>570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277357</v>
      </c>
      <c r="C19" s="1">
        <v>119718</v>
      </c>
      <c r="D19" s="1">
        <v>87423</v>
      </c>
      <c r="E19" s="1">
        <v>59551</v>
      </c>
      <c r="F19" s="1">
        <v>10665</v>
      </c>
      <c r="G19" s="1" t="s">
        <v>32</v>
      </c>
    </row>
    <row r="20" spans="1:7" x14ac:dyDescent="0.25">
      <c r="A20" s="7" t="s">
        <v>42</v>
      </c>
      <c r="B20" s="1">
        <v>294752</v>
      </c>
      <c r="C20" s="1">
        <v>130418</v>
      </c>
      <c r="D20" s="1">
        <v>90728</v>
      </c>
      <c r="E20" s="1">
        <v>55881</v>
      </c>
      <c r="F20" s="1">
        <v>17155</v>
      </c>
      <c r="G20" s="1">
        <v>570</v>
      </c>
    </row>
    <row r="21" spans="1:7" x14ac:dyDescent="0.25">
      <c r="A21" s="7" t="s">
        <v>43</v>
      </c>
      <c r="B21" s="1">
        <v>662</v>
      </c>
      <c r="C21" s="1" t="s">
        <v>32</v>
      </c>
      <c r="D21" s="1">
        <v>662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17168</v>
      </c>
      <c r="C22" s="1">
        <v>12504</v>
      </c>
      <c r="D22" s="1">
        <v>4663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8713</v>
      </c>
      <c r="C23" s="1">
        <v>5210</v>
      </c>
      <c r="D23" s="1">
        <v>1941</v>
      </c>
      <c r="E23" s="1">
        <v>450</v>
      </c>
      <c r="F23" s="1">
        <v>1112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6072</v>
      </c>
      <c r="C25" s="1">
        <v>4857</v>
      </c>
      <c r="D25" s="1">
        <v>1214</v>
      </c>
      <c r="E25" s="1" t="s">
        <v>32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546929</v>
      </c>
      <c r="C26" s="1">
        <v>241683</v>
      </c>
      <c r="D26" s="1">
        <v>165031</v>
      </c>
      <c r="E26" s="1">
        <v>110713</v>
      </c>
      <c r="F26" s="1">
        <v>28932</v>
      </c>
      <c r="G26" s="1">
        <v>570</v>
      </c>
    </row>
    <row r="27" spans="1:7" x14ac:dyDescent="0.25">
      <c r="A27" s="7" t="s">
        <v>48</v>
      </c>
      <c r="B27" s="1">
        <v>22986</v>
      </c>
      <c r="C27" s="1">
        <v>10060</v>
      </c>
      <c r="D27" s="1">
        <v>9623</v>
      </c>
      <c r="E27" s="1">
        <v>3303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14866</v>
      </c>
      <c r="C28" s="1">
        <v>7722</v>
      </c>
      <c r="D28" s="1">
        <v>5278</v>
      </c>
      <c r="E28" s="1">
        <v>1866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7800</v>
      </c>
      <c r="C29" s="1">
        <v>3529</v>
      </c>
      <c r="D29" s="1">
        <v>4271</v>
      </c>
      <c r="E29" s="1" t="s">
        <v>32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29720</v>
      </c>
      <c r="C31" s="1">
        <v>14917</v>
      </c>
      <c r="D31" s="1">
        <v>11499</v>
      </c>
      <c r="E31" s="1">
        <v>3303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533372</v>
      </c>
      <c r="C32" s="1">
        <v>232292</v>
      </c>
      <c r="D32" s="1">
        <v>162427</v>
      </c>
      <c r="E32" s="1">
        <v>110263</v>
      </c>
      <c r="F32" s="1">
        <v>27820</v>
      </c>
      <c r="G32" s="1">
        <v>570</v>
      </c>
    </row>
    <row r="33" spans="1:7" x14ac:dyDescent="0.25">
      <c r="A33" s="7" t="s">
        <v>52</v>
      </c>
      <c r="B33" s="1">
        <v>19047</v>
      </c>
      <c r="C33" s="1">
        <v>11902</v>
      </c>
      <c r="D33" s="1">
        <v>5278</v>
      </c>
      <c r="E33" s="1">
        <v>1866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16513</v>
      </c>
      <c r="C34" s="1">
        <v>8739</v>
      </c>
      <c r="D34" s="1">
        <v>6212</v>
      </c>
      <c r="E34" s="1">
        <v>450</v>
      </c>
      <c r="F34" s="1">
        <v>1112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25235</v>
      </c>
      <c r="C36" s="1">
        <v>14739</v>
      </c>
      <c r="D36" s="1">
        <v>7253</v>
      </c>
      <c r="E36" s="1">
        <v>3243</v>
      </c>
      <c r="F36" s="1" t="s">
        <v>32</v>
      </c>
      <c r="G36" s="1" t="s">
        <v>32</v>
      </c>
    </row>
    <row r="37" spans="1:7" x14ac:dyDescent="0.25">
      <c r="A37" s="7" t="s">
        <v>54</v>
      </c>
      <c r="B37" s="1">
        <v>517520</v>
      </c>
      <c r="C37" s="1">
        <v>225910</v>
      </c>
      <c r="D37" s="1">
        <v>159109</v>
      </c>
      <c r="E37" s="1">
        <v>104283</v>
      </c>
      <c r="F37" s="1">
        <v>27649</v>
      </c>
      <c r="G37" s="1">
        <v>570</v>
      </c>
    </row>
    <row r="38" spans="1:7" x14ac:dyDescent="0.25">
      <c r="A38" s="7" t="s">
        <v>55</v>
      </c>
      <c r="B38" s="1" t="s">
        <v>32</v>
      </c>
      <c r="C38" s="1" t="s">
        <v>32</v>
      </c>
      <c r="D38" s="1" t="s">
        <v>32</v>
      </c>
      <c r="E38" s="1" t="s">
        <v>32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2532</v>
      </c>
      <c r="C39" s="1">
        <v>331</v>
      </c>
      <c r="D39" s="1">
        <v>918</v>
      </c>
      <c r="E39" s="1" t="s">
        <v>32</v>
      </c>
      <c r="F39" s="1">
        <v>1283</v>
      </c>
      <c r="G39" s="1" t="s">
        <v>32</v>
      </c>
    </row>
    <row r="40" spans="1:7" x14ac:dyDescent="0.25">
      <c r="A40" s="7" t="s">
        <v>57</v>
      </c>
      <c r="B40" s="1">
        <v>53364</v>
      </c>
      <c r="C40" s="1">
        <v>26871</v>
      </c>
      <c r="D40" s="1">
        <v>18136</v>
      </c>
      <c r="E40" s="1">
        <v>8357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22775</v>
      </c>
      <c r="C42" s="1">
        <v>13510</v>
      </c>
      <c r="D42" s="1">
        <v>8295</v>
      </c>
      <c r="E42" s="1">
        <v>971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199439</v>
      </c>
      <c r="C43" s="1">
        <v>102613</v>
      </c>
      <c r="D43" s="1">
        <v>64612</v>
      </c>
      <c r="E43" s="1">
        <v>29194</v>
      </c>
      <c r="F43" s="1">
        <v>3021</v>
      </c>
      <c r="G43" s="1" t="s">
        <v>32</v>
      </c>
    </row>
    <row r="44" spans="1:7" x14ac:dyDescent="0.25">
      <c r="A44" s="7" t="s">
        <v>60</v>
      </c>
      <c r="B44" s="1">
        <v>205075</v>
      </c>
      <c r="C44" s="1">
        <v>98384</v>
      </c>
      <c r="D44" s="1">
        <v>63986</v>
      </c>
      <c r="E44" s="1">
        <v>37011</v>
      </c>
      <c r="F44" s="1">
        <v>5123</v>
      </c>
      <c r="G44" s="1">
        <v>570</v>
      </c>
    </row>
    <row r="45" spans="1:7" x14ac:dyDescent="0.25">
      <c r="A45" s="7" t="s">
        <v>61</v>
      </c>
      <c r="B45" s="1">
        <v>171363</v>
      </c>
      <c r="C45" s="1">
        <v>53344</v>
      </c>
      <c r="D45" s="1">
        <v>48525</v>
      </c>
      <c r="E45" s="1">
        <v>48707</v>
      </c>
      <c r="F45" s="1">
        <v>20788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365208</v>
      </c>
      <c r="C47" s="1">
        <v>170945</v>
      </c>
      <c r="D47" s="1">
        <v>108860</v>
      </c>
      <c r="E47" s="1">
        <v>63005</v>
      </c>
      <c r="F47" s="1">
        <v>22398</v>
      </c>
      <c r="G47" s="1" t="s">
        <v>32</v>
      </c>
    </row>
    <row r="48" spans="1:7" x14ac:dyDescent="0.25">
      <c r="A48" s="7" t="s">
        <v>63</v>
      </c>
      <c r="B48" s="1">
        <v>27328</v>
      </c>
      <c r="C48" s="1">
        <v>9601</v>
      </c>
      <c r="D48" s="1">
        <v>9617</v>
      </c>
      <c r="E48" s="1">
        <v>6075</v>
      </c>
      <c r="F48" s="1">
        <v>2035</v>
      </c>
      <c r="G48" s="1" t="s">
        <v>32</v>
      </c>
    </row>
    <row r="49" spans="1:7" x14ac:dyDescent="0.25">
      <c r="A49" s="7" t="s">
        <v>64</v>
      </c>
      <c r="B49" s="1">
        <v>114849</v>
      </c>
      <c r="C49" s="1">
        <v>41373</v>
      </c>
      <c r="D49" s="1">
        <v>40315</v>
      </c>
      <c r="E49" s="1">
        <v>28318</v>
      </c>
      <c r="F49" s="1">
        <v>4274</v>
      </c>
      <c r="G49" s="1">
        <v>570</v>
      </c>
    </row>
    <row r="50" spans="1:7" x14ac:dyDescent="0.25">
      <c r="A50" s="7" t="s">
        <v>65</v>
      </c>
      <c r="B50" s="1">
        <v>91267</v>
      </c>
      <c r="C50" s="1">
        <v>45932</v>
      </c>
      <c r="D50" s="1">
        <v>26626</v>
      </c>
      <c r="E50" s="1">
        <v>18484</v>
      </c>
      <c r="F50" s="1">
        <v>225</v>
      </c>
      <c r="G50" s="1" t="s">
        <v>32</v>
      </c>
    </row>
    <row r="51" spans="1:7" x14ac:dyDescent="0.25">
      <c r="A51" s="7" t="s">
        <v>45</v>
      </c>
      <c r="B51" s="1" t="s">
        <v>32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68813</v>
      </c>
      <c r="C53" s="1">
        <v>22149</v>
      </c>
      <c r="D53" s="1">
        <v>22430</v>
      </c>
      <c r="E53" s="1">
        <v>20151</v>
      </c>
      <c r="F53" s="1">
        <v>3513</v>
      </c>
      <c r="G53" s="1">
        <v>570</v>
      </c>
    </row>
    <row r="54" spans="1:7" x14ac:dyDescent="0.25">
      <c r="A54" s="7" t="s">
        <v>67</v>
      </c>
      <c r="B54" s="1">
        <v>254608</v>
      </c>
      <c r="C54" s="1">
        <v>95649</v>
      </c>
      <c r="D54" s="1">
        <v>84201</v>
      </c>
      <c r="E54" s="1">
        <v>59377</v>
      </c>
      <c r="F54" s="1">
        <v>15380</v>
      </c>
      <c r="G54" s="1" t="s">
        <v>32</v>
      </c>
    </row>
    <row r="55" spans="1:7" x14ac:dyDescent="0.25">
      <c r="A55" s="7" t="s">
        <v>68</v>
      </c>
      <c r="B55" s="1">
        <v>93931</v>
      </c>
      <c r="C55" s="1">
        <v>51103</v>
      </c>
      <c r="D55" s="1">
        <v>24486</v>
      </c>
      <c r="E55" s="1">
        <v>17059</v>
      </c>
      <c r="F55" s="1">
        <v>1283</v>
      </c>
      <c r="G55" s="1" t="s">
        <v>32</v>
      </c>
    </row>
    <row r="56" spans="1:7" x14ac:dyDescent="0.25">
      <c r="A56" s="7" t="s">
        <v>69</v>
      </c>
      <c r="B56" s="1">
        <v>106302</v>
      </c>
      <c r="C56" s="1">
        <v>53828</v>
      </c>
      <c r="D56" s="1">
        <v>34512</v>
      </c>
      <c r="E56" s="1">
        <v>9207</v>
      </c>
      <c r="F56" s="1">
        <v>8755</v>
      </c>
      <c r="G56" s="1" t="s">
        <v>32</v>
      </c>
    </row>
    <row r="57" spans="1:7" x14ac:dyDescent="0.25">
      <c r="A57" s="7" t="s">
        <v>70</v>
      </c>
      <c r="B57" s="1">
        <v>26985</v>
      </c>
      <c r="C57" s="1">
        <v>11268</v>
      </c>
      <c r="D57" s="1">
        <v>6915</v>
      </c>
      <c r="E57" s="1">
        <v>8803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35507</v>
      </c>
      <c r="C58" s="1">
        <v>23982</v>
      </c>
      <c r="D58" s="1">
        <v>11525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12506</v>
      </c>
      <c r="C59" s="1">
        <v>9872</v>
      </c>
      <c r="D59" s="1">
        <v>1347</v>
      </c>
      <c r="E59" s="1">
        <v>1286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200530</v>
      </c>
      <c r="C61" s="1">
        <v>115060</v>
      </c>
      <c r="D61" s="1">
        <v>57208</v>
      </c>
      <c r="E61" s="1">
        <v>25618</v>
      </c>
      <c r="F61" s="1">
        <v>2644</v>
      </c>
      <c r="G61" s="1" t="s">
        <v>32</v>
      </c>
    </row>
    <row r="62" spans="1:7" x14ac:dyDescent="0.25">
      <c r="A62" s="7" t="s">
        <v>74</v>
      </c>
      <c r="B62" s="1">
        <v>398122</v>
      </c>
      <c r="C62" s="1">
        <v>152790</v>
      </c>
      <c r="D62" s="1">
        <v>128209</v>
      </c>
      <c r="E62" s="1">
        <v>90264</v>
      </c>
      <c r="F62" s="1">
        <v>26288</v>
      </c>
      <c r="G62" s="1">
        <v>570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57420</v>
      </c>
      <c r="C64" s="1">
        <v>39546</v>
      </c>
      <c r="D64" s="1">
        <v>5646</v>
      </c>
      <c r="E64" s="1">
        <v>10513</v>
      </c>
      <c r="F64" s="1">
        <v>1714</v>
      </c>
      <c r="G64" s="1" t="s">
        <v>32</v>
      </c>
    </row>
    <row r="65" spans="1:7" x14ac:dyDescent="0.25">
      <c r="A65" s="7" t="s">
        <v>51</v>
      </c>
      <c r="B65" s="1">
        <v>541232</v>
      </c>
      <c r="C65" s="1">
        <v>228304</v>
      </c>
      <c r="D65" s="1">
        <v>179771</v>
      </c>
      <c r="E65" s="1">
        <v>105369</v>
      </c>
      <c r="F65" s="1">
        <v>27218</v>
      </c>
      <c r="G65" s="1">
        <v>570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348432</v>
      </c>
      <c r="C68" s="1">
        <v>153305</v>
      </c>
      <c r="D68" s="1">
        <v>112015</v>
      </c>
      <c r="E68" s="1">
        <v>71398</v>
      </c>
      <c r="F68" s="1">
        <v>11713</v>
      </c>
      <c r="G68" s="1" t="s">
        <v>32</v>
      </c>
    </row>
    <row r="69" spans="1:7" x14ac:dyDescent="0.25">
      <c r="A69" s="7" t="s">
        <v>51</v>
      </c>
      <c r="B69" s="1">
        <v>249558</v>
      </c>
      <c r="C69" s="1">
        <v>114545</v>
      </c>
      <c r="D69" s="1">
        <v>73402</v>
      </c>
      <c r="E69" s="1">
        <v>43822</v>
      </c>
      <c r="F69" s="1">
        <v>17219</v>
      </c>
      <c r="G69" s="1">
        <v>570</v>
      </c>
    </row>
    <row r="70" spans="1:7" x14ac:dyDescent="0.25">
      <c r="A70" s="7" t="s">
        <v>45</v>
      </c>
      <c r="B70" s="1">
        <v>662</v>
      </c>
      <c r="C70" s="1" t="s">
        <v>32</v>
      </c>
      <c r="D70" s="1" t="s">
        <v>32</v>
      </c>
      <c r="E70" s="1">
        <v>662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92813</v>
      </c>
      <c r="C72" s="1">
        <v>53309</v>
      </c>
      <c r="D72" s="1">
        <v>22077</v>
      </c>
      <c r="E72" s="1">
        <v>16631</v>
      </c>
      <c r="F72" s="1">
        <v>225</v>
      </c>
      <c r="G72" s="1">
        <v>570</v>
      </c>
    </row>
    <row r="73" spans="1:7" x14ac:dyDescent="0.25">
      <c r="A73" s="7" t="s">
        <v>76</v>
      </c>
      <c r="B73" s="1">
        <v>49731</v>
      </c>
      <c r="C73" s="1">
        <v>19535</v>
      </c>
      <c r="D73" s="1">
        <v>18652</v>
      </c>
      <c r="E73" s="1">
        <v>10037</v>
      </c>
      <c r="F73" s="1">
        <v>1508</v>
      </c>
      <c r="G73" s="1" t="s">
        <v>32</v>
      </c>
    </row>
    <row r="74" spans="1:7" x14ac:dyDescent="0.25">
      <c r="A74" s="7" t="s">
        <v>77</v>
      </c>
      <c r="B74" s="1">
        <v>60337</v>
      </c>
      <c r="C74" s="1">
        <v>31143</v>
      </c>
      <c r="D74" s="1">
        <v>26177</v>
      </c>
      <c r="E74" s="1">
        <v>3017</v>
      </c>
      <c r="F74" s="1" t="s">
        <v>32</v>
      </c>
      <c r="G74" s="1" t="s">
        <v>32</v>
      </c>
    </row>
    <row r="75" spans="1:7" x14ac:dyDescent="0.25">
      <c r="A75" s="7" t="s">
        <v>78</v>
      </c>
      <c r="B75" s="1">
        <v>110078</v>
      </c>
      <c r="C75" s="1">
        <v>58035</v>
      </c>
      <c r="D75" s="1">
        <v>27639</v>
      </c>
      <c r="E75" s="1">
        <v>22019</v>
      </c>
      <c r="F75" s="1">
        <v>2385</v>
      </c>
      <c r="G75" s="1" t="s">
        <v>32</v>
      </c>
    </row>
    <row r="76" spans="1:7" x14ac:dyDescent="0.25">
      <c r="A76" s="7" t="s">
        <v>79</v>
      </c>
      <c r="B76" s="1">
        <v>75736</v>
      </c>
      <c r="C76" s="1">
        <v>29022</v>
      </c>
      <c r="D76" s="1">
        <v>21674</v>
      </c>
      <c r="E76" s="1">
        <v>15025</v>
      </c>
      <c r="F76" s="1">
        <v>10015</v>
      </c>
      <c r="G76" s="1" t="s">
        <v>32</v>
      </c>
    </row>
    <row r="77" spans="1:7" x14ac:dyDescent="0.25">
      <c r="A77" s="7" t="s">
        <v>80</v>
      </c>
      <c r="B77" s="1">
        <v>93605</v>
      </c>
      <c r="C77" s="1">
        <v>41244</v>
      </c>
      <c r="D77" s="1">
        <v>28701</v>
      </c>
      <c r="E77" s="1">
        <v>16484</v>
      </c>
      <c r="F77" s="1">
        <v>7176</v>
      </c>
      <c r="G77" s="1" t="s">
        <v>32</v>
      </c>
    </row>
    <row r="78" spans="1:7" x14ac:dyDescent="0.25">
      <c r="A78" s="7" t="s">
        <v>81</v>
      </c>
      <c r="B78" s="1">
        <v>32504</v>
      </c>
      <c r="C78" s="1">
        <v>2531</v>
      </c>
      <c r="D78" s="1">
        <v>18772</v>
      </c>
      <c r="E78" s="1">
        <v>10800</v>
      </c>
      <c r="F78" s="1">
        <v>402</v>
      </c>
      <c r="G78" s="1" t="s">
        <v>32</v>
      </c>
    </row>
    <row r="79" spans="1:7" x14ac:dyDescent="0.25">
      <c r="A79" s="7" t="s">
        <v>82</v>
      </c>
      <c r="B79" s="1">
        <v>38526</v>
      </c>
      <c r="C79" s="1">
        <v>13365</v>
      </c>
      <c r="D79" s="1">
        <v>13586</v>
      </c>
      <c r="E79" s="1">
        <v>5061</v>
      </c>
      <c r="F79" s="1">
        <v>6515</v>
      </c>
      <c r="G79" s="1" t="s">
        <v>32</v>
      </c>
    </row>
    <row r="80" spans="1:7" x14ac:dyDescent="0.25">
      <c r="A80" s="7" t="s">
        <v>45</v>
      </c>
      <c r="B80" s="1">
        <v>45322</v>
      </c>
      <c r="C80" s="1">
        <v>19666</v>
      </c>
      <c r="D80" s="1">
        <v>8140</v>
      </c>
      <c r="E80" s="1">
        <v>16810</v>
      </c>
      <c r="F80" s="1">
        <v>706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680</v>
      </c>
      <c r="C82" s="1" t="s">
        <v>32</v>
      </c>
      <c r="D82" s="1" t="s">
        <v>32</v>
      </c>
      <c r="E82" s="1">
        <v>680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14265</v>
      </c>
      <c r="C83" s="1">
        <v>3676</v>
      </c>
      <c r="D83" s="1">
        <v>10235</v>
      </c>
      <c r="E83" s="1">
        <v>353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8185</v>
      </c>
      <c r="C85" s="1">
        <v>6824</v>
      </c>
      <c r="D85" s="1">
        <v>1361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575522</v>
      </c>
      <c r="C86" s="1">
        <v>257350</v>
      </c>
      <c r="D86" s="1">
        <v>173821</v>
      </c>
      <c r="E86" s="1">
        <v>114849</v>
      </c>
      <c r="F86" s="1">
        <v>28932</v>
      </c>
      <c r="G86" s="1">
        <v>570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431328</v>
      </c>
      <c r="C89" s="1">
        <v>206426</v>
      </c>
      <c r="D89" s="1">
        <v>130898</v>
      </c>
      <c r="E89" s="1">
        <v>77689</v>
      </c>
      <c r="F89" s="1">
        <v>15745</v>
      </c>
      <c r="G89" s="1">
        <v>570</v>
      </c>
    </row>
    <row r="90" spans="1:7" x14ac:dyDescent="0.25">
      <c r="A90" s="7" t="s">
        <v>88</v>
      </c>
      <c r="B90" s="1">
        <v>75938</v>
      </c>
      <c r="C90" s="1">
        <v>30128</v>
      </c>
      <c r="D90" s="1">
        <v>19433</v>
      </c>
      <c r="E90" s="1">
        <v>16581</v>
      </c>
      <c r="F90" s="1">
        <v>9795</v>
      </c>
      <c r="G90" s="1" t="s">
        <v>32</v>
      </c>
    </row>
    <row r="91" spans="1:7" x14ac:dyDescent="0.25">
      <c r="A91" s="7" t="s">
        <v>89</v>
      </c>
      <c r="B91" s="1">
        <v>25656</v>
      </c>
      <c r="C91" s="1">
        <v>10277</v>
      </c>
      <c r="D91" s="1">
        <v>8887</v>
      </c>
      <c r="E91" s="1">
        <v>6492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36089</v>
      </c>
      <c r="C92" s="1">
        <v>12250</v>
      </c>
      <c r="D92" s="1">
        <v>13012</v>
      </c>
      <c r="E92" s="1">
        <v>8576</v>
      </c>
      <c r="F92" s="1">
        <v>2251</v>
      </c>
      <c r="G92" s="1" t="s">
        <v>32</v>
      </c>
    </row>
    <row r="93" spans="1:7" ht="30" x14ac:dyDescent="0.25">
      <c r="A93" s="7" t="s">
        <v>91</v>
      </c>
      <c r="B93" s="1">
        <v>8567</v>
      </c>
      <c r="C93" s="1">
        <v>3707</v>
      </c>
      <c r="D93" s="1">
        <v>1520</v>
      </c>
      <c r="E93" s="1">
        <v>3341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34658</v>
      </c>
      <c r="C94" s="1">
        <v>11102</v>
      </c>
      <c r="D94" s="1">
        <v>15316</v>
      </c>
      <c r="E94" s="1">
        <v>7100</v>
      </c>
      <c r="F94" s="1">
        <v>1140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415128</v>
      </c>
      <c r="C96" s="1">
        <v>171420</v>
      </c>
      <c r="D96" s="1">
        <v>121458</v>
      </c>
      <c r="E96" s="1">
        <v>93945</v>
      </c>
      <c r="F96" s="1">
        <v>28305</v>
      </c>
      <c r="G96" s="1" t="s">
        <v>32</v>
      </c>
    </row>
    <row r="97" spans="1:7" x14ac:dyDescent="0.25">
      <c r="A97" s="7" t="s">
        <v>93</v>
      </c>
      <c r="B97" s="1">
        <v>170815</v>
      </c>
      <c r="C97" s="1">
        <v>91974</v>
      </c>
      <c r="D97" s="1">
        <v>56157</v>
      </c>
      <c r="E97" s="1">
        <v>21487</v>
      </c>
      <c r="F97" s="1">
        <v>627</v>
      </c>
      <c r="G97" s="1">
        <v>570</v>
      </c>
    </row>
    <row r="98" spans="1:7" x14ac:dyDescent="0.25">
      <c r="A98" s="7" t="s">
        <v>94</v>
      </c>
      <c r="B98" s="1">
        <v>12709</v>
      </c>
      <c r="C98" s="1">
        <v>4456</v>
      </c>
      <c r="D98" s="1">
        <v>7803</v>
      </c>
      <c r="E98" s="1">
        <v>450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469816</v>
      </c>
      <c r="C102" s="1">
        <v>198994</v>
      </c>
      <c r="D102" s="1">
        <v>146260</v>
      </c>
      <c r="E102" s="1">
        <v>97882</v>
      </c>
      <c r="F102" s="1">
        <v>26680</v>
      </c>
      <c r="G102" s="1" t="s">
        <v>32</v>
      </c>
    </row>
    <row r="103" spans="1:7" x14ac:dyDescent="0.25">
      <c r="A103" s="7" t="s">
        <v>93</v>
      </c>
      <c r="B103" s="1">
        <v>105266</v>
      </c>
      <c r="C103" s="1">
        <v>49839</v>
      </c>
      <c r="D103" s="1">
        <v>36450</v>
      </c>
      <c r="E103" s="1">
        <v>16154</v>
      </c>
      <c r="F103" s="1">
        <v>2252</v>
      </c>
      <c r="G103" s="1">
        <v>570</v>
      </c>
    </row>
    <row r="104" spans="1:7" x14ac:dyDescent="0.25">
      <c r="A104" s="7" t="s">
        <v>94</v>
      </c>
      <c r="B104" s="1">
        <v>22600</v>
      </c>
      <c r="C104" s="1">
        <v>18046</v>
      </c>
      <c r="D104" s="1">
        <v>2707</v>
      </c>
      <c r="E104" s="1">
        <v>1846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971</v>
      </c>
      <c r="C105" s="1">
        <v>971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405801</v>
      </c>
      <c r="C108" s="1">
        <v>156908</v>
      </c>
      <c r="D108" s="1">
        <v>137585</v>
      </c>
      <c r="E108" s="1">
        <v>86678</v>
      </c>
      <c r="F108" s="1">
        <v>24630</v>
      </c>
      <c r="G108" s="1" t="s">
        <v>32</v>
      </c>
    </row>
    <row r="109" spans="1:7" x14ac:dyDescent="0.25">
      <c r="A109" s="7" t="s">
        <v>93</v>
      </c>
      <c r="B109" s="1">
        <v>176183</v>
      </c>
      <c r="C109" s="1">
        <v>98626</v>
      </c>
      <c r="D109" s="1">
        <v>45191</v>
      </c>
      <c r="E109" s="1">
        <v>28065</v>
      </c>
      <c r="F109" s="1">
        <v>4302</v>
      </c>
      <c r="G109" s="1" t="s">
        <v>32</v>
      </c>
    </row>
    <row r="110" spans="1:7" x14ac:dyDescent="0.25">
      <c r="A110" s="7" t="s">
        <v>94</v>
      </c>
      <c r="B110" s="1">
        <v>14506</v>
      </c>
      <c r="C110" s="1">
        <v>10154</v>
      </c>
      <c r="D110" s="1">
        <v>2641</v>
      </c>
      <c r="E110" s="1">
        <v>1140</v>
      </c>
      <c r="F110" s="1" t="s">
        <v>32</v>
      </c>
      <c r="G110" s="1">
        <v>570</v>
      </c>
    </row>
    <row r="111" spans="1:7" x14ac:dyDescent="0.25">
      <c r="A111" s="7" t="s">
        <v>95</v>
      </c>
      <c r="B111" s="1">
        <v>2162</v>
      </c>
      <c r="C111" s="1">
        <v>2162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429442</v>
      </c>
      <c r="C114" s="1">
        <v>184897</v>
      </c>
      <c r="D114" s="1">
        <v>134538</v>
      </c>
      <c r="E114" s="1">
        <v>94957</v>
      </c>
      <c r="F114" s="1">
        <v>14479</v>
      </c>
      <c r="G114" s="1">
        <v>570</v>
      </c>
    </row>
    <row r="115" spans="1:7" x14ac:dyDescent="0.25">
      <c r="A115" s="7" t="s">
        <v>93</v>
      </c>
      <c r="B115" s="1">
        <v>141565</v>
      </c>
      <c r="C115" s="1">
        <v>63073</v>
      </c>
      <c r="D115" s="1">
        <v>48491</v>
      </c>
      <c r="E115" s="1">
        <v>15548</v>
      </c>
      <c r="F115" s="1">
        <v>14453</v>
      </c>
      <c r="G115" s="1" t="s">
        <v>32</v>
      </c>
    </row>
    <row r="116" spans="1:7" x14ac:dyDescent="0.25">
      <c r="A116" s="7" t="s">
        <v>94</v>
      </c>
      <c r="B116" s="1">
        <v>19268</v>
      </c>
      <c r="C116" s="1">
        <v>13396</v>
      </c>
      <c r="D116" s="1">
        <v>2388</v>
      </c>
      <c r="E116" s="1">
        <v>3484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8378</v>
      </c>
      <c r="C117" s="1">
        <v>6484</v>
      </c>
      <c r="D117" s="1" t="s">
        <v>32</v>
      </c>
      <c r="E117" s="1">
        <v>1893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558246</v>
      </c>
      <c r="C120" s="1">
        <v>237077</v>
      </c>
      <c r="D120" s="1">
        <v>180653</v>
      </c>
      <c r="E120" s="1">
        <v>111014</v>
      </c>
      <c r="F120" s="1">
        <v>28932</v>
      </c>
      <c r="G120" s="1">
        <v>570</v>
      </c>
    </row>
    <row r="121" spans="1:7" x14ac:dyDescent="0.25">
      <c r="A121" s="7" t="s">
        <v>93</v>
      </c>
      <c r="B121" s="1">
        <v>35061</v>
      </c>
      <c r="C121" s="1">
        <v>25429</v>
      </c>
      <c r="D121" s="1">
        <v>4764</v>
      </c>
      <c r="E121" s="1">
        <v>4869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712</v>
      </c>
      <c r="C122" s="1">
        <v>712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4633</v>
      </c>
      <c r="C123" s="1">
        <v>4633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556166</v>
      </c>
      <c r="C126" s="1">
        <v>241814</v>
      </c>
      <c r="D126" s="1">
        <v>172454</v>
      </c>
      <c r="E126" s="1">
        <v>112966</v>
      </c>
      <c r="F126" s="1">
        <v>28932</v>
      </c>
      <c r="G126" s="1" t="s">
        <v>32</v>
      </c>
    </row>
    <row r="127" spans="1:7" x14ac:dyDescent="0.25">
      <c r="A127" s="7" t="s">
        <v>93</v>
      </c>
      <c r="B127" s="1">
        <v>36976</v>
      </c>
      <c r="C127" s="1">
        <v>20526</v>
      </c>
      <c r="D127" s="1">
        <v>12963</v>
      </c>
      <c r="E127" s="1">
        <v>2916</v>
      </c>
      <c r="F127" s="1" t="s">
        <v>32</v>
      </c>
      <c r="G127" s="1">
        <v>570</v>
      </c>
    </row>
    <row r="128" spans="1:7" x14ac:dyDescent="0.25">
      <c r="A128" s="7" t="s">
        <v>94</v>
      </c>
      <c r="B128" s="1">
        <v>5510</v>
      </c>
      <c r="C128" s="1">
        <v>5510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1038457</v>
      </c>
      <c r="C8" s="1">
        <v>476962</v>
      </c>
      <c r="D8" s="1">
        <v>265433</v>
      </c>
      <c r="E8" s="1">
        <v>232565</v>
      </c>
      <c r="F8" s="1">
        <v>53330</v>
      </c>
      <c r="G8" s="1">
        <v>10167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68321</v>
      </c>
      <c r="C10" s="1">
        <v>56696</v>
      </c>
      <c r="D10" s="1">
        <v>10362</v>
      </c>
      <c r="E10" s="1" t="s">
        <v>32</v>
      </c>
      <c r="F10" s="1">
        <v>1264</v>
      </c>
      <c r="G10" s="1" t="s">
        <v>32</v>
      </c>
    </row>
    <row r="11" spans="1:7" x14ac:dyDescent="0.25">
      <c r="A11" s="7" t="s">
        <v>35</v>
      </c>
      <c r="B11" s="1">
        <v>305985</v>
      </c>
      <c r="C11" s="1">
        <v>175169</v>
      </c>
      <c r="D11" s="1">
        <v>79637</v>
      </c>
      <c r="E11" s="1">
        <v>33835</v>
      </c>
      <c r="F11" s="1">
        <v>16548</v>
      </c>
      <c r="G11" s="1">
        <v>795</v>
      </c>
    </row>
    <row r="12" spans="1:7" x14ac:dyDescent="0.25">
      <c r="A12" s="7" t="s">
        <v>36</v>
      </c>
      <c r="B12" s="1">
        <v>263007</v>
      </c>
      <c r="C12" s="1">
        <v>125677</v>
      </c>
      <c r="D12" s="1">
        <v>65060</v>
      </c>
      <c r="E12" s="1">
        <v>60938</v>
      </c>
      <c r="F12" s="1">
        <v>8498</v>
      </c>
      <c r="G12" s="1">
        <v>2834</v>
      </c>
    </row>
    <row r="13" spans="1:7" x14ac:dyDescent="0.25">
      <c r="A13" s="7" t="s">
        <v>37</v>
      </c>
      <c r="B13" s="1">
        <v>158283</v>
      </c>
      <c r="C13" s="1">
        <v>62268</v>
      </c>
      <c r="D13" s="1">
        <v>31975</v>
      </c>
      <c r="E13" s="1">
        <v>52434</v>
      </c>
      <c r="F13" s="1">
        <v>9446</v>
      </c>
      <c r="G13" s="1">
        <v>2159</v>
      </c>
    </row>
    <row r="14" spans="1:7" x14ac:dyDescent="0.25">
      <c r="A14" s="7" t="s">
        <v>38</v>
      </c>
      <c r="B14" s="1">
        <v>242861</v>
      </c>
      <c r="C14" s="1">
        <v>57152</v>
      </c>
      <c r="D14" s="1">
        <v>78399</v>
      </c>
      <c r="E14" s="1">
        <v>85358</v>
      </c>
      <c r="F14" s="1">
        <v>17574</v>
      </c>
      <c r="G14" s="1">
        <v>4378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512011</v>
      </c>
      <c r="C16" s="1">
        <v>214429</v>
      </c>
      <c r="D16" s="1">
        <v>137927</v>
      </c>
      <c r="E16" s="1">
        <v>127609</v>
      </c>
      <c r="F16" s="1">
        <v>32046</v>
      </c>
      <c r="G16" s="1" t="s">
        <v>32</v>
      </c>
    </row>
    <row r="17" spans="1:7" x14ac:dyDescent="0.25">
      <c r="A17" s="7" t="s">
        <v>40</v>
      </c>
      <c r="B17" s="1">
        <v>526446</v>
      </c>
      <c r="C17" s="1">
        <v>262533</v>
      </c>
      <c r="D17" s="1">
        <v>127506</v>
      </c>
      <c r="E17" s="1">
        <v>104956</v>
      </c>
      <c r="F17" s="1">
        <v>21284</v>
      </c>
      <c r="G17" s="1">
        <v>10167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485987</v>
      </c>
      <c r="C19" s="1">
        <v>199488</v>
      </c>
      <c r="D19" s="1">
        <v>127646</v>
      </c>
      <c r="E19" s="1">
        <v>126807</v>
      </c>
      <c r="F19" s="1">
        <v>32046</v>
      </c>
      <c r="G19" s="1" t="s">
        <v>32</v>
      </c>
    </row>
    <row r="20" spans="1:7" x14ac:dyDescent="0.25">
      <c r="A20" s="7" t="s">
        <v>42</v>
      </c>
      <c r="B20" s="1">
        <v>514468</v>
      </c>
      <c r="C20" s="1">
        <v>253127</v>
      </c>
      <c r="D20" s="1">
        <v>126529</v>
      </c>
      <c r="E20" s="1">
        <v>103362</v>
      </c>
      <c r="F20" s="1">
        <v>21284</v>
      </c>
      <c r="G20" s="1">
        <v>10167</v>
      </c>
    </row>
    <row r="21" spans="1:7" x14ac:dyDescent="0.25">
      <c r="A21" s="7" t="s">
        <v>43</v>
      </c>
      <c r="B21" s="1">
        <v>425</v>
      </c>
      <c r="C21" s="1" t="s">
        <v>32</v>
      </c>
      <c r="D21" s="1">
        <v>425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17217</v>
      </c>
      <c r="C22" s="1">
        <v>11487</v>
      </c>
      <c r="D22" s="1">
        <v>5730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20360</v>
      </c>
      <c r="C23" s="1">
        <v>12860</v>
      </c>
      <c r="D23" s="1">
        <v>5103</v>
      </c>
      <c r="E23" s="1">
        <v>2397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17904</v>
      </c>
      <c r="C25" s="1">
        <v>11916</v>
      </c>
      <c r="D25" s="1">
        <v>1910</v>
      </c>
      <c r="E25" s="1">
        <v>3330</v>
      </c>
      <c r="F25" s="1">
        <v>749</v>
      </c>
      <c r="G25" s="1" t="s">
        <v>32</v>
      </c>
    </row>
    <row r="26" spans="1:7" x14ac:dyDescent="0.25">
      <c r="A26" s="7" t="s">
        <v>47</v>
      </c>
      <c r="B26" s="1">
        <v>917620</v>
      </c>
      <c r="C26" s="1">
        <v>402987</v>
      </c>
      <c r="D26" s="1">
        <v>239792</v>
      </c>
      <c r="E26" s="1">
        <v>215301</v>
      </c>
      <c r="F26" s="1">
        <v>50054</v>
      </c>
      <c r="G26" s="1">
        <v>9486</v>
      </c>
    </row>
    <row r="27" spans="1:7" x14ac:dyDescent="0.25">
      <c r="A27" s="7" t="s">
        <v>48</v>
      </c>
      <c r="B27" s="1">
        <v>62975</v>
      </c>
      <c r="C27" s="1">
        <v>44241</v>
      </c>
      <c r="D27" s="1">
        <v>10446</v>
      </c>
      <c r="E27" s="1">
        <v>5080</v>
      </c>
      <c r="F27" s="1">
        <v>2527</v>
      </c>
      <c r="G27" s="1">
        <v>680</v>
      </c>
    </row>
    <row r="28" spans="1:7" x14ac:dyDescent="0.25">
      <c r="A28" s="7" t="s">
        <v>49</v>
      </c>
      <c r="B28" s="1">
        <v>28502</v>
      </c>
      <c r="C28" s="1">
        <v>9926</v>
      </c>
      <c r="D28" s="1">
        <v>11015</v>
      </c>
      <c r="E28" s="1">
        <v>7562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11455</v>
      </c>
      <c r="C29" s="1">
        <v>7892</v>
      </c>
      <c r="D29" s="1">
        <v>2270</v>
      </c>
      <c r="E29" s="1">
        <v>1293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80880</v>
      </c>
      <c r="C31" s="1">
        <v>56157</v>
      </c>
      <c r="D31" s="1">
        <v>12356</v>
      </c>
      <c r="E31" s="1">
        <v>8410</v>
      </c>
      <c r="F31" s="1">
        <v>3276</v>
      </c>
      <c r="G31" s="1">
        <v>680</v>
      </c>
    </row>
    <row r="32" spans="1:7" x14ac:dyDescent="0.25">
      <c r="A32" s="7" t="s">
        <v>51</v>
      </c>
      <c r="B32" s="1">
        <v>895568</v>
      </c>
      <c r="C32" s="1">
        <v>389708</v>
      </c>
      <c r="D32" s="1">
        <v>233416</v>
      </c>
      <c r="E32" s="1">
        <v>212904</v>
      </c>
      <c r="F32" s="1">
        <v>50054</v>
      </c>
      <c r="G32" s="1">
        <v>9486</v>
      </c>
    </row>
    <row r="33" spans="1:7" x14ac:dyDescent="0.25">
      <c r="A33" s="7" t="s">
        <v>52</v>
      </c>
      <c r="B33" s="1">
        <v>34367</v>
      </c>
      <c r="C33" s="1">
        <v>13540</v>
      </c>
      <c r="D33" s="1">
        <v>13265</v>
      </c>
      <c r="E33" s="1">
        <v>7562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27642</v>
      </c>
      <c r="C34" s="1">
        <v>17557</v>
      </c>
      <c r="D34" s="1">
        <v>6396</v>
      </c>
      <c r="E34" s="1">
        <v>3689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79800</v>
      </c>
      <c r="C36" s="1">
        <v>53313</v>
      </c>
      <c r="D36" s="1">
        <v>18984</v>
      </c>
      <c r="E36" s="1">
        <v>2704</v>
      </c>
      <c r="F36" s="1">
        <v>4800</v>
      </c>
      <c r="G36" s="1" t="s">
        <v>32</v>
      </c>
    </row>
    <row r="37" spans="1:7" x14ac:dyDescent="0.25">
      <c r="A37" s="7" t="s">
        <v>54</v>
      </c>
      <c r="B37" s="1">
        <v>835106</v>
      </c>
      <c r="C37" s="1">
        <v>363760</v>
      </c>
      <c r="D37" s="1">
        <v>226738</v>
      </c>
      <c r="E37" s="1">
        <v>192289</v>
      </c>
      <c r="F37" s="1">
        <v>42152</v>
      </c>
      <c r="G37" s="1">
        <v>10167</v>
      </c>
    </row>
    <row r="38" spans="1:7" x14ac:dyDescent="0.25">
      <c r="A38" s="7" t="s">
        <v>55</v>
      </c>
      <c r="B38" s="1">
        <v>68814</v>
      </c>
      <c r="C38" s="1">
        <v>32525</v>
      </c>
      <c r="D38" s="1">
        <v>8305</v>
      </c>
      <c r="E38" s="1">
        <v>22354</v>
      </c>
      <c r="F38" s="1">
        <v>5630</v>
      </c>
      <c r="G38" s="1" t="s">
        <v>32</v>
      </c>
    </row>
    <row r="39" spans="1:7" x14ac:dyDescent="0.25">
      <c r="A39" s="7" t="s">
        <v>56</v>
      </c>
      <c r="B39" s="1">
        <v>5349</v>
      </c>
      <c r="C39" s="1" t="s">
        <v>32</v>
      </c>
      <c r="D39" s="1">
        <v>1329</v>
      </c>
      <c r="E39" s="1">
        <v>4020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49387</v>
      </c>
      <c r="C40" s="1">
        <v>27363</v>
      </c>
      <c r="D40" s="1">
        <v>10077</v>
      </c>
      <c r="E40" s="1">
        <v>11198</v>
      </c>
      <c r="F40" s="1">
        <v>749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74882</v>
      </c>
      <c r="C42" s="1">
        <v>53824</v>
      </c>
      <c r="D42" s="1">
        <v>16283</v>
      </c>
      <c r="E42" s="1">
        <v>4775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276905</v>
      </c>
      <c r="C43" s="1">
        <v>126658</v>
      </c>
      <c r="D43" s="1">
        <v>60286</v>
      </c>
      <c r="E43" s="1">
        <v>67497</v>
      </c>
      <c r="F43" s="1">
        <v>17114</v>
      </c>
      <c r="G43" s="1">
        <v>5349</v>
      </c>
    </row>
    <row r="44" spans="1:7" x14ac:dyDescent="0.25">
      <c r="A44" s="7" t="s">
        <v>60</v>
      </c>
      <c r="B44" s="1">
        <v>372640</v>
      </c>
      <c r="C44" s="1">
        <v>188882</v>
      </c>
      <c r="D44" s="1">
        <v>98624</v>
      </c>
      <c r="E44" s="1">
        <v>64661</v>
      </c>
      <c r="F44" s="1">
        <v>19284</v>
      </c>
      <c r="G44" s="1">
        <v>1188</v>
      </c>
    </row>
    <row r="45" spans="1:7" x14ac:dyDescent="0.25">
      <c r="A45" s="7" t="s">
        <v>61</v>
      </c>
      <c r="B45" s="1">
        <v>314031</v>
      </c>
      <c r="C45" s="1">
        <v>107597</v>
      </c>
      <c r="D45" s="1">
        <v>90239</v>
      </c>
      <c r="E45" s="1">
        <v>95632</v>
      </c>
      <c r="F45" s="1">
        <v>16932</v>
      </c>
      <c r="G45" s="1">
        <v>3629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611755</v>
      </c>
      <c r="C47" s="1">
        <v>251665</v>
      </c>
      <c r="D47" s="1">
        <v>168190</v>
      </c>
      <c r="E47" s="1">
        <v>154054</v>
      </c>
      <c r="F47" s="1">
        <v>33821</v>
      </c>
      <c r="G47" s="1">
        <v>4025</v>
      </c>
    </row>
    <row r="48" spans="1:7" x14ac:dyDescent="0.25">
      <c r="A48" s="7" t="s">
        <v>63</v>
      </c>
      <c r="B48" s="1">
        <v>42050</v>
      </c>
      <c r="C48" s="1">
        <v>17335</v>
      </c>
      <c r="D48" s="1">
        <v>11247</v>
      </c>
      <c r="E48" s="1">
        <v>6798</v>
      </c>
      <c r="F48" s="1">
        <v>3480</v>
      </c>
      <c r="G48" s="1">
        <v>3189</v>
      </c>
    </row>
    <row r="49" spans="1:7" x14ac:dyDescent="0.25">
      <c r="A49" s="7" t="s">
        <v>64</v>
      </c>
      <c r="B49" s="1">
        <v>146890</v>
      </c>
      <c r="C49" s="1">
        <v>64344</v>
      </c>
      <c r="D49" s="1">
        <v>31532</v>
      </c>
      <c r="E49" s="1">
        <v>47661</v>
      </c>
      <c r="F49" s="1">
        <v>3353</v>
      </c>
      <c r="G49" s="1" t="s">
        <v>32</v>
      </c>
    </row>
    <row r="50" spans="1:7" x14ac:dyDescent="0.25">
      <c r="A50" s="7" t="s">
        <v>65</v>
      </c>
      <c r="B50" s="1">
        <v>231378</v>
      </c>
      <c r="C50" s="1">
        <v>142017</v>
      </c>
      <c r="D50" s="1">
        <v>52869</v>
      </c>
      <c r="E50" s="1">
        <v>20863</v>
      </c>
      <c r="F50" s="1">
        <v>12676</v>
      </c>
      <c r="G50" s="1">
        <v>2952</v>
      </c>
    </row>
    <row r="51" spans="1:7" x14ac:dyDescent="0.25">
      <c r="A51" s="7" t="s">
        <v>45</v>
      </c>
      <c r="B51" s="1">
        <v>6386</v>
      </c>
      <c r="C51" s="1">
        <v>1601</v>
      </c>
      <c r="D51" s="1">
        <v>1595</v>
      </c>
      <c r="E51" s="1">
        <v>3189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120662</v>
      </c>
      <c r="C53" s="1">
        <v>45697</v>
      </c>
      <c r="D53" s="1">
        <v>30818</v>
      </c>
      <c r="E53" s="1">
        <v>33742</v>
      </c>
      <c r="F53" s="1">
        <v>6423</v>
      </c>
      <c r="G53" s="1">
        <v>3982</v>
      </c>
    </row>
    <row r="54" spans="1:7" x14ac:dyDescent="0.25">
      <c r="A54" s="7" t="s">
        <v>67</v>
      </c>
      <c r="B54" s="1">
        <v>406652</v>
      </c>
      <c r="C54" s="1">
        <v>135257</v>
      </c>
      <c r="D54" s="1">
        <v>115557</v>
      </c>
      <c r="E54" s="1">
        <v>127018</v>
      </c>
      <c r="F54" s="1">
        <v>24791</v>
      </c>
      <c r="G54" s="1">
        <v>4028</v>
      </c>
    </row>
    <row r="55" spans="1:7" x14ac:dyDescent="0.25">
      <c r="A55" s="7" t="s">
        <v>68</v>
      </c>
      <c r="B55" s="1">
        <v>181770</v>
      </c>
      <c r="C55" s="1">
        <v>83606</v>
      </c>
      <c r="D55" s="1">
        <v>62427</v>
      </c>
      <c r="E55" s="1">
        <v>28676</v>
      </c>
      <c r="F55" s="1">
        <v>7061</v>
      </c>
      <c r="G55" s="1" t="s">
        <v>32</v>
      </c>
    </row>
    <row r="56" spans="1:7" x14ac:dyDescent="0.25">
      <c r="A56" s="7" t="s">
        <v>69</v>
      </c>
      <c r="B56" s="1">
        <v>182703</v>
      </c>
      <c r="C56" s="1">
        <v>106441</v>
      </c>
      <c r="D56" s="1">
        <v>41099</v>
      </c>
      <c r="E56" s="1">
        <v>24580</v>
      </c>
      <c r="F56" s="1">
        <v>9222</v>
      </c>
      <c r="G56" s="1">
        <v>1361</v>
      </c>
    </row>
    <row r="57" spans="1:7" x14ac:dyDescent="0.25">
      <c r="A57" s="7" t="s">
        <v>70</v>
      </c>
      <c r="B57" s="1">
        <v>76528</v>
      </c>
      <c r="C57" s="1">
        <v>54540</v>
      </c>
      <c r="D57" s="1">
        <v>11361</v>
      </c>
      <c r="E57" s="1">
        <v>10627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33003</v>
      </c>
      <c r="C58" s="1">
        <v>22501</v>
      </c>
      <c r="D58" s="1">
        <v>4172</v>
      </c>
      <c r="E58" s="1">
        <v>5535</v>
      </c>
      <c r="F58" s="1" t="s">
        <v>32</v>
      </c>
      <c r="G58" s="1">
        <v>795</v>
      </c>
    </row>
    <row r="59" spans="1:7" x14ac:dyDescent="0.25">
      <c r="A59" s="7" t="s">
        <v>72</v>
      </c>
      <c r="B59" s="1">
        <v>37139</v>
      </c>
      <c r="C59" s="1">
        <v>28919</v>
      </c>
      <c r="D59" s="1" t="s">
        <v>32</v>
      </c>
      <c r="E59" s="1">
        <v>2386</v>
      </c>
      <c r="F59" s="1">
        <v>5834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418653</v>
      </c>
      <c r="C61" s="1">
        <v>265422</v>
      </c>
      <c r="D61" s="1">
        <v>85414</v>
      </c>
      <c r="E61" s="1">
        <v>53742</v>
      </c>
      <c r="F61" s="1">
        <v>13280</v>
      </c>
      <c r="G61" s="1">
        <v>795</v>
      </c>
    </row>
    <row r="62" spans="1:7" x14ac:dyDescent="0.25">
      <c r="A62" s="7" t="s">
        <v>74</v>
      </c>
      <c r="B62" s="1">
        <v>619804</v>
      </c>
      <c r="C62" s="1">
        <v>211540</v>
      </c>
      <c r="D62" s="1">
        <v>180019</v>
      </c>
      <c r="E62" s="1">
        <v>178823</v>
      </c>
      <c r="F62" s="1">
        <v>40050</v>
      </c>
      <c r="G62" s="1">
        <v>9371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121915</v>
      </c>
      <c r="C64" s="1">
        <v>82954</v>
      </c>
      <c r="D64" s="1">
        <v>20626</v>
      </c>
      <c r="E64" s="1">
        <v>16595</v>
      </c>
      <c r="F64" s="1">
        <v>1740</v>
      </c>
      <c r="G64" s="1" t="s">
        <v>32</v>
      </c>
    </row>
    <row r="65" spans="1:7" x14ac:dyDescent="0.25">
      <c r="A65" s="7" t="s">
        <v>51</v>
      </c>
      <c r="B65" s="1">
        <v>913090</v>
      </c>
      <c r="C65" s="1">
        <v>394008</v>
      </c>
      <c r="D65" s="1">
        <v>243514</v>
      </c>
      <c r="E65" s="1">
        <v>215970</v>
      </c>
      <c r="F65" s="1">
        <v>51590</v>
      </c>
      <c r="G65" s="1">
        <v>8007</v>
      </c>
    </row>
    <row r="66" spans="1:7" x14ac:dyDescent="0.25">
      <c r="A66" s="7" t="s">
        <v>45</v>
      </c>
      <c r="B66" s="1">
        <v>3452</v>
      </c>
      <c r="C66" s="1" t="s">
        <v>32</v>
      </c>
      <c r="D66" s="1">
        <v>1293</v>
      </c>
      <c r="E66" s="1" t="s">
        <v>32</v>
      </c>
      <c r="F66" s="1" t="s">
        <v>32</v>
      </c>
      <c r="G66" s="1">
        <v>2159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670806</v>
      </c>
      <c r="C68" s="1">
        <v>328564</v>
      </c>
      <c r="D68" s="1">
        <v>181801</v>
      </c>
      <c r="E68" s="1">
        <v>120798</v>
      </c>
      <c r="F68" s="1">
        <v>35620</v>
      </c>
      <c r="G68" s="1">
        <v>4023</v>
      </c>
    </row>
    <row r="69" spans="1:7" x14ac:dyDescent="0.25">
      <c r="A69" s="7" t="s">
        <v>51</v>
      </c>
      <c r="B69" s="1">
        <v>364199</v>
      </c>
      <c r="C69" s="1">
        <v>148398</v>
      </c>
      <c r="D69" s="1">
        <v>82339</v>
      </c>
      <c r="E69" s="1">
        <v>111767</v>
      </c>
      <c r="F69" s="1">
        <v>17710</v>
      </c>
      <c r="G69" s="1">
        <v>3985</v>
      </c>
    </row>
    <row r="70" spans="1:7" x14ac:dyDescent="0.25">
      <c r="A70" s="7" t="s">
        <v>45</v>
      </c>
      <c r="B70" s="1">
        <v>3452</v>
      </c>
      <c r="C70" s="1" t="s">
        <v>32</v>
      </c>
      <c r="D70" s="1">
        <v>1293</v>
      </c>
      <c r="E70" s="1" t="s">
        <v>32</v>
      </c>
      <c r="F70" s="1" t="s">
        <v>32</v>
      </c>
      <c r="G70" s="1">
        <v>2159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114969</v>
      </c>
      <c r="C72" s="1">
        <v>77268</v>
      </c>
      <c r="D72" s="1">
        <v>19506</v>
      </c>
      <c r="E72" s="1">
        <v>16600</v>
      </c>
      <c r="F72" s="1" t="s">
        <v>32</v>
      </c>
      <c r="G72" s="1">
        <v>1595</v>
      </c>
    </row>
    <row r="73" spans="1:7" x14ac:dyDescent="0.25">
      <c r="A73" s="7" t="s">
        <v>76</v>
      </c>
      <c r="B73" s="1">
        <v>82095</v>
      </c>
      <c r="C73" s="1">
        <v>44179</v>
      </c>
      <c r="D73" s="1">
        <v>12136</v>
      </c>
      <c r="E73" s="1">
        <v>22853</v>
      </c>
      <c r="F73" s="1">
        <v>2928</v>
      </c>
      <c r="G73" s="1" t="s">
        <v>32</v>
      </c>
    </row>
    <row r="74" spans="1:7" x14ac:dyDescent="0.25">
      <c r="A74" s="7" t="s">
        <v>77</v>
      </c>
      <c r="B74" s="1">
        <v>126686</v>
      </c>
      <c r="C74" s="1">
        <v>54583</v>
      </c>
      <c r="D74" s="1">
        <v>26375</v>
      </c>
      <c r="E74" s="1">
        <v>41732</v>
      </c>
      <c r="F74" s="1">
        <v>2401</v>
      </c>
      <c r="G74" s="1">
        <v>1595</v>
      </c>
    </row>
    <row r="75" spans="1:7" x14ac:dyDescent="0.25">
      <c r="A75" s="7" t="s">
        <v>78</v>
      </c>
      <c r="B75" s="1">
        <v>187679</v>
      </c>
      <c r="C75" s="1">
        <v>87867</v>
      </c>
      <c r="D75" s="1">
        <v>46354</v>
      </c>
      <c r="E75" s="1">
        <v>51477</v>
      </c>
      <c r="F75" s="1" t="s">
        <v>32</v>
      </c>
      <c r="G75" s="1">
        <v>1981</v>
      </c>
    </row>
    <row r="76" spans="1:7" x14ac:dyDescent="0.25">
      <c r="A76" s="7" t="s">
        <v>79</v>
      </c>
      <c r="B76" s="1">
        <v>159247</v>
      </c>
      <c r="C76" s="1">
        <v>66102</v>
      </c>
      <c r="D76" s="1">
        <v>57980</v>
      </c>
      <c r="E76" s="1">
        <v>20608</v>
      </c>
      <c r="F76" s="1">
        <v>14557</v>
      </c>
      <c r="G76" s="1" t="s">
        <v>32</v>
      </c>
    </row>
    <row r="77" spans="1:7" x14ac:dyDescent="0.25">
      <c r="A77" s="7" t="s">
        <v>80</v>
      </c>
      <c r="B77" s="1">
        <v>127007</v>
      </c>
      <c r="C77" s="1">
        <v>58752</v>
      </c>
      <c r="D77" s="1">
        <v>26468</v>
      </c>
      <c r="E77" s="1">
        <v>29736</v>
      </c>
      <c r="F77" s="1">
        <v>11256</v>
      </c>
      <c r="G77" s="1">
        <v>795</v>
      </c>
    </row>
    <row r="78" spans="1:7" x14ac:dyDescent="0.25">
      <c r="A78" s="7" t="s">
        <v>81</v>
      </c>
      <c r="B78" s="1">
        <v>61492</v>
      </c>
      <c r="C78" s="1">
        <v>14261</v>
      </c>
      <c r="D78" s="1">
        <v>23228</v>
      </c>
      <c r="E78" s="1">
        <v>19731</v>
      </c>
      <c r="F78" s="1">
        <v>3593</v>
      </c>
      <c r="G78" s="1">
        <v>680</v>
      </c>
    </row>
    <row r="79" spans="1:7" x14ac:dyDescent="0.25">
      <c r="A79" s="7" t="s">
        <v>82</v>
      </c>
      <c r="B79" s="1">
        <v>43608</v>
      </c>
      <c r="C79" s="1">
        <v>20160</v>
      </c>
      <c r="D79" s="1">
        <v>1641</v>
      </c>
      <c r="E79" s="1">
        <v>17961</v>
      </c>
      <c r="F79" s="1">
        <v>2484</v>
      </c>
      <c r="G79" s="1">
        <v>1361</v>
      </c>
    </row>
    <row r="80" spans="1:7" x14ac:dyDescent="0.25">
      <c r="A80" s="7" t="s">
        <v>45</v>
      </c>
      <c r="B80" s="1">
        <v>135674</v>
      </c>
      <c r="C80" s="1">
        <v>53791</v>
      </c>
      <c r="D80" s="1">
        <v>51746</v>
      </c>
      <c r="E80" s="1">
        <v>11866</v>
      </c>
      <c r="F80" s="1">
        <v>16112</v>
      </c>
      <c r="G80" s="1">
        <v>2159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1756</v>
      </c>
      <c r="C82" s="1">
        <v>795</v>
      </c>
      <c r="D82" s="1">
        <v>961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7438</v>
      </c>
      <c r="C83" s="1">
        <v>4178</v>
      </c>
      <c r="D83" s="1">
        <v>1034</v>
      </c>
      <c r="E83" s="1">
        <v>2226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1595</v>
      </c>
      <c r="C85" s="1">
        <v>1595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1026671</v>
      </c>
      <c r="C86" s="1">
        <v>470044</v>
      </c>
      <c r="D86" s="1">
        <v>262791</v>
      </c>
      <c r="E86" s="1">
        <v>230339</v>
      </c>
      <c r="F86" s="1">
        <v>53330</v>
      </c>
      <c r="G86" s="1">
        <v>10167</v>
      </c>
    </row>
    <row r="87" spans="1:7" x14ac:dyDescent="0.25">
      <c r="A87" s="7" t="s">
        <v>45</v>
      </c>
      <c r="B87" s="1">
        <v>1791</v>
      </c>
      <c r="C87" s="1">
        <v>1145</v>
      </c>
      <c r="D87" s="1">
        <v>646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841733</v>
      </c>
      <c r="C89" s="1">
        <v>409054</v>
      </c>
      <c r="D89" s="1">
        <v>222755</v>
      </c>
      <c r="E89" s="1">
        <v>160504</v>
      </c>
      <c r="F89" s="1">
        <v>42890</v>
      </c>
      <c r="G89" s="1">
        <v>6531</v>
      </c>
    </row>
    <row r="90" spans="1:7" x14ac:dyDescent="0.25">
      <c r="A90" s="7" t="s">
        <v>88</v>
      </c>
      <c r="B90" s="1">
        <v>88628</v>
      </c>
      <c r="C90" s="1">
        <v>21351</v>
      </c>
      <c r="D90" s="1">
        <v>14384</v>
      </c>
      <c r="E90" s="1">
        <v>42510</v>
      </c>
      <c r="F90" s="1">
        <v>8789</v>
      </c>
      <c r="G90" s="1">
        <v>1595</v>
      </c>
    </row>
    <row r="91" spans="1:7" x14ac:dyDescent="0.25">
      <c r="A91" s="7" t="s">
        <v>89</v>
      </c>
      <c r="B91" s="1">
        <v>35784</v>
      </c>
      <c r="C91" s="1">
        <v>4898</v>
      </c>
      <c r="D91" s="1">
        <v>7202</v>
      </c>
      <c r="E91" s="1">
        <v>23684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60033</v>
      </c>
      <c r="C92" s="1">
        <v>21746</v>
      </c>
      <c r="D92" s="1">
        <v>15576</v>
      </c>
      <c r="E92" s="1">
        <v>17684</v>
      </c>
      <c r="F92" s="1">
        <v>2985</v>
      </c>
      <c r="G92" s="1">
        <v>2041</v>
      </c>
    </row>
    <row r="93" spans="1:7" ht="30" x14ac:dyDescent="0.25">
      <c r="A93" s="7" t="s">
        <v>91</v>
      </c>
      <c r="B93" s="1">
        <v>11553</v>
      </c>
      <c r="C93" s="1">
        <v>7769</v>
      </c>
      <c r="D93" s="1">
        <v>1595</v>
      </c>
      <c r="E93" s="1">
        <v>2189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31700</v>
      </c>
      <c r="C94" s="1">
        <v>18628</v>
      </c>
      <c r="D94" s="1">
        <v>4748</v>
      </c>
      <c r="E94" s="1">
        <v>7498</v>
      </c>
      <c r="F94" s="1">
        <v>826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720820</v>
      </c>
      <c r="C96" s="1">
        <v>303264</v>
      </c>
      <c r="D96" s="1">
        <v>192396</v>
      </c>
      <c r="E96" s="1">
        <v>173280</v>
      </c>
      <c r="F96" s="1">
        <v>45349</v>
      </c>
      <c r="G96" s="1">
        <v>6531</v>
      </c>
    </row>
    <row r="97" spans="1:7" x14ac:dyDescent="0.25">
      <c r="A97" s="7" t="s">
        <v>93</v>
      </c>
      <c r="B97" s="1">
        <v>290136</v>
      </c>
      <c r="C97" s="1">
        <v>163089</v>
      </c>
      <c r="D97" s="1">
        <v>63565</v>
      </c>
      <c r="E97" s="1">
        <v>54229</v>
      </c>
      <c r="F97" s="1">
        <v>7211</v>
      </c>
      <c r="G97" s="1">
        <v>2041</v>
      </c>
    </row>
    <row r="98" spans="1:7" x14ac:dyDescent="0.25">
      <c r="A98" s="7" t="s">
        <v>94</v>
      </c>
      <c r="B98" s="1">
        <v>18234</v>
      </c>
      <c r="C98" s="1">
        <v>5522</v>
      </c>
      <c r="D98" s="1">
        <v>8179</v>
      </c>
      <c r="E98" s="1">
        <v>3763</v>
      </c>
      <c r="F98" s="1">
        <v>770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9267</v>
      </c>
      <c r="C100" s="1">
        <v>5087</v>
      </c>
      <c r="D100" s="1">
        <v>1293</v>
      </c>
      <c r="E100" s="1">
        <v>1293</v>
      </c>
      <c r="F100" s="1" t="s">
        <v>32</v>
      </c>
      <c r="G100" s="1">
        <v>1595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849617</v>
      </c>
      <c r="C102" s="1">
        <v>392360</v>
      </c>
      <c r="D102" s="1">
        <v>212342</v>
      </c>
      <c r="E102" s="1">
        <v>190818</v>
      </c>
      <c r="F102" s="1">
        <v>47685</v>
      </c>
      <c r="G102" s="1">
        <v>6413</v>
      </c>
    </row>
    <row r="103" spans="1:7" x14ac:dyDescent="0.25">
      <c r="A103" s="7" t="s">
        <v>93</v>
      </c>
      <c r="B103" s="1">
        <v>170518</v>
      </c>
      <c r="C103" s="1">
        <v>73525</v>
      </c>
      <c r="D103" s="1">
        <v>49766</v>
      </c>
      <c r="E103" s="1">
        <v>39423</v>
      </c>
      <c r="F103" s="1">
        <v>5645</v>
      </c>
      <c r="G103" s="1">
        <v>2159</v>
      </c>
    </row>
    <row r="104" spans="1:7" x14ac:dyDescent="0.25">
      <c r="A104" s="7" t="s">
        <v>94</v>
      </c>
      <c r="B104" s="1">
        <v>10599</v>
      </c>
      <c r="C104" s="1">
        <v>7536</v>
      </c>
      <c r="D104" s="1">
        <v>2032</v>
      </c>
      <c r="E104" s="1">
        <v>1031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7722</v>
      </c>
      <c r="C106" s="1">
        <v>3542</v>
      </c>
      <c r="D106" s="1">
        <v>1293</v>
      </c>
      <c r="E106" s="1">
        <v>1293</v>
      </c>
      <c r="F106" s="1" t="s">
        <v>32</v>
      </c>
      <c r="G106" s="1">
        <v>1595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667549</v>
      </c>
      <c r="C108" s="1">
        <v>273839</v>
      </c>
      <c r="D108" s="1">
        <v>180030</v>
      </c>
      <c r="E108" s="1">
        <v>164370</v>
      </c>
      <c r="F108" s="1">
        <v>42098</v>
      </c>
      <c r="G108" s="1">
        <v>7211</v>
      </c>
    </row>
    <row r="109" spans="1:7" x14ac:dyDescent="0.25">
      <c r="A109" s="7" t="s">
        <v>93</v>
      </c>
      <c r="B109" s="1">
        <v>318378</v>
      </c>
      <c r="C109" s="1">
        <v>165880</v>
      </c>
      <c r="D109" s="1">
        <v>75115</v>
      </c>
      <c r="E109" s="1">
        <v>64791</v>
      </c>
      <c r="F109" s="1">
        <v>11232</v>
      </c>
      <c r="G109" s="1">
        <v>1361</v>
      </c>
    </row>
    <row r="110" spans="1:7" x14ac:dyDescent="0.25">
      <c r="A110" s="7" t="s">
        <v>94</v>
      </c>
      <c r="B110" s="1">
        <v>45354</v>
      </c>
      <c r="C110" s="1">
        <v>34847</v>
      </c>
      <c r="D110" s="1">
        <v>8396</v>
      </c>
      <c r="E110" s="1">
        <v>2111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7176</v>
      </c>
      <c r="C112" s="1">
        <v>2397</v>
      </c>
      <c r="D112" s="1">
        <v>1892</v>
      </c>
      <c r="E112" s="1">
        <v>1293</v>
      </c>
      <c r="F112" s="1" t="s">
        <v>32</v>
      </c>
      <c r="G112" s="1">
        <v>1595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754061</v>
      </c>
      <c r="C114" s="1">
        <v>328222</v>
      </c>
      <c r="D114" s="1">
        <v>203791</v>
      </c>
      <c r="E114" s="1">
        <v>167277</v>
      </c>
      <c r="F114" s="1">
        <v>46993</v>
      </c>
      <c r="G114" s="1">
        <v>7779</v>
      </c>
    </row>
    <row r="115" spans="1:7" x14ac:dyDescent="0.25">
      <c r="A115" s="7" t="s">
        <v>93</v>
      </c>
      <c r="B115" s="1">
        <v>233931</v>
      </c>
      <c r="C115" s="1">
        <v>122529</v>
      </c>
      <c r="D115" s="1">
        <v>49889</v>
      </c>
      <c r="E115" s="1">
        <v>55209</v>
      </c>
      <c r="F115" s="1">
        <v>5512</v>
      </c>
      <c r="G115" s="1">
        <v>793</v>
      </c>
    </row>
    <row r="116" spans="1:7" x14ac:dyDescent="0.25">
      <c r="A116" s="7" t="s">
        <v>94</v>
      </c>
      <c r="B116" s="1">
        <v>40170</v>
      </c>
      <c r="C116" s="1">
        <v>23814</v>
      </c>
      <c r="D116" s="1">
        <v>7510</v>
      </c>
      <c r="E116" s="1">
        <v>8020</v>
      </c>
      <c r="F116" s="1">
        <v>826</v>
      </c>
      <c r="G116" s="1" t="s">
        <v>32</v>
      </c>
    </row>
    <row r="117" spans="1:7" x14ac:dyDescent="0.25">
      <c r="A117" s="7" t="s">
        <v>95</v>
      </c>
      <c r="B117" s="1">
        <v>5011</v>
      </c>
      <c r="C117" s="1" t="s">
        <v>32</v>
      </c>
      <c r="D117" s="1">
        <v>2951</v>
      </c>
      <c r="E117" s="1">
        <v>2060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5284</v>
      </c>
      <c r="C118" s="1">
        <v>2397</v>
      </c>
      <c r="D118" s="1">
        <v>1293</v>
      </c>
      <c r="E118" s="1" t="s">
        <v>32</v>
      </c>
      <c r="F118" s="1" t="s">
        <v>32</v>
      </c>
      <c r="G118" s="1">
        <v>1595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960167</v>
      </c>
      <c r="C120" s="1">
        <v>421737</v>
      </c>
      <c r="D120" s="1">
        <v>251641</v>
      </c>
      <c r="E120" s="1">
        <v>224887</v>
      </c>
      <c r="F120" s="1">
        <v>53330</v>
      </c>
      <c r="G120" s="1">
        <v>8572</v>
      </c>
    </row>
    <row r="121" spans="1:7" x14ac:dyDescent="0.25">
      <c r="A121" s="7" t="s">
        <v>93</v>
      </c>
      <c r="B121" s="1">
        <v>62408</v>
      </c>
      <c r="C121" s="1">
        <v>46475</v>
      </c>
      <c r="D121" s="1">
        <v>9548</v>
      </c>
      <c r="E121" s="1">
        <v>6385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6354</v>
      </c>
      <c r="C122" s="1">
        <v>6354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2951</v>
      </c>
      <c r="C123" s="1" t="s">
        <v>32</v>
      </c>
      <c r="D123" s="1">
        <v>2951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6577</v>
      </c>
      <c r="C124" s="1">
        <v>2397</v>
      </c>
      <c r="D124" s="1">
        <v>1293</v>
      </c>
      <c r="E124" s="1">
        <v>1293</v>
      </c>
      <c r="F124" s="1" t="s">
        <v>32</v>
      </c>
      <c r="G124" s="1">
        <v>1595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939560</v>
      </c>
      <c r="C126" s="1">
        <v>402904</v>
      </c>
      <c r="D126" s="1">
        <v>254451</v>
      </c>
      <c r="E126" s="1">
        <v>225102</v>
      </c>
      <c r="F126" s="1">
        <v>48531</v>
      </c>
      <c r="G126" s="1">
        <v>8572</v>
      </c>
    </row>
    <row r="127" spans="1:7" x14ac:dyDescent="0.25">
      <c r="A127" s="7" t="s">
        <v>93</v>
      </c>
      <c r="B127" s="1">
        <v>93010</v>
      </c>
      <c r="C127" s="1">
        <v>71058</v>
      </c>
      <c r="D127" s="1">
        <v>9690</v>
      </c>
      <c r="E127" s="1">
        <v>7463</v>
      </c>
      <c r="F127" s="1">
        <v>4800</v>
      </c>
      <c r="G127" s="1" t="s">
        <v>32</v>
      </c>
    </row>
    <row r="128" spans="1:7" x14ac:dyDescent="0.25">
      <c r="A128" s="7" t="s">
        <v>94</v>
      </c>
      <c r="B128" s="1">
        <v>603</v>
      </c>
      <c r="C128" s="1">
        <v>603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5284</v>
      </c>
      <c r="C130" s="1">
        <v>2397</v>
      </c>
      <c r="D130" s="1">
        <v>1293</v>
      </c>
      <c r="E130" s="1" t="s">
        <v>32</v>
      </c>
      <c r="F130" s="1" t="s">
        <v>32</v>
      </c>
      <c r="G130" s="1">
        <v>1595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99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377564</v>
      </c>
      <c r="C8" s="1">
        <v>155442</v>
      </c>
      <c r="D8" s="1">
        <v>110404</v>
      </c>
      <c r="E8" s="1">
        <v>77657</v>
      </c>
      <c r="F8" s="1">
        <v>29936</v>
      </c>
      <c r="G8" s="1">
        <v>4126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9346</v>
      </c>
      <c r="C10" s="1">
        <v>4089</v>
      </c>
      <c r="D10" s="1">
        <v>5256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125550</v>
      </c>
      <c r="C11" s="1">
        <v>72373</v>
      </c>
      <c r="D11" s="1">
        <v>27881</v>
      </c>
      <c r="E11" s="1">
        <v>18185</v>
      </c>
      <c r="F11" s="1">
        <v>7111</v>
      </c>
      <c r="G11" s="1" t="s">
        <v>32</v>
      </c>
    </row>
    <row r="12" spans="1:7" x14ac:dyDescent="0.25">
      <c r="A12" s="7" t="s">
        <v>36</v>
      </c>
      <c r="B12" s="1">
        <v>90057</v>
      </c>
      <c r="C12" s="1">
        <v>40507</v>
      </c>
      <c r="D12" s="1">
        <v>32827</v>
      </c>
      <c r="E12" s="1">
        <v>11985</v>
      </c>
      <c r="F12" s="1">
        <v>2094</v>
      </c>
      <c r="G12" s="1">
        <v>2644</v>
      </c>
    </row>
    <row r="13" spans="1:7" x14ac:dyDescent="0.25">
      <c r="A13" s="7" t="s">
        <v>37</v>
      </c>
      <c r="B13" s="1">
        <v>63288</v>
      </c>
      <c r="C13" s="1">
        <v>18696</v>
      </c>
      <c r="D13" s="1">
        <v>17152</v>
      </c>
      <c r="E13" s="1">
        <v>18523</v>
      </c>
      <c r="F13" s="1">
        <v>8917</v>
      </c>
      <c r="G13" s="1" t="s">
        <v>32</v>
      </c>
    </row>
    <row r="14" spans="1:7" x14ac:dyDescent="0.25">
      <c r="A14" s="7" t="s">
        <v>38</v>
      </c>
      <c r="B14" s="1">
        <v>89323</v>
      </c>
      <c r="C14" s="1">
        <v>19776</v>
      </c>
      <c r="D14" s="1">
        <v>27287</v>
      </c>
      <c r="E14" s="1">
        <v>28964</v>
      </c>
      <c r="F14" s="1">
        <v>11814</v>
      </c>
      <c r="G14" s="1">
        <v>1482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192889</v>
      </c>
      <c r="C16" s="1">
        <v>66551</v>
      </c>
      <c r="D16" s="1">
        <v>68303</v>
      </c>
      <c r="E16" s="1">
        <v>37763</v>
      </c>
      <c r="F16" s="1">
        <v>19370</v>
      </c>
      <c r="G16" s="1">
        <v>902</v>
      </c>
    </row>
    <row r="17" spans="1:7" x14ac:dyDescent="0.25">
      <c r="A17" s="7" t="s">
        <v>40</v>
      </c>
      <c r="B17" s="1">
        <v>184676</v>
      </c>
      <c r="C17" s="1">
        <v>88891</v>
      </c>
      <c r="D17" s="1">
        <v>42101</v>
      </c>
      <c r="E17" s="1">
        <v>39893</v>
      </c>
      <c r="F17" s="1">
        <v>10566</v>
      </c>
      <c r="G17" s="1">
        <v>3225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186597</v>
      </c>
      <c r="C19" s="1">
        <v>63959</v>
      </c>
      <c r="D19" s="1">
        <v>64931</v>
      </c>
      <c r="E19" s="1">
        <v>37436</v>
      </c>
      <c r="F19" s="1">
        <v>19370</v>
      </c>
      <c r="G19" s="1">
        <v>902</v>
      </c>
    </row>
    <row r="20" spans="1:7" x14ac:dyDescent="0.25">
      <c r="A20" s="7" t="s">
        <v>42</v>
      </c>
      <c r="B20" s="1">
        <v>173540</v>
      </c>
      <c r="C20" s="1">
        <v>84569</v>
      </c>
      <c r="D20" s="1">
        <v>38741</v>
      </c>
      <c r="E20" s="1">
        <v>37546</v>
      </c>
      <c r="F20" s="1">
        <v>9460</v>
      </c>
      <c r="G20" s="1">
        <v>3225</v>
      </c>
    </row>
    <row r="21" spans="1:7" x14ac:dyDescent="0.25">
      <c r="A21" s="7" t="s">
        <v>43</v>
      </c>
      <c r="B21" s="1">
        <v>4298</v>
      </c>
      <c r="C21" s="1" t="s">
        <v>32</v>
      </c>
      <c r="D21" s="1">
        <v>3885</v>
      </c>
      <c r="E21" s="1">
        <v>230</v>
      </c>
      <c r="F21" s="1">
        <v>182</v>
      </c>
      <c r="G21" s="1" t="s">
        <v>32</v>
      </c>
    </row>
    <row r="22" spans="1:7" x14ac:dyDescent="0.25">
      <c r="A22" s="7" t="s">
        <v>44</v>
      </c>
      <c r="B22" s="1">
        <v>9509</v>
      </c>
      <c r="C22" s="1">
        <v>5882</v>
      </c>
      <c r="D22" s="1">
        <v>1864</v>
      </c>
      <c r="E22" s="1">
        <v>839</v>
      </c>
      <c r="F22" s="1">
        <v>924</v>
      </c>
      <c r="G22" s="1" t="s">
        <v>32</v>
      </c>
    </row>
    <row r="23" spans="1:7" x14ac:dyDescent="0.25">
      <c r="A23" s="7" t="s">
        <v>45</v>
      </c>
      <c r="B23" s="1">
        <v>3621</v>
      </c>
      <c r="C23" s="1">
        <v>1032</v>
      </c>
      <c r="D23" s="1">
        <v>983</v>
      </c>
      <c r="E23" s="1">
        <v>1606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12004</v>
      </c>
      <c r="C25" s="1">
        <v>1387</v>
      </c>
      <c r="D25" s="1">
        <v>8753</v>
      </c>
      <c r="E25" s="1">
        <v>1865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307432</v>
      </c>
      <c r="C26" s="1">
        <v>118140</v>
      </c>
      <c r="D26" s="1">
        <v>91491</v>
      </c>
      <c r="E26" s="1">
        <v>67265</v>
      </c>
      <c r="F26" s="1">
        <v>26409</v>
      </c>
      <c r="G26" s="1">
        <v>4126</v>
      </c>
    </row>
    <row r="27" spans="1:7" x14ac:dyDescent="0.25">
      <c r="A27" s="7" t="s">
        <v>48</v>
      </c>
      <c r="B27" s="1">
        <v>25154</v>
      </c>
      <c r="C27" s="1">
        <v>20245</v>
      </c>
      <c r="D27" s="1">
        <v>4909</v>
      </c>
      <c r="E27" s="1" t="s">
        <v>32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24087</v>
      </c>
      <c r="C28" s="1">
        <v>12171</v>
      </c>
      <c r="D28" s="1">
        <v>3600</v>
      </c>
      <c r="E28" s="1">
        <v>4790</v>
      </c>
      <c r="F28" s="1">
        <v>3526</v>
      </c>
      <c r="G28" s="1" t="s">
        <v>32</v>
      </c>
    </row>
    <row r="29" spans="1:7" x14ac:dyDescent="0.25">
      <c r="A29" s="7" t="s">
        <v>45</v>
      </c>
      <c r="B29" s="1">
        <v>8887</v>
      </c>
      <c r="C29" s="1">
        <v>3498</v>
      </c>
      <c r="D29" s="1">
        <v>1652</v>
      </c>
      <c r="E29" s="1">
        <v>3737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40118</v>
      </c>
      <c r="C31" s="1">
        <v>21632</v>
      </c>
      <c r="D31" s="1">
        <v>16210</v>
      </c>
      <c r="E31" s="1">
        <v>2095</v>
      </c>
      <c r="F31" s="1">
        <v>182</v>
      </c>
      <c r="G31" s="1" t="s">
        <v>32</v>
      </c>
    </row>
    <row r="32" spans="1:7" x14ac:dyDescent="0.25">
      <c r="A32" s="7" t="s">
        <v>51</v>
      </c>
      <c r="B32" s="1">
        <v>305410</v>
      </c>
      <c r="C32" s="1">
        <v>118025</v>
      </c>
      <c r="D32" s="1">
        <v>90508</v>
      </c>
      <c r="E32" s="1">
        <v>66523</v>
      </c>
      <c r="F32" s="1">
        <v>26227</v>
      </c>
      <c r="G32" s="1">
        <v>4126</v>
      </c>
    </row>
    <row r="33" spans="1:7" x14ac:dyDescent="0.25">
      <c r="A33" s="7" t="s">
        <v>52</v>
      </c>
      <c r="B33" s="1">
        <v>22051</v>
      </c>
      <c r="C33" s="1">
        <v>12171</v>
      </c>
      <c r="D33" s="1">
        <v>1052</v>
      </c>
      <c r="E33" s="1">
        <v>5302</v>
      </c>
      <c r="F33" s="1">
        <v>3526</v>
      </c>
      <c r="G33" s="1" t="s">
        <v>32</v>
      </c>
    </row>
    <row r="34" spans="1:7" x14ac:dyDescent="0.25">
      <c r="A34" s="7" t="s">
        <v>45</v>
      </c>
      <c r="B34" s="1">
        <v>9984</v>
      </c>
      <c r="C34" s="1">
        <v>3614</v>
      </c>
      <c r="D34" s="1">
        <v>2634</v>
      </c>
      <c r="E34" s="1">
        <v>3737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20117</v>
      </c>
      <c r="C36" s="1">
        <v>9355</v>
      </c>
      <c r="D36" s="1">
        <v>6670</v>
      </c>
      <c r="E36" s="1">
        <v>2699</v>
      </c>
      <c r="F36" s="1">
        <v>1393</v>
      </c>
      <c r="G36" s="1" t="s">
        <v>32</v>
      </c>
    </row>
    <row r="37" spans="1:7" x14ac:dyDescent="0.25">
      <c r="A37" s="7" t="s">
        <v>54</v>
      </c>
      <c r="B37" s="1">
        <v>238963</v>
      </c>
      <c r="C37" s="1">
        <v>93806</v>
      </c>
      <c r="D37" s="1">
        <v>79552</v>
      </c>
      <c r="E37" s="1">
        <v>53324</v>
      </c>
      <c r="F37" s="1">
        <v>11480</v>
      </c>
      <c r="G37" s="1">
        <v>802</v>
      </c>
    </row>
    <row r="38" spans="1:7" x14ac:dyDescent="0.25">
      <c r="A38" s="7" t="s">
        <v>55</v>
      </c>
      <c r="B38" s="1">
        <v>11442</v>
      </c>
      <c r="C38" s="1">
        <v>5118</v>
      </c>
      <c r="D38" s="1">
        <v>3362</v>
      </c>
      <c r="E38" s="1">
        <v>465</v>
      </c>
      <c r="F38" s="1">
        <v>1595</v>
      </c>
      <c r="G38" s="1">
        <v>902</v>
      </c>
    </row>
    <row r="39" spans="1:7" x14ac:dyDescent="0.25">
      <c r="A39" s="7" t="s">
        <v>56</v>
      </c>
      <c r="B39" s="1">
        <v>29770</v>
      </c>
      <c r="C39" s="1">
        <v>9750</v>
      </c>
      <c r="D39" s="1">
        <v>3613</v>
      </c>
      <c r="E39" s="1">
        <v>6927</v>
      </c>
      <c r="F39" s="1">
        <v>9480</v>
      </c>
      <c r="G39" s="1" t="s">
        <v>32</v>
      </c>
    </row>
    <row r="40" spans="1:7" x14ac:dyDescent="0.25">
      <c r="A40" s="7" t="s">
        <v>57</v>
      </c>
      <c r="B40" s="1">
        <v>77272</v>
      </c>
      <c r="C40" s="1">
        <v>37412</v>
      </c>
      <c r="D40" s="1">
        <v>17208</v>
      </c>
      <c r="E40" s="1">
        <v>14241</v>
      </c>
      <c r="F40" s="1">
        <v>5988</v>
      </c>
      <c r="G40" s="1">
        <v>2423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12810</v>
      </c>
      <c r="C42" s="1">
        <v>4589</v>
      </c>
      <c r="D42" s="1">
        <v>4348</v>
      </c>
      <c r="E42" s="1">
        <v>3193</v>
      </c>
      <c r="F42" s="1">
        <v>680</v>
      </c>
      <c r="G42" s="1" t="s">
        <v>32</v>
      </c>
    </row>
    <row r="43" spans="1:7" x14ac:dyDescent="0.25">
      <c r="A43" s="7" t="s">
        <v>59</v>
      </c>
      <c r="B43" s="1">
        <v>147967</v>
      </c>
      <c r="C43" s="1">
        <v>72415</v>
      </c>
      <c r="D43" s="1">
        <v>39548</v>
      </c>
      <c r="E43" s="1">
        <v>24441</v>
      </c>
      <c r="F43" s="1">
        <v>10882</v>
      </c>
      <c r="G43" s="1">
        <v>680</v>
      </c>
    </row>
    <row r="44" spans="1:7" x14ac:dyDescent="0.25">
      <c r="A44" s="7" t="s">
        <v>60</v>
      </c>
      <c r="B44" s="1">
        <v>133382</v>
      </c>
      <c r="C44" s="1">
        <v>53082</v>
      </c>
      <c r="D44" s="1">
        <v>37672</v>
      </c>
      <c r="E44" s="1">
        <v>26720</v>
      </c>
      <c r="F44" s="1">
        <v>13363</v>
      </c>
      <c r="G44" s="1">
        <v>2544</v>
      </c>
    </row>
    <row r="45" spans="1:7" x14ac:dyDescent="0.25">
      <c r="A45" s="7" t="s">
        <v>61</v>
      </c>
      <c r="B45" s="1">
        <v>83405</v>
      </c>
      <c r="C45" s="1">
        <v>25355</v>
      </c>
      <c r="D45" s="1">
        <v>28835</v>
      </c>
      <c r="E45" s="1">
        <v>23304</v>
      </c>
      <c r="F45" s="1">
        <v>5010</v>
      </c>
      <c r="G45" s="1">
        <v>902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208239</v>
      </c>
      <c r="C47" s="1">
        <v>67229</v>
      </c>
      <c r="D47" s="1">
        <v>65408</v>
      </c>
      <c r="E47" s="1">
        <v>49970</v>
      </c>
      <c r="F47" s="1">
        <v>22454</v>
      </c>
      <c r="G47" s="1">
        <v>3179</v>
      </c>
    </row>
    <row r="48" spans="1:7" x14ac:dyDescent="0.25">
      <c r="A48" s="7" t="s">
        <v>63</v>
      </c>
      <c r="B48" s="1">
        <v>11992</v>
      </c>
      <c r="C48" s="1">
        <v>948</v>
      </c>
      <c r="D48" s="1">
        <v>3535</v>
      </c>
      <c r="E48" s="1">
        <v>4793</v>
      </c>
      <c r="F48" s="1">
        <v>2716</v>
      </c>
      <c r="G48" s="1" t="s">
        <v>32</v>
      </c>
    </row>
    <row r="49" spans="1:7" x14ac:dyDescent="0.25">
      <c r="A49" s="7" t="s">
        <v>64</v>
      </c>
      <c r="B49" s="1">
        <v>78259</v>
      </c>
      <c r="C49" s="1">
        <v>45641</v>
      </c>
      <c r="D49" s="1">
        <v>18421</v>
      </c>
      <c r="E49" s="1">
        <v>9666</v>
      </c>
      <c r="F49" s="1">
        <v>3583</v>
      </c>
      <c r="G49" s="1">
        <v>948</v>
      </c>
    </row>
    <row r="50" spans="1:7" x14ac:dyDescent="0.25">
      <c r="A50" s="7" t="s">
        <v>65</v>
      </c>
      <c r="B50" s="1">
        <v>74743</v>
      </c>
      <c r="C50" s="1">
        <v>39160</v>
      </c>
      <c r="D50" s="1">
        <v>23040</v>
      </c>
      <c r="E50" s="1">
        <v>11360</v>
      </c>
      <c r="F50" s="1">
        <v>1183</v>
      </c>
      <c r="G50" s="1" t="s">
        <v>32</v>
      </c>
    </row>
    <row r="51" spans="1:7" x14ac:dyDescent="0.25">
      <c r="A51" s="7" t="s">
        <v>45</v>
      </c>
      <c r="B51" s="1">
        <v>4332</v>
      </c>
      <c r="C51" s="1">
        <v>2464</v>
      </c>
      <c r="D51" s="1" t="s">
        <v>32</v>
      </c>
      <c r="E51" s="1">
        <v>1868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38469</v>
      </c>
      <c r="C53" s="1">
        <v>14009</v>
      </c>
      <c r="D53" s="1">
        <v>12198</v>
      </c>
      <c r="E53" s="1">
        <v>8882</v>
      </c>
      <c r="F53" s="1">
        <v>2432</v>
      </c>
      <c r="G53" s="1">
        <v>948</v>
      </c>
    </row>
    <row r="54" spans="1:7" x14ac:dyDescent="0.25">
      <c r="A54" s="7" t="s">
        <v>67</v>
      </c>
      <c r="B54" s="1">
        <v>123821</v>
      </c>
      <c r="C54" s="1">
        <v>35247</v>
      </c>
      <c r="D54" s="1">
        <v>52831</v>
      </c>
      <c r="E54" s="1">
        <v>29691</v>
      </c>
      <c r="F54" s="1">
        <v>4616</v>
      </c>
      <c r="G54" s="1">
        <v>1436</v>
      </c>
    </row>
    <row r="55" spans="1:7" x14ac:dyDescent="0.25">
      <c r="A55" s="7" t="s">
        <v>68</v>
      </c>
      <c r="B55" s="1">
        <v>83670</v>
      </c>
      <c r="C55" s="1">
        <v>40365</v>
      </c>
      <c r="D55" s="1">
        <v>18524</v>
      </c>
      <c r="E55" s="1">
        <v>15142</v>
      </c>
      <c r="F55" s="1">
        <v>9639</v>
      </c>
      <c r="G55" s="1" t="s">
        <v>32</v>
      </c>
    </row>
    <row r="56" spans="1:7" x14ac:dyDescent="0.25">
      <c r="A56" s="7" t="s">
        <v>69</v>
      </c>
      <c r="B56" s="1">
        <v>55378</v>
      </c>
      <c r="C56" s="1">
        <v>28110</v>
      </c>
      <c r="D56" s="1">
        <v>12517</v>
      </c>
      <c r="E56" s="1">
        <v>11205</v>
      </c>
      <c r="F56" s="1">
        <v>3546</v>
      </c>
      <c r="G56" s="1" t="s">
        <v>32</v>
      </c>
    </row>
    <row r="57" spans="1:7" x14ac:dyDescent="0.25">
      <c r="A57" s="7" t="s">
        <v>70</v>
      </c>
      <c r="B57" s="1">
        <v>34550</v>
      </c>
      <c r="C57" s="1">
        <v>13563</v>
      </c>
      <c r="D57" s="1">
        <v>8088</v>
      </c>
      <c r="E57" s="1">
        <v>6200</v>
      </c>
      <c r="F57" s="1">
        <v>4956</v>
      </c>
      <c r="G57" s="1">
        <v>1742</v>
      </c>
    </row>
    <row r="58" spans="1:7" x14ac:dyDescent="0.25">
      <c r="A58" s="7" t="s">
        <v>71</v>
      </c>
      <c r="B58" s="1">
        <v>20959</v>
      </c>
      <c r="C58" s="1">
        <v>10583</v>
      </c>
      <c r="D58" s="1">
        <v>5096</v>
      </c>
      <c r="E58" s="1">
        <v>4018</v>
      </c>
      <c r="F58" s="1">
        <v>1262</v>
      </c>
      <c r="G58" s="1" t="s">
        <v>32</v>
      </c>
    </row>
    <row r="59" spans="1:7" x14ac:dyDescent="0.25">
      <c r="A59" s="7" t="s">
        <v>72</v>
      </c>
      <c r="B59" s="1">
        <v>20717</v>
      </c>
      <c r="C59" s="1">
        <v>13566</v>
      </c>
      <c r="D59" s="1">
        <v>1149</v>
      </c>
      <c r="E59" s="1">
        <v>2518</v>
      </c>
      <c r="F59" s="1">
        <v>3485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128498</v>
      </c>
      <c r="C61" s="1">
        <v>62574</v>
      </c>
      <c r="D61" s="1">
        <v>25711</v>
      </c>
      <c r="E61" s="1">
        <v>28763</v>
      </c>
      <c r="F61" s="1">
        <v>9707</v>
      </c>
      <c r="G61" s="1">
        <v>1742</v>
      </c>
    </row>
    <row r="62" spans="1:7" x14ac:dyDescent="0.25">
      <c r="A62" s="7" t="s">
        <v>74</v>
      </c>
      <c r="B62" s="1">
        <v>249066</v>
      </c>
      <c r="C62" s="1">
        <v>92868</v>
      </c>
      <c r="D62" s="1">
        <v>84692</v>
      </c>
      <c r="E62" s="1">
        <v>48893</v>
      </c>
      <c r="F62" s="1">
        <v>20229</v>
      </c>
      <c r="G62" s="1">
        <v>2384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40199</v>
      </c>
      <c r="C64" s="1">
        <v>26805</v>
      </c>
      <c r="D64" s="1">
        <v>12150</v>
      </c>
      <c r="E64" s="1">
        <v>193</v>
      </c>
      <c r="F64" s="1">
        <v>1052</v>
      </c>
      <c r="G64" s="1" t="s">
        <v>32</v>
      </c>
    </row>
    <row r="65" spans="1:7" x14ac:dyDescent="0.25">
      <c r="A65" s="7" t="s">
        <v>51</v>
      </c>
      <c r="B65" s="1">
        <v>337365</v>
      </c>
      <c r="C65" s="1">
        <v>128637</v>
      </c>
      <c r="D65" s="1">
        <v>98253</v>
      </c>
      <c r="E65" s="1">
        <v>77464</v>
      </c>
      <c r="F65" s="1">
        <v>28884</v>
      </c>
      <c r="G65" s="1">
        <v>4126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196170</v>
      </c>
      <c r="C68" s="1">
        <v>71336</v>
      </c>
      <c r="D68" s="1">
        <v>70623</v>
      </c>
      <c r="E68" s="1">
        <v>41872</v>
      </c>
      <c r="F68" s="1">
        <v>11437</v>
      </c>
      <c r="G68" s="1">
        <v>902</v>
      </c>
    </row>
    <row r="69" spans="1:7" x14ac:dyDescent="0.25">
      <c r="A69" s="7" t="s">
        <v>51</v>
      </c>
      <c r="B69" s="1">
        <v>181395</v>
      </c>
      <c r="C69" s="1">
        <v>84106</v>
      </c>
      <c r="D69" s="1">
        <v>39781</v>
      </c>
      <c r="E69" s="1">
        <v>35785</v>
      </c>
      <c r="F69" s="1">
        <v>18499</v>
      </c>
      <c r="G69" s="1">
        <v>3225</v>
      </c>
    </row>
    <row r="70" spans="1:7" x14ac:dyDescent="0.25">
      <c r="A70" s="7" t="s">
        <v>45</v>
      </c>
      <c r="B70" s="1" t="s">
        <v>32</v>
      </c>
      <c r="C70" s="1" t="s">
        <v>32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36078</v>
      </c>
      <c r="C72" s="1">
        <v>19602</v>
      </c>
      <c r="D72" s="1">
        <v>8470</v>
      </c>
      <c r="E72" s="1">
        <v>6593</v>
      </c>
      <c r="F72" s="1">
        <v>1412</v>
      </c>
      <c r="G72" s="1" t="s">
        <v>32</v>
      </c>
    </row>
    <row r="73" spans="1:7" x14ac:dyDescent="0.25">
      <c r="A73" s="7" t="s">
        <v>76</v>
      </c>
      <c r="B73" s="1">
        <v>23933</v>
      </c>
      <c r="C73" s="1">
        <v>12337</v>
      </c>
      <c r="D73" s="1">
        <v>8098</v>
      </c>
      <c r="E73" s="1">
        <v>2551</v>
      </c>
      <c r="F73" s="1" t="s">
        <v>32</v>
      </c>
      <c r="G73" s="1">
        <v>948</v>
      </c>
    </row>
    <row r="74" spans="1:7" x14ac:dyDescent="0.25">
      <c r="A74" s="7" t="s">
        <v>77</v>
      </c>
      <c r="B74" s="1">
        <v>24282</v>
      </c>
      <c r="C74" s="1">
        <v>11578</v>
      </c>
      <c r="D74" s="1">
        <v>7333</v>
      </c>
      <c r="E74" s="1">
        <v>2954</v>
      </c>
      <c r="F74" s="1">
        <v>2418</v>
      </c>
      <c r="G74" s="1" t="s">
        <v>32</v>
      </c>
    </row>
    <row r="75" spans="1:7" x14ac:dyDescent="0.25">
      <c r="A75" s="7" t="s">
        <v>78</v>
      </c>
      <c r="B75" s="1">
        <v>50254</v>
      </c>
      <c r="C75" s="1">
        <v>16556</v>
      </c>
      <c r="D75" s="1">
        <v>11679</v>
      </c>
      <c r="E75" s="1">
        <v>15267</v>
      </c>
      <c r="F75" s="1">
        <v>6751</v>
      </c>
      <c r="G75" s="1" t="s">
        <v>32</v>
      </c>
    </row>
    <row r="76" spans="1:7" x14ac:dyDescent="0.25">
      <c r="A76" s="7" t="s">
        <v>79</v>
      </c>
      <c r="B76" s="1">
        <v>66019</v>
      </c>
      <c r="C76" s="1">
        <v>43733</v>
      </c>
      <c r="D76" s="1">
        <v>14296</v>
      </c>
      <c r="E76" s="1">
        <v>6727</v>
      </c>
      <c r="F76" s="1">
        <v>1262</v>
      </c>
      <c r="G76" s="1" t="s">
        <v>32</v>
      </c>
    </row>
    <row r="77" spans="1:7" x14ac:dyDescent="0.25">
      <c r="A77" s="7" t="s">
        <v>80</v>
      </c>
      <c r="B77" s="1">
        <v>71851</v>
      </c>
      <c r="C77" s="1">
        <v>24906</v>
      </c>
      <c r="D77" s="1">
        <v>25587</v>
      </c>
      <c r="E77" s="1">
        <v>14639</v>
      </c>
      <c r="F77" s="1">
        <v>6184</v>
      </c>
      <c r="G77" s="1">
        <v>535</v>
      </c>
    </row>
    <row r="78" spans="1:7" x14ac:dyDescent="0.25">
      <c r="A78" s="7" t="s">
        <v>81</v>
      </c>
      <c r="B78" s="1">
        <v>34014</v>
      </c>
      <c r="C78" s="1">
        <v>7387</v>
      </c>
      <c r="D78" s="1">
        <v>9703</v>
      </c>
      <c r="E78" s="1">
        <v>12635</v>
      </c>
      <c r="F78" s="1">
        <v>4289</v>
      </c>
      <c r="G78" s="1" t="s">
        <v>32</v>
      </c>
    </row>
    <row r="79" spans="1:7" x14ac:dyDescent="0.25">
      <c r="A79" s="7" t="s">
        <v>82</v>
      </c>
      <c r="B79" s="1">
        <v>15025</v>
      </c>
      <c r="C79" s="1">
        <v>1631</v>
      </c>
      <c r="D79" s="1">
        <v>7882</v>
      </c>
      <c r="E79" s="1">
        <v>5118</v>
      </c>
      <c r="F79" s="1">
        <v>394</v>
      </c>
      <c r="G79" s="1" t="s">
        <v>32</v>
      </c>
    </row>
    <row r="80" spans="1:7" x14ac:dyDescent="0.25">
      <c r="A80" s="7" t="s">
        <v>45</v>
      </c>
      <c r="B80" s="1">
        <v>56108</v>
      </c>
      <c r="C80" s="1">
        <v>17711</v>
      </c>
      <c r="D80" s="1">
        <v>17355</v>
      </c>
      <c r="E80" s="1">
        <v>11173</v>
      </c>
      <c r="F80" s="1">
        <v>7226</v>
      </c>
      <c r="G80" s="1">
        <v>2644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669</v>
      </c>
      <c r="C82" s="1" t="s">
        <v>32</v>
      </c>
      <c r="D82" s="1">
        <v>669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669</v>
      </c>
      <c r="C83" s="1" t="s">
        <v>32</v>
      </c>
      <c r="D83" s="1">
        <v>669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2779</v>
      </c>
      <c r="C84" s="1">
        <v>925</v>
      </c>
      <c r="D84" s="1" t="s">
        <v>32</v>
      </c>
      <c r="E84" s="1">
        <v>953</v>
      </c>
      <c r="F84" s="1" t="s">
        <v>32</v>
      </c>
      <c r="G84" s="1">
        <v>902</v>
      </c>
    </row>
    <row r="85" spans="1:7" x14ac:dyDescent="0.25">
      <c r="A85" s="7" t="s">
        <v>86</v>
      </c>
      <c r="B85" s="1">
        <v>1847</v>
      </c>
      <c r="C85" s="1">
        <v>1272</v>
      </c>
      <c r="D85" s="1">
        <v>574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372270</v>
      </c>
      <c r="C86" s="1">
        <v>153245</v>
      </c>
      <c r="D86" s="1">
        <v>109161</v>
      </c>
      <c r="E86" s="1">
        <v>76704</v>
      </c>
      <c r="F86" s="1">
        <v>29936</v>
      </c>
      <c r="G86" s="1">
        <v>3225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276344</v>
      </c>
      <c r="C89" s="1">
        <v>121458</v>
      </c>
      <c r="D89" s="1">
        <v>79404</v>
      </c>
      <c r="E89" s="1">
        <v>53622</v>
      </c>
      <c r="F89" s="1">
        <v>19850</v>
      </c>
      <c r="G89" s="1">
        <v>2010</v>
      </c>
    </row>
    <row r="90" spans="1:7" x14ac:dyDescent="0.25">
      <c r="A90" s="7" t="s">
        <v>88</v>
      </c>
      <c r="B90" s="1">
        <v>43147</v>
      </c>
      <c r="C90" s="1">
        <v>14247</v>
      </c>
      <c r="D90" s="1">
        <v>16542</v>
      </c>
      <c r="E90" s="1">
        <v>10294</v>
      </c>
      <c r="F90" s="1">
        <v>2064</v>
      </c>
      <c r="G90" s="1" t="s">
        <v>32</v>
      </c>
    </row>
    <row r="91" spans="1:7" x14ac:dyDescent="0.25">
      <c r="A91" s="7" t="s">
        <v>89</v>
      </c>
      <c r="B91" s="1">
        <v>8667</v>
      </c>
      <c r="C91" s="1">
        <v>4880</v>
      </c>
      <c r="D91" s="1">
        <v>2257</v>
      </c>
      <c r="E91" s="1" t="s">
        <v>32</v>
      </c>
      <c r="F91" s="1">
        <v>995</v>
      </c>
      <c r="G91" s="1">
        <v>535</v>
      </c>
    </row>
    <row r="92" spans="1:7" x14ac:dyDescent="0.25">
      <c r="A92" s="7" t="s">
        <v>90</v>
      </c>
      <c r="B92" s="1">
        <v>32576</v>
      </c>
      <c r="C92" s="1">
        <v>12083</v>
      </c>
      <c r="D92" s="1">
        <v>7510</v>
      </c>
      <c r="E92" s="1">
        <v>8556</v>
      </c>
      <c r="F92" s="1">
        <v>3747</v>
      </c>
      <c r="G92" s="1">
        <v>680</v>
      </c>
    </row>
    <row r="93" spans="1:7" ht="30" x14ac:dyDescent="0.25">
      <c r="A93" s="7" t="s">
        <v>91</v>
      </c>
      <c r="B93" s="1">
        <v>8217</v>
      </c>
      <c r="C93" s="1">
        <v>1517</v>
      </c>
      <c r="D93" s="1">
        <v>364</v>
      </c>
      <c r="E93" s="1">
        <v>5801</v>
      </c>
      <c r="F93" s="1">
        <v>535</v>
      </c>
      <c r="G93" s="1" t="s">
        <v>32</v>
      </c>
    </row>
    <row r="94" spans="1:7" x14ac:dyDescent="0.25">
      <c r="A94" s="7" t="s">
        <v>45</v>
      </c>
      <c r="B94" s="1">
        <v>20612</v>
      </c>
      <c r="C94" s="1">
        <v>6320</v>
      </c>
      <c r="D94" s="1">
        <v>7158</v>
      </c>
      <c r="E94" s="1">
        <v>2229</v>
      </c>
      <c r="F94" s="1">
        <v>4002</v>
      </c>
      <c r="G94" s="1">
        <v>902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269673</v>
      </c>
      <c r="C96" s="1">
        <v>106334</v>
      </c>
      <c r="D96" s="1">
        <v>85702</v>
      </c>
      <c r="E96" s="1">
        <v>53731</v>
      </c>
      <c r="F96" s="1">
        <v>20682</v>
      </c>
      <c r="G96" s="1">
        <v>3225</v>
      </c>
    </row>
    <row r="97" spans="1:7" x14ac:dyDescent="0.25">
      <c r="A97" s="7" t="s">
        <v>93</v>
      </c>
      <c r="B97" s="1">
        <v>92941</v>
      </c>
      <c r="C97" s="1">
        <v>41531</v>
      </c>
      <c r="D97" s="1">
        <v>19979</v>
      </c>
      <c r="E97" s="1">
        <v>22199</v>
      </c>
      <c r="F97" s="1">
        <v>8330</v>
      </c>
      <c r="G97" s="1">
        <v>902</v>
      </c>
    </row>
    <row r="98" spans="1:7" x14ac:dyDescent="0.25">
      <c r="A98" s="7" t="s">
        <v>94</v>
      </c>
      <c r="B98" s="1">
        <v>13988</v>
      </c>
      <c r="C98" s="1">
        <v>6614</v>
      </c>
      <c r="D98" s="1">
        <v>4723</v>
      </c>
      <c r="E98" s="1">
        <v>1727</v>
      </c>
      <c r="F98" s="1">
        <v>924</v>
      </c>
      <c r="G98" s="1" t="s">
        <v>32</v>
      </c>
    </row>
    <row r="99" spans="1:7" x14ac:dyDescent="0.25">
      <c r="A99" s="7" t="s">
        <v>95</v>
      </c>
      <c r="B99" s="1">
        <v>963</v>
      </c>
      <c r="C99" s="1">
        <v>963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308546</v>
      </c>
      <c r="C102" s="1">
        <v>127201</v>
      </c>
      <c r="D102" s="1">
        <v>94625</v>
      </c>
      <c r="E102" s="1">
        <v>57247</v>
      </c>
      <c r="F102" s="1">
        <v>26928</v>
      </c>
      <c r="G102" s="1">
        <v>2544</v>
      </c>
    </row>
    <row r="103" spans="1:7" x14ac:dyDescent="0.25">
      <c r="A103" s="7" t="s">
        <v>93</v>
      </c>
      <c r="B103" s="1">
        <v>57386</v>
      </c>
      <c r="C103" s="1">
        <v>22359</v>
      </c>
      <c r="D103" s="1">
        <v>14515</v>
      </c>
      <c r="E103" s="1">
        <v>16603</v>
      </c>
      <c r="F103" s="1">
        <v>2327</v>
      </c>
      <c r="G103" s="1">
        <v>1582</v>
      </c>
    </row>
    <row r="104" spans="1:7" x14ac:dyDescent="0.25">
      <c r="A104" s="7" t="s">
        <v>94</v>
      </c>
      <c r="B104" s="1">
        <v>9261</v>
      </c>
      <c r="C104" s="1">
        <v>4920</v>
      </c>
      <c r="D104" s="1">
        <v>535</v>
      </c>
      <c r="E104" s="1">
        <v>3807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1691</v>
      </c>
      <c r="C105" s="1">
        <v>963</v>
      </c>
      <c r="D105" s="1">
        <v>729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680</v>
      </c>
      <c r="C106" s="1" t="s">
        <v>32</v>
      </c>
      <c r="D106" s="1" t="s">
        <v>32</v>
      </c>
      <c r="E106" s="1" t="s">
        <v>32</v>
      </c>
      <c r="F106" s="1">
        <v>680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237533</v>
      </c>
      <c r="C108" s="1">
        <v>82359</v>
      </c>
      <c r="D108" s="1">
        <v>71604</v>
      </c>
      <c r="E108" s="1">
        <v>54017</v>
      </c>
      <c r="F108" s="1">
        <v>27009</v>
      </c>
      <c r="G108" s="1">
        <v>2544</v>
      </c>
    </row>
    <row r="109" spans="1:7" x14ac:dyDescent="0.25">
      <c r="A109" s="7" t="s">
        <v>93</v>
      </c>
      <c r="B109" s="1">
        <v>120702</v>
      </c>
      <c r="C109" s="1">
        <v>60911</v>
      </c>
      <c r="D109" s="1">
        <v>33193</v>
      </c>
      <c r="E109" s="1">
        <v>22771</v>
      </c>
      <c r="F109" s="1">
        <v>2246</v>
      </c>
      <c r="G109" s="1">
        <v>1582</v>
      </c>
    </row>
    <row r="110" spans="1:7" x14ac:dyDescent="0.25">
      <c r="A110" s="7" t="s">
        <v>94</v>
      </c>
      <c r="B110" s="1">
        <v>17399</v>
      </c>
      <c r="C110" s="1">
        <v>11210</v>
      </c>
      <c r="D110" s="1">
        <v>5320</v>
      </c>
      <c r="E110" s="1">
        <v>870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1250</v>
      </c>
      <c r="C111" s="1">
        <v>963</v>
      </c>
      <c r="D111" s="1">
        <v>287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680</v>
      </c>
      <c r="C112" s="1" t="s">
        <v>32</v>
      </c>
      <c r="D112" s="1" t="s">
        <v>32</v>
      </c>
      <c r="E112" s="1" t="s">
        <v>32</v>
      </c>
      <c r="F112" s="1">
        <v>680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264716</v>
      </c>
      <c r="C114" s="1">
        <v>97099</v>
      </c>
      <c r="D114" s="1">
        <v>79157</v>
      </c>
      <c r="E114" s="1">
        <v>59005</v>
      </c>
      <c r="F114" s="1">
        <v>25596</v>
      </c>
      <c r="G114" s="1">
        <v>3859</v>
      </c>
    </row>
    <row r="115" spans="1:7" x14ac:dyDescent="0.25">
      <c r="A115" s="7" t="s">
        <v>93</v>
      </c>
      <c r="B115" s="1">
        <v>94983</v>
      </c>
      <c r="C115" s="1">
        <v>47511</v>
      </c>
      <c r="D115" s="1">
        <v>30518</v>
      </c>
      <c r="E115" s="1">
        <v>13027</v>
      </c>
      <c r="F115" s="1">
        <v>3659</v>
      </c>
      <c r="G115" s="1">
        <v>267</v>
      </c>
    </row>
    <row r="116" spans="1:7" x14ac:dyDescent="0.25">
      <c r="A116" s="7" t="s">
        <v>94</v>
      </c>
      <c r="B116" s="1">
        <v>12981</v>
      </c>
      <c r="C116" s="1">
        <v>7673</v>
      </c>
      <c r="D116" s="1">
        <v>729</v>
      </c>
      <c r="E116" s="1">
        <v>4580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4203</v>
      </c>
      <c r="C117" s="1">
        <v>3159</v>
      </c>
      <c r="D117" s="1" t="s">
        <v>32</v>
      </c>
      <c r="E117" s="1">
        <v>1045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680</v>
      </c>
      <c r="C118" s="1" t="s">
        <v>32</v>
      </c>
      <c r="D118" s="1" t="s">
        <v>32</v>
      </c>
      <c r="E118" s="1" t="s">
        <v>32</v>
      </c>
      <c r="F118" s="1">
        <v>680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346406</v>
      </c>
      <c r="C120" s="1">
        <v>136610</v>
      </c>
      <c r="D120" s="1">
        <v>103878</v>
      </c>
      <c r="E120" s="1">
        <v>72537</v>
      </c>
      <c r="F120" s="1">
        <v>29255</v>
      </c>
      <c r="G120" s="1">
        <v>4126</v>
      </c>
    </row>
    <row r="121" spans="1:7" x14ac:dyDescent="0.25">
      <c r="A121" s="7" t="s">
        <v>93</v>
      </c>
      <c r="B121" s="1">
        <v>28143</v>
      </c>
      <c r="C121" s="1">
        <v>17542</v>
      </c>
      <c r="D121" s="1">
        <v>6526</v>
      </c>
      <c r="E121" s="1">
        <v>4076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1372</v>
      </c>
      <c r="C122" s="1">
        <v>328</v>
      </c>
      <c r="D122" s="1" t="s">
        <v>32</v>
      </c>
      <c r="E122" s="1">
        <v>1045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963</v>
      </c>
      <c r="C123" s="1">
        <v>963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680</v>
      </c>
      <c r="C124" s="1" t="s">
        <v>32</v>
      </c>
      <c r="D124" s="1" t="s">
        <v>32</v>
      </c>
      <c r="E124" s="1" t="s">
        <v>32</v>
      </c>
      <c r="F124" s="1">
        <v>680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354332</v>
      </c>
      <c r="C126" s="1">
        <v>139804</v>
      </c>
      <c r="D126" s="1">
        <v>103490</v>
      </c>
      <c r="E126" s="1">
        <v>77657</v>
      </c>
      <c r="F126" s="1">
        <v>29255</v>
      </c>
      <c r="G126" s="1">
        <v>4126</v>
      </c>
    </row>
    <row r="127" spans="1:7" x14ac:dyDescent="0.25">
      <c r="A127" s="7" t="s">
        <v>93</v>
      </c>
      <c r="B127" s="1">
        <v>21589</v>
      </c>
      <c r="C127" s="1">
        <v>14675</v>
      </c>
      <c r="D127" s="1">
        <v>6914</v>
      </c>
      <c r="E127" s="1" t="s">
        <v>32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963</v>
      </c>
      <c r="C129" s="1">
        <v>963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680</v>
      </c>
      <c r="C130" s="1" t="s">
        <v>32</v>
      </c>
      <c r="D130" s="1" t="s">
        <v>32</v>
      </c>
      <c r="E130" s="1" t="s">
        <v>32</v>
      </c>
      <c r="F130" s="1">
        <v>680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1903467</v>
      </c>
      <c r="C8" s="1">
        <v>767200</v>
      </c>
      <c r="D8" s="1">
        <v>572857</v>
      </c>
      <c r="E8" s="1">
        <v>435494</v>
      </c>
      <c r="F8" s="1">
        <v>104145</v>
      </c>
      <c r="G8" s="1">
        <v>23771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48989</v>
      </c>
      <c r="C10" s="1">
        <v>19741</v>
      </c>
      <c r="D10" s="1">
        <v>18490</v>
      </c>
      <c r="E10" s="1">
        <v>10758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354964</v>
      </c>
      <c r="C11" s="1">
        <v>164430</v>
      </c>
      <c r="D11" s="1">
        <v>97594</v>
      </c>
      <c r="E11" s="1">
        <v>74486</v>
      </c>
      <c r="F11" s="1">
        <v>18454</v>
      </c>
      <c r="G11" s="1" t="s">
        <v>32</v>
      </c>
    </row>
    <row r="12" spans="1:7" x14ac:dyDescent="0.25">
      <c r="A12" s="7" t="s">
        <v>36</v>
      </c>
      <c r="B12" s="1">
        <v>629360</v>
      </c>
      <c r="C12" s="1">
        <v>286141</v>
      </c>
      <c r="D12" s="1">
        <v>180904</v>
      </c>
      <c r="E12" s="1">
        <v>128578</v>
      </c>
      <c r="F12" s="1">
        <v>26423</v>
      </c>
      <c r="G12" s="1">
        <v>7315</v>
      </c>
    </row>
    <row r="13" spans="1:7" x14ac:dyDescent="0.25">
      <c r="A13" s="7" t="s">
        <v>37</v>
      </c>
      <c r="B13" s="1">
        <v>429087</v>
      </c>
      <c r="C13" s="1">
        <v>152817</v>
      </c>
      <c r="D13" s="1">
        <v>137925</v>
      </c>
      <c r="E13" s="1">
        <v>111524</v>
      </c>
      <c r="F13" s="1">
        <v>12766</v>
      </c>
      <c r="G13" s="1">
        <v>14054</v>
      </c>
    </row>
    <row r="14" spans="1:7" x14ac:dyDescent="0.25">
      <c r="A14" s="7" t="s">
        <v>38</v>
      </c>
      <c r="B14" s="1">
        <v>441068</v>
      </c>
      <c r="C14" s="1">
        <v>144071</v>
      </c>
      <c r="D14" s="1">
        <v>137944</v>
      </c>
      <c r="E14" s="1">
        <v>110148</v>
      </c>
      <c r="F14" s="1">
        <v>46502</v>
      </c>
      <c r="G14" s="1">
        <v>2403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913005</v>
      </c>
      <c r="C16" s="1">
        <v>332678</v>
      </c>
      <c r="D16" s="1">
        <v>242092</v>
      </c>
      <c r="E16" s="1">
        <v>244281</v>
      </c>
      <c r="F16" s="1">
        <v>75730</v>
      </c>
      <c r="G16" s="1">
        <v>18223</v>
      </c>
    </row>
    <row r="17" spans="1:7" x14ac:dyDescent="0.25">
      <c r="A17" s="7" t="s">
        <v>40</v>
      </c>
      <c r="B17" s="1">
        <v>990462</v>
      </c>
      <c r="C17" s="1">
        <v>434522</v>
      </c>
      <c r="D17" s="1">
        <v>330764</v>
      </c>
      <c r="E17" s="1">
        <v>191213</v>
      </c>
      <c r="F17" s="1">
        <v>28415</v>
      </c>
      <c r="G17" s="1">
        <v>5548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875271</v>
      </c>
      <c r="C19" s="1">
        <v>319933</v>
      </c>
      <c r="D19" s="1">
        <v>237389</v>
      </c>
      <c r="E19" s="1">
        <v>238989</v>
      </c>
      <c r="F19" s="1">
        <v>75730</v>
      </c>
      <c r="G19" s="1">
        <v>3230</v>
      </c>
    </row>
    <row r="20" spans="1:7" x14ac:dyDescent="0.25">
      <c r="A20" s="7" t="s">
        <v>42</v>
      </c>
      <c r="B20" s="1">
        <v>962368</v>
      </c>
      <c r="C20" s="1">
        <v>418033</v>
      </c>
      <c r="D20" s="1">
        <v>326478</v>
      </c>
      <c r="E20" s="1">
        <v>183893</v>
      </c>
      <c r="F20" s="1">
        <v>28415</v>
      </c>
      <c r="G20" s="1">
        <v>5548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21957</v>
      </c>
      <c r="C22" s="1">
        <v>17110</v>
      </c>
      <c r="D22" s="1">
        <v>919</v>
      </c>
      <c r="E22" s="1">
        <v>3928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43871</v>
      </c>
      <c r="C23" s="1">
        <v>12123</v>
      </c>
      <c r="D23" s="1">
        <v>8071</v>
      </c>
      <c r="E23" s="1">
        <v>8684</v>
      </c>
      <c r="F23" s="1" t="s">
        <v>32</v>
      </c>
      <c r="G23" s="1">
        <v>14993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67476</v>
      </c>
      <c r="C25" s="1">
        <v>43551</v>
      </c>
      <c r="D25" s="1">
        <v>19614</v>
      </c>
      <c r="E25" s="1">
        <v>1373</v>
      </c>
      <c r="F25" s="1">
        <v>2938</v>
      </c>
      <c r="G25" s="1" t="s">
        <v>32</v>
      </c>
    </row>
    <row r="26" spans="1:7" x14ac:dyDescent="0.25">
      <c r="A26" s="7" t="s">
        <v>47</v>
      </c>
      <c r="B26" s="1">
        <v>1665885</v>
      </c>
      <c r="C26" s="1">
        <v>629925</v>
      </c>
      <c r="D26" s="1">
        <v>485059</v>
      </c>
      <c r="E26" s="1">
        <v>425924</v>
      </c>
      <c r="F26" s="1">
        <v>101207</v>
      </c>
      <c r="G26" s="1">
        <v>23771</v>
      </c>
    </row>
    <row r="27" spans="1:7" x14ac:dyDescent="0.25">
      <c r="A27" s="7" t="s">
        <v>48</v>
      </c>
      <c r="B27" s="1">
        <v>78268</v>
      </c>
      <c r="C27" s="1">
        <v>29105</v>
      </c>
      <c r="D27" s="1">
        <v>41651</v>
      </c>
      <c r="E27" s="1">
        <v>7511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73922</v>
      </c>
      <c r="C28" s="1">
        <v>55502</v>
      </c>
      <c r="D28" s="1">
        <v>18420</v>
      </c>
      <c r="E28" s="1" t="s">
        <v>32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17916</v>
      </c>
      <c r="C29" s="1">
        <v>9117</v>
      </c>
      <c r="D29" s="1">
        <v>8113</v>
      </c>
      <c r="E29" s="1">
        <v>686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145744</v>
      </c>
      <c r="C31" s="1">
        <v>72656</v>
      </c>
      <c r="D31" s="1">
        <v>61265</v>
      </c>
      <c r="E31" s="1">
        <v>8884</v>
      </c>
      <c r="F31" s="1">
        <v>2938</v>
      </c>
      <c r="G31" s="1" t="s">
        <v>32</v>
      </c>
    </row>
    <row r="32" spans="1:7" x14ac:dyDescent="0.25">
      <c r="A32" s="7" t="s">
        <v>51</v>
      </c>
      <c r="B32" s="1">
        <v>1620269</v>
      </c>
      <c r="C32" s="1">
        <v>616057</v>
      </c>
      <c r="D32" s="1">
        <v>476988</v>
      </c>
      <c r="E32" s="1">
        <v>417239</v>
      </c>
      <c r="F32" s="1">
        <v>101207</v>
      </c>
      <c r="G32" s="1">
        <v>8779</v>
      </c>
    </row>
    <row r="33" spans="1:7" x14ac:dyDescent="0.25">
      <c r="A33" s="7" t="s">
        <v>52</v>
      </c>
      <c r="B33" s="1">
        <v>80323</v>
      </c>
      <c r="C33" s="1">
        <v>61903</v>
      </c>
      <c r="D33" s="1">
        <v>18420</v>
      </c>
      <c r="E33" s="1" t="s">
        <v>32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57131</v>
      </c>
      <c r="C34" s="1">
        <v>16584</v>
      </c>
      <c r="D34" s="1">
        <v>16184</v>
      </c>
      <c r="E34" s="1">
        <v>9371</v>
      </c>
      <c r="F34" s="1" t="s">
        <v>32</v>
      </c>
      <c r="G34" s="1">
        <v>14993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489365</v>
      </c>
      <c r="C36" s="1">
        <v>186892</v>
      </c>
      <c r="D36" s="1">
        <v>185115</v>
      </c>
      <c r="E36" s="1">
        <v>85790</v>
      </c>
      <c r="F36" s="1">
        <v>12742</v>
      </c>
      <c r="G36" s="1">
        <v>18825</v>
      </c>
    </row>
    <row r="37" spans="1:7" x14ac:dyDescent="0.25">
      <c r="A37" s="7" t="s">
        <v>54</v>
      </c>
      <c r="B37" s="1">
        <v>941015</v>
      </c>
      <c r="C37" s="1">
        <v>380751</v>
      </c>
      <c r="D37" s="1">
        <v>254460</v>
      </c>
      <c r="E37" s="1">
        <v>239966</v>
      </c>
      <c r="F37" s="1">
        <v>60891</v>
      </c>
      <c r="G37" s="1">
        <v>4947</v>
      </c>
    </row>
    <row r="38" spans="1:7" x14ac:dyDescent="0.25">
      <c r="A38" s="7" t="s">
        <v>55</v>
      </c>
      <c r="B38" s="1">
        <v>152753</v>
      </c>
      <c r="C38" s="1">
        <v>49152</v>
      </c>
      <c r="D38" s="1">
        <v>30842</v>
      </c>
      <c r="E38" s="1">
        <v>60076</v>
      </c>
      <c r="F38" s="1">
        <v>12682</v>
      </c>
      <c r="G38" s="1" t="s">
        <v>32</v>
      </c>
    </row>
    <row r="39" spans="1:7" x14ac:dyDescent="0.25">
      <c r="A39" s="7" t="s">
        <v>56</v>
      </c>
      <c r="B39" s="1">
        <v>183116</v>
      </c>
      <c r="C39" s="1">
        <v>69784</v>
      </c>
      <c r="D39" s="1">
        <v>82938</v>
      </c>
      <c r="E39" s="1">
        <v>19302</v>
      </c>
      <c r="F39" s="1">
        <v>11091</v>
      </c>
      <c r="G39" s="1" t="s">
        <v>32</v>
      </c>
    </row>
    <row r="40" spans="1:7" x14ac:dyDescent="0.25">
      <c r="A40" s="7" t="s">
        <v>57</v>
      </c>
      <c r="B40" s="1">
        <v>137219</v>
      </c>
      <c r="C40" s="1">
        <v>80620</v>
      </c>
      <c r="D40" s="1">
        <v>19501</v>
      </c>
      <c r="E40" s="1">
        <v>30360</v>
      </c>
      <c r="F40" s="1">
        <v>6738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68652</v>
      </c>
      <c r="C42" s="1">
        <v>12096</v>
      </c>
      <c r="D42" s="1">
        <v>30629</v>
      </c>
      <c r="E42" s="1">
        <v>7612</v>
      </c>
      <c r="F42" s="1">
        <v>4579</v>
      </c>
      <c r="G42" s="1">
        <v>13736</v>
      </c>
    </row>
    <row r="43" spans="1:7" x14ac:dyDescent="0.25">
      <c r="A43" s="7" t="s">
        <v>59</v>
      </c>
      <c r="B43" s="1">
        <v>745311</v>
      </c>
      <c r="C43" s="1">
        <v>349000</v>
      </c>
      <c r="D43" s="1">
        <v>201374</v>
      </c>
      <c r="E43" s="1">
        <v>163685</v>
      </c>
      <c r="F43" s="1">
        <v>29027</v>
      </c>
      <c r="G43" s="1">
        <v>2226</v>
      </c>
    </row>
    <row r="44" spans="1:7" x14ac:dyDescent="0.25">
      <c r="A44" s="7" t="s">
        <v>60</v>
      </c>
      <c r="B44" s="1">
        <v>653042</v>
      </c>
      <c r="C44" s="1">
        <v>274674</v>
      </c>
      <c r="D44" s="1">
        <v>193492</v>
      </c>
      <c r="E44" s="1">
        <v>137495</v>
      </c>
      <c r="F44" s="1">
        <v>41147</v>
      </c>
      <c r="G44" s="1">
        <v>6235</v>
      </c>
    </row>
    <row r="45" spans="1:7" x14ac:dyDescent="0.25">
      <c r="A45" s="7" t="s">
        <v>61</v>
      </c>
      <c r="B45" s="1">
        <v>436462</v>
      </c>
      <c r="C45" s="1">
        <v>131430</v>
      </c>
      <c r="D45" s="1">
        <v>147362</v>
      </c>
      <c r="E45" s="1">
        <v>126702</v>
      </c>
      <c r="F45" s="1">
        <v>29393</v>
      </c>
      <c r="G45" s="1">
        <v>1575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1074450</v>
      </c>
      <c r="C47" s="1">
        <v>418103</v>
      </c>
      <c r="D47" s="1">
        <v>354557</v>
      </c>
      <c r="E47" s="1">
        <v>228577</v>
      </c>
      <c r="F47" s="1">
        <v>66867</v>
      </c>
      <c r="G47" s="1">
        <v>6346</v>
      </c>
    </row>
    <row r="48" spans="1:7" x14ac:dyDescent="0.25">
      <c r="A48" s="7" t="s">
        <v>63</v>
      </c>
      <c r="B48" s="1">
        <v>125066</v>
      </c>
      <c r="C48" s="1">
        <v>33638</v>
      </c>
      <c r="D48" s="1">
        <v>44711</v>
      </c>
      <c r="E48" s="1">
        <v>37067</v>
      </c>
      <c r="F48" s="1">
        <v>8964</v>
      </c>
      <c r="G48" s="1">
        <v>686</v>
      </c>
    </row>
    <row r="49" spans="1:7" x14ac:dyDescent="0.25">
      <c r="A49" s="7" t="s">
        <v>64</v>
      </c>
      <c r="B49" s="1">
        <v>333665</v>
      </c>
      <c r="C49" s="1">
        <v>148878</v>
      </c>
      <c r="D49" s="1">
        <v>96747</v>
      </c>
      <c r="E49" s="1">
        <v>62148</v>
      </c>
      <c r="F49" s="1">
        <v>11698</v>
      </c>
      <c r="G49" s="1">
        <v>14195</v>
      </c>
    </row>
    <row r="50" spans="1:7" x14ac:dyDescent="0.25">
      <c r="A50" s="7" t="s">
        <v>65</v>
      </c>
      <c r="B50" s="1">
        <v>364104</v>
      </c>
      <c r="C50" s="1">
        <v>160399</v>
      </c>
      <c r="D50" s="1">
        <v>76842</v>
      </c>
      <c r="E50" s="1">
        <v>107703</v>
      </c>
      <c r="F50" s="1">
        <v>16617</v>
      </c>
      <c r="G50" s="1">
        <v>2544</v>
      </c>
    </row>
    <row r="51" spans="1:7" x14ac:dyDescent="0.25">
      <c r="A51" s="7" t="s">
        <v>45</v>
      </c>
      <c r="B51" s="1">
        <v>6182</v>
      </c>
      <c r="C51" s="1">
        <v>6182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163084</v>
      </c>
      <c r="C53" s="1">
        <v>47676</v>
      </c>
      <c r="D53" s="1">
        <v>34250</v>
      </c>
      <c r="E53" s="1">
        <v>61922</v>
      </c>
      <c r="F53" s="1">
        <v>15546</v>
      </c>
      <c r="G53" s="1">
        <v>3690</v>
      </c>
    </row>
    <row r="54" spans="1:7" x14ac:dyDescent="0.25">
      <c r="A54" s="7" t="s">
        <v>67</v>
      </c>
      <c r="B54" s="1">
        <v>546107</v>
      </c>
      <c r="C54" s="1">
        <v>177012</v>
      </c>
      <c r="D54" s="1">
        <v>182065</v>
      </c>
      <c r="E54" s="1">
        <v>128103</v>
      </c>
      <c r="F54" s="1">
        <v>57669</v>
      </c>
      <c r="G54" s="1">
        <v>1257</v>
      </c>
    </row>
    <row r="55" spans="1:7" x14ac:dyDescent="0.25">
      <c r="A55" s="7" t="s">
        <v>68</v>
      </c>
      <c r="B55" s="1">
        <v>387763</v>
      </c>
      <c r="C55" s="1">
        <v>162487</v>
      </c>
      <c r="D55" s="1">
        <v>125506</v>
      </c>
      <c r="E55" s="1">
        <v>68507</v>
      </c>
      <c r="F55" s="1">
        <v>12439</v>
      </c>
      <c r="G55" s="1">
        <v>18825</v>
      </c>
    </row>
    <row r="56" spans="1:7" x14ac:dyDescent="0.25">
      <c r="A56" s="7" t="s">
        <v>69</v>
      </c>
      <c r="B56" s="1">
        <v>325574</v>
      </c>
      <c r="C56" s="1">
        <v>152890</v>
      </c>
      <c r="D56" s="1">
        <v>104566</v>
      </c>
      <c r="E56" s="1">
        <v>58818</v>
      </c>
      <c r="F56" s="1">
        <v>9299</v>
      </c>
      <c r="G56" s="1" t="s">
        <v>32</v>
      </c>
    </row>
    <row r="57" spans="1:7" x14ac:dyDescent="0.25">
      <c r="A57" s="7" t="s">
        <v>70</v>
      </c>
      <c r="B57" s="1">
        <v>286050</v>
      </c>
      <c r="C57" s="1">
        <v>108909</v>
      </c>
      <c r="D57" s="1">
        <v>71289</v>
      </c>
      <c r="E57" s="1">
        <v>105852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75564</v>
      </c>
      <c r="C58" s="1">
        <v>49042</v>
      </c>
      <c r="D58" s="1">
        <v>20466</v>
      </c>
      <c r="E58" s="1" t="s">
        <v>32</v>
      </c>
      <c r="F58" s="1">
        <v>6056</v>
      </c>
      <c r="G58" s="1" t="s">
        <v>32</v>
      </c>
    </row>
    <row r="59" spans="1:7" x14ac:dyDescent="0.25">
      <c r="A59" s="7" t="s">
        <v>72</v>
      </c>
      <c r="B59" s="1">
        <v>119326</v>
      </c>
      <c r="C59" s="1">
        <v>69184</v>
      </c>
      <c r="D59" s="1">
        <v>34715</v>
      </c>
      <c r="E59" s="1">
        <v>12292</v>
      </c>
      <c r="F59" s="1">
        <v>3135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739802</v>
      </c>
      <c r="C61" s="1">
        <v>336060</v>
      </c>
      <c r="D61" s="1">
        <v>208348</v>
      </c>
      <c r="E61" s="1">
        <v>170891</v>
      </c>
      <c r="F61" s="1">
        <v>24503</v>
      </c>
      <c r="G61" s="1" t="s">
        <v>32</v>
      </c>
    </row>
    <row r="62" spans="1:7" x14ac:dyDescent="0.25">
      <c r="A62" s="7" t="s">
        <v>74</v>
      </c>
      <c r="B62" s="1">
        <v>1163665</v>
      </c>
      <c r="C62" s="1">
        <v>431140</v>
      </c>
      <c r="D62" s="1">
        <v>364508</v>
      </c>
      <c r="E62" s="1">
        <v>264604</v>
      </c>
      <c r="F62" s="1">
        <v>79642</v>
      </c>
      <c r="G62" s="1">
        <v>23771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438658</v>
      </c>
      <c r="C64" s="1">
        <v>291770</v>
      </c>
      <c r="D64" s="1">
        <v>78910</v>
      </c>
      <c r="E64" s="1">
        <v>44636</v>
      </c>
      <c r="F64" s="1">
        <v>9605</v>
      </c>
      <c r="G64" s="1">
        <v>13736</v>
      </c>
    </row>
    <row r="65" spans="1:7" x14ac:dyDescent="0.25">
      <c r="A65" s="7" t="s">
        <v>51</v>
      </c>
      <c r="B65" s="1">
        <v>1464810</v>
      </c>
      <c r="C65" s="1">
        <v>475430</v>
      </c>
      <c r="D65" s="1">
        <v>493947</v>
      </c>
      <c r="E65" s="1">
        <v>390858</v>
      </c>
      <c r="F65" s="1">
        <v>94540</v>
      </c>
      <c r="G65" s="1">
        <v>10035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1042073</v>
      </c>
      <c r="C68" s="1">
        <v>369357</v>
      </c>
      <c r="D68" s="1">
        <v>371464</v>
      </c>
      <c r="E68" s="1">
        <v>235933</v>
      </c>
      <c r="F68" s="1">
        <v>56429</v>
      </c>
      <c r="G68" s="1">
        <v>8889</v>
      </c>
    </row>
    <row r="69" spans="1:7" x14ac:dyDescent="0.25">
      <c r="A69" s="7" t="s">
        <v>51</v>
      </c>
      <c r="B69" s="1">
        <v>859509</v>
      </c>
      <c r="C69" s="1">
        <v>397843</v>
      </c>
      <c r="D69" s="1">
        <v>201392</v>
      </c>
      <c r="E69" s="1">
        <v>197676</v>
      </c>
      <c r="F69" s="1">
        <v>47716</v>
      </c>
      <c r="G69" s="1">
        <v>14882</v>
      </c>
    </row>
    <row r="70" spans="1:7" x14ac:dyDescent="0.25">
      <c r="A70" s="7" t="s">
        <v>45</v>
      </c>
      <c r="B70" s="1">
        <v>1885</v>
      </c>
      <c r="C70" s="1" t="s">
        <v>32</v>
      </c>
      <c r="D70" s="1" t="s">
        <v>32</v>
      </c>
      <c r="E70" s="1">
        <v>1885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204811</v>
      </c>
      <c r="C72" s="1">
        <v>119669</v>
      </c>
      <c r="D72" s="1">
        <v>42384</v>
      </c>
      <c r="E72" s="1">
        <v>29131</v>
      </c>
      <c r="F72" s="1">
        <v>13627</v>
      </c>
      <c r="G72" s="1" t="s">
        <v>32</v>
      </c>
    </row>
    <row r="73" spans="1:7" x14ac:dyDescent="0.25">
      <c r="A73" s="7" t="s">
        <v>76</v>
      </c>
      <c r="B73" s="1">
        <v>202436</v>
      </c>
      <c r="C73" s="1">
        <v>115737</v>
      </c>
      <c r="D73" s="1">
        <v>49178</v>
      </c>
      <c r="E73" s="1">
        <v>33234</v>
      </c>
      <c r="F73" s="1">
        <v>4287</v>
      </c>
      <c r="G73" s="1" t="s">
        <v>32</v>
      </c>
    </row>
    <row r="74" spans="1:7" x14ac:dyDescent="0.25">
      <c r="A74" s="7" t="s">
        <v>77</v>
      </c>
      <c r="B74" s="1">
        <v>128051</v>
      </c>
      <c r="C74" s="1">
        <v>51560</v>
      </c>
      <c r="D74" s="1">
        <v>53156</v>
      </c>
      <c r="E74" s="1">
        <v>22876</v>
      </c>
      <c r="F74" s="1" t="s">
        <v>32</v>
      </c>
      <c r="G74" s="1">
        <v>459</v>
      </c>
    </row>
    <row r="75" spans="1:7" x14ac:dyDescent="0.25">
      <c r="A75" s="7" t="s">
        <v>78</v>
      </c>
      <c r="B75" s="1">
        <v>263480</v>
      </c>
      <c r="C75" s="1">
        <v>105849</v>
      </c>
      <c r="D75" s="1">
        <v>88893</v>
      </c>
      <c r="E75" s="1">
        <v>61600</v>
      </c>
      <c r="F75" s="1">
        <v>6134</v>
      </c>
      <c r="G75" s="1">
        <v>1005</v>
      </c>
    </row>
    <row r="76" spans="1:7" x14ac:dyDescent="0.25">
      <c r="A76" s="7" t="s">
        <v>79</v>
      </c>
      <c r="B76" s="1">
        <v>215298</v>
      </c>
      <c r="C76" s="1">
        <v>48301</v>
      </c>
      <c r="D76" s="1">
        <v>77575</v>
      </c>
      <c r="E76" s="1">
        <v>68392</v>
      </c>
      <c r="F76" s="1">
        <v>13716</v>
      </c>
      <c r="G76" s="1">
        <v>7315</v>
      </c>
    </row>
    <row r="77" spans="1:7" x14ac:dyDescent="0.25">
      <c r="A77" s="7" t="s">
        <v>80</v>
      </c>
      <c r="B77" s="1">
        <v>319599</v>
      </c>
      <c r="C77" s="1">
        <v>98984</v>
      </c>
      <c r="D77" s="1">
        <v>83567</v>
      </c>
      <c r="E77" s="1">
        <v>110729</v>
      </c>
      <c r="F77" s="1">
        <v>26318</v>
      </c>
      <c r="G77" s="1" t="s">
        <v>32</v>
      </c>
    </row>
    <row r="78" spans="1:7" x14ac:dyDescent="0.25">
      <c r="A78" s="7" t="s">
        <v>81</v>
      </c>
      <c r="B78" s="1">
        <v>121148</v>
      </c>
      <c r="C78" s="1">
        <v>49825</v>
      </c>
      <c r="D78" s="1">
        <v>18842</v>
      </c>
      <c r="E78" s="1">
        <v>34269</v>
      </c>
      <c r="F78" s="1">
        <v>18212</v>
      </c>
      <c r="G78" s="1" t="s">
        <v>32</v>
      </c>
    </row>
    <row r="79" spans="1:7" x14ac:dyDescent="0.25">
      <c r="A79" s="7" t="s">
        <v>82</v>
      </c>
      <c r="B79" s="1">
        <v>92103</v>
      </c>
      <c r="C79" s="1">
        <v>38532</v>
      </c>
      <c r="D79" s="1">
        <v>27956</v>
      </c>
      <c r="E79" s="1">
        <v>12879</v>
      </c>
      <c r="F79" s="1">
        <v>11479</v>
      </c>
      <c r="G79" s="1">
        <v>1257</v>
      </c>
    </row>
    <row r="80" spans="1:7" x14ac:dyDescent="0.25">
      <c r="A80" s="7" t="s">
        <v>45</v>
      </c>
      <c r="B80" s="1">
        <v>356541</v>
      </c>
      <c r="C80" s="1">
        <v>138743</v>
      </c>
      <c r="D80" s="1">
        <v>131305</v>
      </c>
      <c r="E80" s="1">
        <v>62386</v>
      </c>
      <c r="F80" s="1">
        <v>10371</v>
      </c>
      <c r="G80" s="1">
        <v>13736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16968</v>
      </c>
      <c r="C82" s="1">
        <v>6795</v>
      </c>
      <c r="D82" s="1">
        <v>1198</v>
      </c>
      <c r="E82" s="1">
        <v>8975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2646</v>
      </c>
      <c r="C83" s="1" t="s">
        <v>32</v>
      </c>
      <c r="D83" s="1">
        <v>2646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7879</v>
      </c>
      <c r="C84" s="1" t="s">
        <v>32</v>
      </c>
      <c r="D84" s="1">
        <v>7879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4751</v>
      </c>
      <c r="C85" s="1">
        <v>4751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1871223</v>
      </c>
      <c r="C86" s="1">
        <v>755653</v>
      </c>
      <c r="D86" s="1">
        <v>561133</v>
      </c>
      <c r="E86" s="1">
        <v>426520</v>
      </c>
      <c r="F86" s="1">
        <v>104145</v>
      </c>
      <c r="G86" s="1">
        <v>23771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1504207</v>
      </c>
      <c r="C89" s="1">
        <v>650361</v>
      </c>
      <c r="D89" s="1">
        <v>439309</v>
      </c>
      <c r="E89" s="1">
        <v>325454</v>
      </c>
      <c r="F89" s="1">
        <v>67574</v>
      </c>
      <c r="G89" s="1">
        <v>21510</v>
      </c>
    </row>
    <row r="90" spans="1:7" x14ac:dyDescent="0.25">
      <c r="A90" s="7" t="s">
        <v>88</v>
      </c>
      <c r="B90" s="1">
        <v>187310</v>
      </c>
      <c r="C90" s="1">
        <v>62115</v>
      </c>
      <c r="D90" s="1">
        <v>60434</v>
      </c>
      <c r="E90" s="1">
        <v>41594</v>
      </c>
      <c r="F90" s="1">
        <v>22162</v>
      </c>
      <c r="G90" s="1">
        <v>1005</v>
      </c>
    </row>
    <row r="91" spans="1:7" x14ac:dyDescent="0.25">
      <c r="A91" s="7" t="s">
        <v>89</v>
      </c>
      <c r="B91" s="1">
        <v>51363</v>
      </c>
      <c r="C91" s="1">
        <v>22617</v>
      </c>
      <c r="D91" s="1">
        <v>8851</v>
      </c>
      <c r="E91" s="1">
        <v>11250</v>
      </c>
      <c r="F91" s="1">
        <v>8645</v>
      </c>
      <c r="G91" s="1" t="s">
        <v>32</v>
      </c>
    </row>
    <row r="92" spans="1:7" x14ac:dyDescent="0.25">
      <c r="A92" s="7" t="s">
        <v>90</v>
      </c>
      <c r="B92" s="1">
        <v>117730</v>
      </c>
      <c r="C92" s="1">
        <v>28552</v>
      </c>
      <c r="D92" s="1">
        <v>47098</v>
      </c>
      <c r="E92" s="1">
        <v>33495</v>
      </c>
      <c r="F92" s="1">
        <v>8585</v>
      </c>
      <c r="G92" s="1" t="s">
        <v>32</v>
      </c>
    </row>
    <row r="93" spans="1:7" ht="30" x14ac:dyDescent="0.25">
      <c r="A93" s="7" t="s">
        <v>91</v>
      </c>
      <c r="B93" s="1">
        <v>12798</v>
      </c>
      <c r="C93" s="1">
        <v>919</v>
      </c>
      <c r="D93" s="1">
        <v>3833</v>
      </c>
      <c r="E93" s="1">
        <v>5690</v>
      </c>
      <c r="F93" s="1">
        <v>2357</v>
      </c>
      <c r="G93" s="1" t="s">
        <v>32</v>
      </c>
    </row>
    <row r="94" spans="1:7" x14ac:dyDescent="0.25">
      <c r="A94" s="7" t="s">
        <v>45</v>
      </c>
      <c r="B94" s="1">
        <v>84114</v>
      </c>
      <c r="C94" s="1">
        <v>19142</v>
      </c>
      <c r="D94" s="1">
        <v>37314</v>
      </c>
      <c r="E94" s="1">
        <v>22831</v>
      </c>
      <c r="F94" s="1">
        <v>3571</v>
      </c>
      <c r="G94" s="1">
        <v>1257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1264555</v>
      </c>
      <c r="C96" s="1">
        <v>479461</v>
      </c>
      <c r="D96" s="1">
        <v>356745</v>
      </c>
      <c r="E96" s="1">
        <v>330202</v>
      </c>
      <c r="F96" s="1">
        <v>95886</v>
      </c>
      <c r="G96" s="1">
        <v>2261</v>
      </c>
    </row>
    <row r="97" spans="1:7" x14ac:dyDescent="0.25">
      <c r="A97" s="7" t="s">
        <v>93</v>
      </c>
      <c r="B97" s="1">
        <v>598707</v>
      </c>
      <c r="C97" s="1">
        <v>263081</v>
      </c>
      <c r="D97" s="1">
        <v>200564</v>
      </c>
      <c r="E97" s="1">
        <v>105293</v>
      </c>
      <c r="F97" s="1">
        <v>8259</v>
      </c>
      <c r="G97" s="1">
        <v>21510</v>
      </c>
    </row>
    <row r="98" spans="1:7" x14ac:dyDescent="0.25">
      <c r="A98" s="7" t="s">
        <v>94</v>
      </c>
      <c r="B98" s="1">
        <v>38337</v>
      </c>
      <c r="C98" s="1">
        <v>24657</v>
      </c>
      <c r="D98" s="1">
        <v>13680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1869</v>
      </c>
      <c r="C100" s="1" t="s">
        <v>32</v>
      </c>
      <c r="D100" s="1">
        <v>1869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1479984</v>
      </c>
      <c r="C102" s="1">
        <v>596765</v>
      </c>
      <c r="D102" s="1">
        <v>448926</v>
      </c>
      <c r="E102" s="1">
        <v>331727</v>
      </c>
      <c r="F102" s="1">
        <v>94934</v>
      </c>
      <c r="G102" s="1">
        <v>7633</v>
      </c>
    </row>
    <row r="103" spans="1:7" x14ac:dyDescent="0.25">
      <c r="A103" s="7" t="s">
        <v>93</v>
      </c>
      <c r="B103" s="1">
        <v>340834</v>
      </c>
      <c r="C103" s="1">
        <v>151186</v>
      </c>
      <c r="D103" s="1">
        <v>97690</v>
      </c>
      <c r="E103" s="1">
        <v>69842</v>
      </c>
      <c r="F103" s="1">
        <v>5976</v>
      </c>
      <c r="G103" s="1">
        <v>16139</v>
      </c>
    </row>
    <row r="104" spans="1:7" x14ac:dyDescent="0.25">
      <c r="A104" s="7" t="s">
        <v>94</v>
      </c>
      <c r="B104" s="1">
        <v>51038</v>
      </c>
      <c r="C104" s="1">
        <v>19249</v>
      </c>
      <c r="D104" s="1">
        <v>25322</v>
      </c>
      <c r="E104" s="1">
        <v>3232</v>
      </c>
      <c r="F104" s="1">
        <v>3235</v>
      </c>
      <c r="G104" s="1" t="s">
        <v>32</v>
      </c>
    </row>
    <row r="105" spans="1:7" x14ac:dyDescent="0.25">
      <c r="A105" s="7" t="s">
        <v>95</v>
      </c>
      <c r="B105" s="1">
        <v>9705</v>
      </c>
      <c r="C105" s="1" t="s">
        <v>32</v>
      </c>
      <c r="D105" s="1" t="s">
        <v>32</v>
      </c>
      <c r="E105" s="1">
        <v>9705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21906</v>
      </c>
      <c r="C106" s="1" t="s">
        <v>32</v>
      </c>
      <c r="D106" s="1">
        <v>919</v>
      </c>
      <c r="E106" s="1">
        <v>20987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1292471</v>
      </c>
      <c r="C108" s="1">
        <v>475523</v>
      </c>
      <c r="D108" s="1">
        <v>374634</v>
      </c>
      <c r="E108" s="1">
        <v>342479</v>
      </c>
      <c r="F108" s="1">
        <v>92026</v>
      </c>
      <c r="G108" s="1">
        <v>7810</v>
      </c>
    </row>
    <row r="109" spans="1:7" x14ac:dyDescent="0.25">
      <c r="A109" s="7" t="s">
        <v>93</v>
      </c>
      <c r="B109" s="1">
        <v>565456</v>
      </c>
      <c r="C109" s="1">
        <v>272062</v>
      </c>
      <c r="D109" s="1">
        <v>178699</v>
      </c>
      <c r="E109" s="1">
        <v>86615</v>
      </c>
      <c r="F109" s="1">
        <v>12119</v>
      </c>
      <c r="G109" s="1">
        <v>15962</v>
      </c>
    </row>
    <row r="110" spans="1:7" x14ac:dyDescent="0.25">
      <c r="A110" s="7" t="s">
        <v>94</v>
      </c>
      <c r="B110" s="1">
        <v>31004</v>
      </c>
      <c r="C110" s="1">
        <v>15155</v>
      </c>
      <c r="D110" s="1">
        <v>9448</v>
      </c>
      <c r="E110" s="1">
        <v>6401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13617</v>
      </c>
      <c r="C111" s="1">
        <v>4460</v>
      </c>
      <c r="D111" s="1">
        <v>9157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919</v>
      </c>
      <c r="C112" s="1" t="s">
        <v>32</v>
      </c>
      <c r="D112" s="1">
        <v>919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1317381</v>
      </c>
      <c r="C114" s="1">
        <v>489617</v>
      </c>
      <c r="D114" s="1">
        <v>406868</v>
      </c>
      <c r="E114" s="1">
        <v>331223</v>
      </c>
      <c r="F114" s="1">
        <v>80325</v>
      </c>
      <c r="G114" s="1">
        <v>9349</v>
      </c>
    </row>
    <row r="115" spans="1:7" x14ac:dyDescent="0.25">
      <c r="A115" s="7" t="s">
        <v>93</v>
      </c>
      <c r="B115" s="1">
        <v>428498</v>
      </c>
      <c r="C115" s="1">
        <v>169903</v>
      </c>
      <c r="D115" s="1">
        <v>132626</v>
      </c>
      <c r="E115" s="1">
        <v>88412</v>
      </c>
      <c r="F115" s="1">
        <v>23820</v>
      </c>
      <c r="G115" s="1">
        <v>13736</v>
      </c>
    </row>
    <row r="116" spans="1:7" x14ac:dyDescent="0.25">
      <c r="A116" s="7" t="s">
        <v>94</v>
      </c>
      <c r="B116" s="1">
        <v>147315</v>
      </c>
      <c r="C116" s="1">
        <v>102277</v>
      </c>
      <c r="D116" s="1">
        <v>29179</v>
      </c>
      <c r="E116" s="1">
        <v>15859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6089</v>
      </c>
      <c r="C117" s="1">
        <v>5402</v>
      </c>
      <c r="D117" s="1" t="s">
        <v>32</v>
      </c>
      <c r="E117" s="1" t="s">
        <v>32</v>
      </c>
      <c r="F117" s="1" t="s">
        <v>32</v>
      </c>
      <c r="G117" s="1">
        <v>686</v>
      </c>
    </row>
    <row r="118" spans="1:7" x14ac:dyDescent="0.25">
      <c r="A118" s="7" t="s">
        <v>45</v>
      </c>
      <c r="B118" s="1">
        <v>4184</v>
      </c>
      <c r="C118" s="1" t="s">
        <v>32</v>
      </c>
      <c r="D118" s="1">
        <v>4184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1761656</v>
      </c>
      <c r="C120" s="1">
        <v>696928</v>
      </c>
      <c r="D120" s="1">
        <v>526546</v>
      </c>
      <c r="E120" s="1">
        <v>410267</v>
      </c>
      <c r="F120" s="1">
        <v>104145</v>
      </c>
      <c r="G120" s="1">
        <v>23771</v>
      </c>
    </row>
    <row r="121" spans="1:7" x14ac:dyDescent="0.25">
      <c r="A121" s="7" t="s">
        <v>93</v>
      </c>
      <c r="B121" s="1">
        <v>109569</v>
      </c>
      <c r="C121" s="1">
        <v>59258</v>
      </c>
      <c r="D121" s="1">
        <v>37933</v>
      </c>
      <c r="E121" s="1">
        <v>12377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22400</v>
      </c>
      <c r="C122" s="1">
        <v>11014</v>
      </c>
      <c r="D122" s="1">
        <v>7459</v>
      </c>
      <c r="E122" s="1">
        <v>3928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2963</v>
      </c>
      <c r="C123" s="1" t="s">
        <v>32</v>
      </c>
      <c r="D123" s="1" t="s">
        <v>32</v>
      </c>
      <c r="E123" s="1">
        <v>2963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6879</v>
      </c>
      <c r="C124" s="1" t="s">
        <v>32</v>
      </c>
      <c r="D124" s="1">
        <v>919</v>
      </c>
      <c r="E124" s="1">
        <v>5960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1761392</v>
      </c>
      <c r="C126" s="1">
        <v>704965</v>
      </c>
      <c r="D126" s="1">
        <v>529914</v>
      </c>
      <c r="E126" s="1">
        <v>417794</v>
      </c>
      <c r="F126" s="1">
        <v>100910</v>
      </c>
      <c r="G126" s="1">
        <v>7810</v>
      </c>
    </row>
    <row r="127" spans="1:7" x14ac:dyDescent="0.25">
      <c r="A127" s="7" t="s">
        <v>93</v>
      </c>
      <c r="B127" s="1">
        <v>124852</v>
      </c>
      <c r="C127" s="1">
        <v>54140</v>
      </c>
      <c r="D127" s="1">
        <v>35684</v>
      </c>
      <c r="E127" s="1">
        <v>15831</v>
      </c>
      <c r="F127" s="1">
        <v>3235</v>
      </c>
      <c r="G127" s="1">
        <v>15962</v>
      </c>
    </row>
    <row r="128" spans="1:7" x14ac:dyDescent="0.25">
      <c r="A128" s="7" t="s">
        <v>94</v>
      </c>
      <c r="B128" s="1">
        <v>14435</v>
      </c>
      <c r="C128" s="1">
        <v>8095</v>
      </c>
      <c r="D128" s="1">
        <v>6340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2788</v>
      </c>
      <c r="C130" s="1" t="s">
        <v>32</v>
      </c>
      <c r="D130" s="1">
        <v>919</v>
      </c>
      <c r="E130" s="1">
        <v>1869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797438</v>
      </c>
      <c r="C8" s="1">
        <v>337522</v>
      </c>
      <c r="D8" s="1">
        <v>186678</v>
      </c>
      <c r="E8" s="1">
        <v>222305</v>
      </c>
      <c r="F8" s="1">
        <v>40977</v>
      </c>
      <c r="G8" s="1">
        <v>9956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12676</v>
      </c>
      <c r="C10" s="1">
        <v>12676</v>
      </c>
      <c r="D10" s="1" t="s">
        <v>32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237071</v>
      </c>
      <c r="C11" s="1">
        <v>110430</v>
      </c>
      <c r="D11" s="1">
        <v>55937</v>
      </c>
      <c r="E11" s="1">
        <v>58966</v>
      </c>
      <c r="F11" s="1">
        <v>9247</v>
      </c>
      <c r="G11" s="1">
        <v>2491</v>
      </c>
    </row>
    <row r="12" spans="1:7" x14ac:dyDescent="0.25">
      <c r="A12" s="7" t="s">
        <v>36</v>
      </c>
      <c r="B12" s="1">
        <v>174101</v>
      </c>
      <c r="C12" s="1">
        <v>78906</v>
      </c>
      <c r="D12" s="1">
        <v>40471</v>
      </c>
      <c r="E12" s="1">
        <v>47515</v>
      </c>
      <c r="F12" s="1">
        <v>5541</v>
      </c>
      <c r="G12" s="1">
        <v>1668</v>
      </c>
    </row>
    <row r="13" spans="1:7" x14ac:dyDescent="0.25">
      <c r="A13" s="7" t="s">
        <v>37</v>
      </c>
      <c r="B13" s="1">
        <v>174760</v>
      </c>
      <c r="C13" s="1">
        <v>92685</v>
      </c>
      <c r="D13" s="1">
        <v>24386</v>
      </c>
      <c r="E13" s="1">
        <v>48274</v>
      </c>
      <c r="F13" s="1">
        <v>7851</v>
      </c>
      <c r="G13" s="1">
        <v>1564</v>
      </c>
    </row>
    <row r="14" spans="1:7" x14ac:dyDescent="0.25">
      <c r="A14" s="7" t="s">
        <v>38</v>
      </c>
      <c r="B14" s="1">
        <v>198830</v>
      </c>
      <c r="C14" s="1">
        <v>42825</v>
      </c>
      <c r="D14" s="1">
        <v>65884</v>
      </c>
      <c r="E14" s="1">
        <v>67550</v>
      </c>
      <c r="F14" s="1">
        <v>18338</v>
      </c>
      <c r="G14" s="1">
        <v>4233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373822</v>
      </c>
      <c r="C16" s="1">
        <v>148208</v>
      </c>
      <c r="D16" s="1">
        <v>77099</v>
      </c>
      <c r="E16" s="1">
        <v>120889</v>
      </c>
      <c r="F16" s="1">
        <v>24011</v>
      </c>
      <c r="G16" s="1">
        <v>3614</v>
      </c>
    </row>
    <row r="17" spans="1:7" x14ac:dyDescent="0.25">
      <c r="A17" s="7" t="s">
        <v>40</v>
      </c>
      <c r="B17" s="1">
        <v>423616</v>
      </c>
      <c r="C17" s="1">
        <v>189314</v>
      </c>
      <c r="D17" s="1">
        <v>109579</v>
      </c>
      <c r="E17" s="1">
        <v>101416</v>
      </c>
      <c r="F17" s="1">
        <v>16966</v>
      </c>
      <c r="G17" s="1">
        <v>6342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332009</v>
      </c>
      <c r="C19" s="1">
        <v>124966</v>
      </c>
      <c r="D19" s="1">
        <v>71989</v>
      </c>
      <c r="E19" s="1">
        <v>109009</v>
      </c>
      <c r="F19" s="1">
        <v>23063</v>
      </c>
      <c r="G19" s="1">
        <v>2982</v>
      </c>
    </row>
    <row r="20" spans="1:7" x14ac:dyDescent="0.25">
      <c r="A20" s="7" t="s">
        <v>42</v>
      </c>
      <c r="B20" s="1">
        <v>400390</v>
      </c>
      <c r="C20" s="1">
        <v>168285</v>
      </c>
      <c r="D20" s="1">
        <v>107381</v>
      </c>
      <c r="E20" s="1">
        <v>101416</v>
      </c>
      <c r="F20" s="1">
        <v>16966</v>
      </c>
      <c r="G20" s="1">
        <v>6342</v>
      </c>
    </row>
    <row r="21" spans="1:7" x14ac:dyDescent="0.25">
      <c r="A21" s="7" t="s">
        <v>43</v>
      </c>
      <c r="B21" s="1">
        <v>3936</v>
      </c>
      <c r="C21" s="1">
        <v>3936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30465</v>
      </c>
      <c r="C22" s="1">
        <v>30222</v>
      </c>
      <c r="D22" s="1" t="s">
        <v>32</v>
      </c>
      <c r="E22" s="1">
        <v>243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30638</v>
      </c>
      <c r="C23" s="1">
        <v>10113</v>
      </c>
      <c r="D23" s="1">
        <v>7308</v>
      </c>
      <c r="E23" s="1">
        <v>11638</v>
      </c>
      <c r="F23" s="1">
        <v>948</v>
      </c>
      <c r="G23" s="1">
        <v>632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15512</v>
      </c>
      <c r="C25" s="1">
        <v>4649</v>
      </c>
      <c r="D25" s="1">
        <v>2381</v>
      </c>
      <c r="E25" s="1">
        <v>5862</v>
      </c>
      <c r="F25" s="1">
        <v>2620</v>
      </c>
      <c r="G25" s="1" t="s">
        <v>32</v>
      </c>
    </row>
    <row r="26" spans="1:7" x14ac:dyDescent="0.25">
      <c r="A26" s="7" t="s">
        <v>47</v>
      </c>
      <c r="B26" s="1">
        <v>640752</v>
      </c>
      <c r="C26" s="1">
        <v>255862</v>
      </c>
      <c r="D26" s="1">
        <v>153857</v>
      </c>
      <c r="E26" s="1">
        <v>184625</v>
      </c>
      <c r="F26" s="1">
        <v>37635</v>
      </c>
      <c r="G26" s="1">
        <v>8773</v>
      </c>
    </row>
    <row r="27" spans="1:7" x14ac:dyDescent="0.25">
      <c r="A27" s="7" t="s">
        <v>48</v>
      </c>
      <c r="B27" s="1">
        <v>87091</v>
      </c>
      <c r="C27" s="1">
        <v>41275</v>
      </c>
      <c r="D27" s="1">
        <v>18716</v>
      </c>
      <c r="E27" s="1">
        <v>25195</v>
      </c>
      <c r="F27" s="1">
        <v>722</v>
      </c>
      <c r="G27" s="1">
        <v>1183</v>
      </c>
    </row>
    <row r="28" spans="1:7" x14ac:dyDescent="0.25">
      <c r="A28" s="7" t="s">
        <v>49</v>
      </c>
      <c r="B28" s="1">
        <v>36854</v>
      </c>
      <c r="C28" s="1">
        <v>24583</v>
      </c>
      <c r="D28" s="1">
        <v>10108</v>
      </c>
      <c r="E28" s="1">
        <v>2163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17229</v>
      </c>
      <c r="C29" s="1">
        <v>11152</v>
      </c>
      <c r="D29" s="1">
        <v>1616</v>
      </c>
      <c r="E29" s="1">
        <v>4461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105705</v>
      </c>
      <c r="C31" s="1">
        <v>49027</v>
      </c>
      <c r="D31" s="1">
        <v>21097</v>
      </c>
      <c r="E31" s="1">
        <v>31056</v>
      </c>
      <c r="F31" s="1">
        <v>3342</v>
      </c>
      <c r="G31" s="1">
        <v>1183</v>
      </c>
    </row>
    <row r="32" spans="1:7" x14ac:dyDescent="0.25">
      <c r="A32" s="7" t="s">
        <v>51</v>
      </c>
      <c r="B32" s="1">
        <v>612774</v>
      </c>
      <c r="C32" s="1">
        <v>248409</v>
      </c>
      <c r="D32" s="1">
        <v>146550</v>
      </c>
      <c r="E32" s="1">
        <v>172987</v>
      </c>
      <c r="F32" s="1">
        <v>36687</v>
      </c>
      <c r="G32" s="1">
        <v>8141</v>
      </c>
    </row>
    <row r="33" spans="1:7" x14ac:dyDescent="0.25">
      <c r="A33" s="7" t="s">
        <v>52</v>
      </c>
      <c r="B33" s="1">
        <v>37899</v>
      </c>
      <c r="C33" s="1">
        <v>25628</v>
      </c>
      <c r="D33" s="1">
        <v>10108</v>
      </c>
      <c r="E33" s="1">
        <v>2163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41061</v>
      </c>
      <c r="C34" s="1">
        <v>14458</v>
      </c>
      <c r="D34" s="1">
        <v>8924</v>
      </c>
      <c r="E34" s="1">
        <v>16098</v>
      </c>
      <c r="F34" s="1">
        <v>948</v>
      </c>
      <c r="G34" s="1">
        <v>632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40537</v>
      </c>
      <c r="C36" s="1">
        <v>26171</v>
      </c>
      <c r="D36" s="1">
        <v>4615</v>
      </c>
      <c r="E36" s="1">
        <v>8321</v>
      </c>
      <c r="F36" s="1">
        <v>1429</v>
      </c>
      <c r="G36" s="1" t="s">
        <v>32</v>
      </c>
    </row>
    <row r="37" spans="1:7" x14ac:dyDescent="0.25">
      <c r="A37" s="7" t="s">
        <v>54</v>
      </c>
      <c r="B37" s="1">
        <v>709910</v>
      </c>
      <c r="C37" s="1">
        <v>287154</v>
      </c>
      <c r="D37" s="1">
        <v>168566</v>
      </c>
      <c r="E37" s="1">
        <v>208001</v>
      </c>
      <c r="F37" s="1">
        <v>36233</v>
      </c>
      <c r="G37" s="1">
        <v>9956</v>
      </c>
    </row>
    <row r="38" spans="1:7" x14ac:dyDescent="0.25">
      <c r="A38" s="7" t="s">
        <v>55</v>
      </c>
      <c r="B38" s="1">
        <v>1836</v>
      </c>
      <c r="C38" s="1">
        <v>1509</v>
      </c>
      <c r="D38" s="1" t="s">
        <v>32</v>
      </c>
      <c r="E38" s="1">
        <v>327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11918</v>
      </c>
      <c r="C39" s="1">
        <v>2080</v>
      </c>
      <c r="D39" s="1">
        <v>4322</v>
      </c>
      <c r="E39" s="1">
        <v>2201</v>
      </c>
      <c r="F39" s="1">
        <v>3314</v>
      </c>
      <c r="G39" s="1" t="s">
        <v>32</v>
      </c>
    </row>
    <row r="40" spans="1:7" x14ac:dyDescent="0.25">
      <c r="A40" s="7" t="s">
        <v>57</v>
      </c>
      <c r="B40" s="1">
        <v>33237</v>
      </c>
      <c r="C40" s="1">
        <v>20608</v>
      </c>
      <c r="D40" s="1">
        <v>9175</v>
      </c>
      <c r="E40" s="1">
        <v>3455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20858</v>
      </c>
      <c r="C42" s="1">
        <v>7577</v>
      </c>
      <c r="D42" s="1">
        <v>5610</v>
      </c>
      <c r="E42" s="1">
        <v>7671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304791</v>
      </c>
      <c r="C43" s="1">
        <v>156302</v>
      </c>
      <c r="D43" s="1">
        <v>62959</v>
      </c>
      <c r="E43" s="1">
        <v>70451</v>
      </c>
      <c r="F43" s="1">
        <v>12923</v>
      </c>
      <c r="G43" s="1">
        <v>2156</v>
      </c>
    </row>
    <row r="44" spans="1:7" x14ac:dyDescent="0.25">
      <c r="A44" s="7" t="s">
        <v>60</v>
      </c>
      <c r="B44" s="1">
        <v>216174</v>
      </c>
      <c r="C44" s="1">
        <v>101353</v>
      </c>
      <c r="D44" s="1">
        <v>57248</v>
      </c>
      <c r="E44" s="1">
        <v>44547</v>
      </c>
      <c r="F44" s="1">
        <v>10173</v>
      </c>
      <c r="G44" s="1">
        <v>2852</v>
      </c>
    </row>
    <row r="45" spans="1:7" x14ac:dyDescent="0.25">
      <c r="A45" s="7" t="s">
        <v>61</v>
      </c>
      <c r="B45" s="1">
        <v>255616</v>
      </c>
      <c r="C45" s="1">
        <v>72289</v>
      </c>
      <c r="D45" s="1">
        <v>60862</v>
      </c>
      <c r="E45" s="1">
        <v>99635</v>
      </c>
      <c r="F45" s="1">
        <v>17880</v>
      </c>
      <c r="G45" s="1">
        <v>4949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410196</v>
      </c>
      <c r="C47" s="1">
        <v>163255</v>
      </c>
      <c r="D47" s="1">
        <v>102677</v>
      </c>
      <c r="E47" s="1">
        <v>115757</v>
      </c>
      <c r="F47" s="1">
        <v>23809</v>
      </c>
      <c r="G47" s="1">
        <v>4699</v>
      </c>
    </row>
    <row r="48" spans="1:7" x14ac:dyDescent="0.25">
      <c r="A48" s="7" t="s">
        <v>63</v>
      </c>
      <c r="B48" s="1">
        <v>33425</v>
      </c>
      <c r="C48" s="1">
        <v>6896</v>
      </c>
      <c r="D48" s="1">
        <v>10709</v>
      </c>
      <c r="E48" s="1">
        <v>7265</v>
      </c>
      <c r="F48" s="1">
        <v>8555</v>
      </c>
      <c r="G48" s="1" t="s">
        <v>32</v>
      </c>
    </row>
    <row r="49" spans="1:7" x14ac:dyDescent="0.25">
      <c r="A49" s="7" t="s">
        <v>64</v>
      </c>
      <c r="B49" s="1">
        <v>202035</v>
      </c>
      <c r="C49" s="1">
        <v>111748</v>
      </c>
      <c r="D49" s="1">
        <v>38952</v>
      </c>
      <c r="E49" s="1">
        <v>46501</v>
      </c>
      <c r="F49" s="1">
        <v>2430</v>
      </c>
      <c r="G49" s="1">
        <v>2406</v>
      </c>
    </row>
    <row r="50" spans="1:7" x14ac:dyDescent="0.25">
      <c r="A50" s="7" t="s">
        <v>65</v>
      </c>
      <c r="B50" s="1">
        <v>151782</v>
      </c>
      <c r="C50" s="1">
        <v>55624</v>
      </c>
      <c r="D50" s="1">
        <v>34341</v>
      </c>
      <c r="E50" s="1">
        <v>52783</v>
      </c>
      <c r="F50" s="1">
        <v>6183</v>
      </c>
      <c r="G50" s="1">
        <v>2852</v>
      </c>
    </row>
    <row r="51" spans="1:7" x14ac:dyDescent="0.25">
      <c r="A51" s="7" t="s">
        <v>45</v>
      </c>
      <c r="B51" s="1" t="s">
        <v>32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121767</v>
      </c>
      <c r="C53" s="1">
        <v>38192</v>
      </c>
      <c r="D53" s="1">
        <v>41302</v>
      </c>
      <c r="E53" s="1">
        <v>36067</v>
      </c>
      <c r="F53" s="1">
        <v>4772</v>
      </c>
      <c r="G53" s="1">
        <v>1433</v>
      </c>
    </row>
    <row r="54" spans="1:7" x14ac:dyDescent="0.25">
      <c r="A54" s="7" t="s">
        <v>67</v>
      </c>
      <c r="B54" s="1">
        <v>320594</v>
      </c>
      <c r="C54" s="1">
        <v>137753</v>
      </c>
      <c r="D54" s="1">
        <v>51878</v>
      </c>
      <c r="E54" s="1">
        <v>97430</v>
      </c>
      <c r="F54" s="1">
        <v>27632</v>
      </c>
      <c r="G54" s="1">
        <v>5901</v>
      </c>
    </row>
    <row r="55" spans="1:7" x14ac:dyDescent="0.25">
      <c r="A55" s="7" t="s">
        <v>68</v>
      </c>
      <c r="B55" s="1">
        <v>169606</v>
      </c>
      <c r="C55" s="1">
        <v>76960</v>
      </c>
      <c r="D55" s="1">
        <v>39607</v>
      </c>
      <c r="E55" s="1">
        <v>45579</v>
      </c>
      <c r="F55" s="1">
        <v>4838</v>
      </c>
      <c r="G55" s="1">
        <v>2622</v>
      </c>
    </row>
    <row r="56" spans="1:7" x14ac:dyDescent="0.25">
      <c r="A56" s="7" t="s">
        <v>69</v>
      </c>
      <c r="B56" s="1">
        <v>102005</v>
      </c>
      <c r="C56" s="1">
        <v>43029</v>
      </c>
      <c r="D56" s="1">
        <v>35878</v>
      </c>
      <c r="E56" s="1">
        <v>21032</v>
      </c>
      <c r="F56" s="1">
        <v>2067</v>
      </c>
      <c r="G56" s="1" t="s">
        <v>32</v>
      </c>
    </row>
    <row r="57" spans="1:7" x14ac:dyDescent="0.25">
      <c r="A57" s="7" t="s">
        <v>70</v>
      </c>
      <c r="B57" s="1">
        <v>29843</v>
      </c>
      <c r="C57" s="1">
        <v>14505</v>
      </c>
      <c r="D57" s="1">
        <v>5265</v>
      </c>
      <c r="E57" s="1">
        <v>8405</v>
      </c>
      <c r="F57" s="1">
        <v>1668</v>
      </c>
      <c r="G57" s="1" t="s">
        <v>32</v>
      </c>
    </row>
    <row r="58" spans="1:7" x14ac:dyDescent="0.25">
      <c r="A58" s="7" t="s">
        <v>71</v>
      </c>
      <c r="B58" s="1">
        <v>39571</v>
      </c>
      <c r="C58" s="1">
        <v>25644</v>
      </c>
      <c r="D58" s="1">
        <v>12748</v>
      </c>
      <c r="E58" s="1">
        <v>1179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14052</v>
      </c>
      <c r="C59" s="1">
        <v>1438</v>
      </c>
      <c r="D59" s="1" t="s">
        <v>32</v>
      </c>
      <c r="E59" s="1">
        <v>12614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218622</v>
      </c>
      <c r="C61" s="1">
        <v>114726</v>
      </c>
      <c r="D61" s="1">
        <v>56362</v>
      </c>
      <c r="E61" s="1">
        <v>40295</v>
      </c>
      <c r="F61" s="1">
        <v>5931</v>
      </c>
      <c r="G61" s="1">
        <v>1308</v>
      </c>
    </row>
    <row r="62" spans="1:7" x14ac:dyDescent="0.25">
      <c r="A62" s="7" t="s">
        <v>74</v>
      </c>
      <c r="B62" s="1">
        <v>578816</v>
      </c>
      <c r="C62" s="1">
        <v>222796</v>
      </c>
      <c r="D62" s="1">
        <v>130316</v>
      </c>
      <c r="E62" s="1">
        <v>182010</v>
      </c>
      <c r="F62" s="1">
        <v>35046</v>
      </c>
      <c r="G62" s="1">
        <v>8649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81624</v>
      </c>
      <c r="C64" s="1">
        <v>53800</v>
      </c>
      <c r="D64" s="1">
        <v>20192</v>
      </c>
      <c r="E64" s="1">
        <v>5507</v>
      </c>
      <c r="F64" s="1">
        <v>941</v>
      </c>
      <c r="G64" s="1">
        <v>1183</v>
      </c>
    </row>
    <row r="65" spans="1:7" x14ac:dyDescent="0.25">
      <c r="A65" s="7" t="s">
        <v>51</v>
      </c>
      <c r="B65" s="1">
        <v>715815</v>
      </c>
      <c r="C65" s="1">
        <v>283722</v>
      </c>
      <c r="D65" s="1">
        <v>166486</v>
      </c>
      <c r="E65" s="1">
        <v>216798</v>
      </c>
      <c r="F65" s="1">
        <v>40036</v>
      </c>
      <c r="G65" s="1">
        <v>8773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491560</v>
      </c>
      <c r="C68" s="1">
        <v>201441</v>
      </c>
      <c r="D68" s="1">
        <v>121180</v>
      </c>
      <c r="E68" s="1">
        <v>142186</v>
      </c>
      <c r="F68" s="1">
        <v>23983</v>
      </c>
      <c r="G68" s="1">
        <v>2770</v>
      </c>
    </row>
    <row r="69" spans="1:7" x14ac:dyDescent="0.25">
      <c r="A69" s="7" t="s">
        <v>51</v>
      </c>
      <c r="B69" s="1">
        <v>303597</v>
      </c>
      <c r="C69" s="1">
        <v>135277</v>
      </c>
      <c r="D69" s="1">
        <v>65498</v>
      </c>
      <c r="E69" s="1">
        <v>78643</v>
      </c>
      <c r="F69" s="1">
        <v>16994</v>
      </c>
      <c r="G69" s="1">
        <v>7186</v>
      </c>
    </row>
    <row r="70" spans="1:7" x14ac:dyDescent="0.25">
      <c r="A70" s="7" t="s">
        <v>45</v>
      </c>
      <c r="B70" s="1">
        <v>2281</v>
      </c>
      <c r="C70" s="1">
        <v>805</v>
      </c>
      <c r="D70" s="1" t="s">
        <v>32</v>
      </c>
      <c r="E70" s="1">
        <v>1476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103979</v>
      </c>
      <c r="C72" s="1">
        <v>67004</v>
      </c>
      <c r="D72" s="1">
        <v>18173</v>
      </c>
      <c r="E72" s="1">
        <v>13860</v>
      </c>
      <c r="F72" s="1">
        <v>3273</v>
      </c>
      <c r="G72" s="1">
        <v>1668</v>
      </c>
    </row>
    <row r="73" spans="1:7" x14ac:dyDescent="0.25">
      <c r="A73" s="7" t="s">
        <v>76</v>
      </c>
      <c r="B73" s="1">
        <v>83605</v>
      </c>
      <c r="C73" s="1">
        <v>47764</v>
      </c>
      <c r="D73" s="1">
        <v>19598</v>
      </c>
      <c r="E73" s="1">
        <v>14567</v>
      </c>
      <c r="F73" s="1">
        <v>1676</v>
      </c>
      <c r="G73" s="1" t="s">
        <v>32</v>
      </c>
    </row>
    <row r="74" spans="1:7" x14ac:dyDescent="0.25">
      <c r="A74" s="7" t="s">
        <v>77</v>
      </c>
      <c r="B74" s="1">
        <v>111322</v>
      </c>
      <c r="C74" s="1">
        <v>57026</v>
      </c>
      <c r="D74" s="1">
        <v>21924</v>
      </c>
      <c r="E74" s="1">
        <v>29931</v>
      </c>
      <c r="F74" s="1">
        <v>1257</v>
      </c>
      <c r="G74" s="1">
        <v>1183</v>
      </c>
    </row>
    <row r="75" spans="1:7" x14ac:dyDescent="0.25">
      <c r="A75" s="7" t="s">
        <v>78</v>
      </c>
      <c r="B75" s="1">
        <v>135290</v>
      </c>
      <c r="C75" s="1">
        <v>67069</v>
      </c>
      <c r="D75" s="1">
        <v>29345</v>
      </c>
      <c r="E75" s="1">
        <v>37239</v>
      </c>
      <c r="F75" s="1">
        <v>1636</v>
      </c>
      <c r="G75" s="1" t="s">
        <v>32</v>
      </c>
    </row>
    <row r="76" spans="1:7" x14ac:dyDescent="0.25">
      <c r="A76" s="7" t="s">
        <v>79</v>
      </c>
      <c r="B76" s="1">
        <v>68654</v>
      </c>
      <c r="C76" s="1">
        <v>29549</v>
      </c>
      <c r="D76" s="1">
        <v>17768</v>
      </c>
      <c r="E76" s="1">
        <v>16959</v>
      </c>
      <c r="F76" s="1">
        <v>3513</v>
      </c>
      <c r="G76" s="1">
        <v>864</v>
      </c>
    </row>
    <row r="77" spans="1:7" x14ac:dyDescent="0.25">
      <c r="A77" s="7" t="s">
        <v>80</v>
      </c>
      <c r="B77" s="1">
        <v>125082</v>
      </c>
      <c r="C77" s="1">
        <v>30650</v>
      </c>
      <c r="D77" s="1">
        <v>27953</v>
      </c>
      <c r="E77" s="1">
        <v>54041</v>
      </c>
      <c r="F77" s="1">
        <v>12438</v>
      </c>
      <c r="G77" s="1" t="s">
        <v>32</v>
      </c>
    </row>
    <row r="78" spans="1:7" x14ac:dyDescent="0.25">
      <c r="A78" s="7" t="s">
        <v>81</v>
      </c>
      <c r="B78" s="1">
        <v>56402</v>
      </c>
      <c r="C78" s="1">
        <v>7960</v>
      </c>
      <c r="D78" s="1">
        <v>21606</v>
      </c>
      <c r="E78" s="1">
        <v>18717</v>
      </c>
      <c r="F78" s="1">
        <v>7539</v>
      </c>
      <c r="G78" s="1">
        <v>581</v>
      </c>
    </row>
    <row r="79" spans="1:7" x14ac:dyDescent="0.25">
      <c r="A79" s="7" t="s">
        <v>82</v>
      </c>
      <c r="B79" s="1">
        <v>52609</v>
      </c>
      <c r="C79" s="1">
        <v>8860</v>
      </c>
      <c r="D79" s="1">
        <v>11366</v>
      </c>
      <c r="E79" s="1">
        <v>27407</v>
      </c>
      <c r="F79" s="1">
        <v>2355</v>
      </c>
      <c r="G79" s="1">
        <v>2622</v>
      </c>
    </row>
    <row r="80" spans="1:7" x14ac:dyDescent="0.25">
      <c r="A80" s="7" t="s">
        <v>45</v>
      </c>
      <c r="B80" s="1">
        <v>60495</v>
      </c>
      <c r="C80" s="1">
        <v>21641</v>
      </c>
      <c r="D80" s="1">
        <v>18945</v>
      </c>
      <c r="E80" s="1">
        <v>9582</v>
      </c>
      <c r="F80" s="1">
        <v>7290</v>
      </c>
      <c r="G80" s="1">
        <v>3038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2487</v>
      </c>
      <c r="C85" s="1">
        <v>1308</v>
      </c>
      <c r="D85" s="1" t="s">
        <v>32</v>
      </c>
      <c r="E85" s="1">
        <v>1179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794952</v>
      </c>
      <c r="C86" s="1">
        <v>336214</v>
      </c>
      <c r="D86" s="1">
        <v>186678</v>
      </c>
      <c r="E86" s="1">
        <v>221126</v>
      </c>
      <c r="F86" s="1">
        <v>40977</v>
      </c>
      <c r="G86" s="1">
        <v>9956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640848</v>
      </c>
      <c r="C89" s="1">
        <v>265658</v>
      </c>
      <c r="D89" s="1">
        <v>151716</v>
      </c>
      <c r="E89" s="1">
        <v>187706</v>
      </c>
      <c r="F89" s="1">
        <v>28600</v>
      </c>
      <c r="G89" s="1">
        <v>7168</v>
      </c>
    </row>
    <row r="90" spans="1:7" x14ac:dyDescent="0.25">
      <c r="A90" s="7" t="s">
        <v>88</v>
      </c>
      <c r="B90" s="1">
        <v>82237</v>
      </c>
      <c r="C90" s="1">
        <v>49817</v>
      </c>
      <c r="D90" s="1">
        <v>13498</v>
      </c>
      <c r="E90" s="1">
        <v>12591</v>
      </c>
      <c r="F90" s="1">
        <v>6331</v>
      </c>
      <c r="G90" s="1" t="s">
        <v>32</v>
      </c>
    </row>
    <row r="91" spans="1:7" x14ac:dyDescent="0.25">
      <c r="A91" s="7" t="s">
        <v>89</v>
      </c>
      <c r="B91" s="1">
        <v>20609</v>
      </c>
      <c r="C91" s="1" t="s">
        <v>32</v>
      </c>
      <c r="D91" s="1">
        <v>8589</v>
      </c>
      <c r="E91" s="1">
        <v>11259</v>
      </c>
      <c r="F91" s="1">
        <v>760</v>
      </c>
      <c r="G91" s="1" t="s">
        <v>32</v>
      </c>
    </row>
    <row r="92" spans="1:7" x14ac:dyDescent="0.25">
      <c r="A92" s="7" t="s">
        <v>90</v>
      </c>
      <c r="B92" s="1">
        <v>29236</v>
      </c>
      <c r="C92" s="1">
        <v>6914</v>
      </c>
      <c r="D92" s="1">
        <v>7296</v>
      </c>
      <c r="E92" s="1">
        <v>9935</v>
      </c>
      <c r="F92" s="1">
        <v>2935</v>
      </c>
      <c r="G92" s="1">
        <v>2156</v>
      </c>
    </row>
    <row r="93" spans="1:7" ht="30" x14ac:dyDescent="0.25">
      <c r="A93" s="7" t="s">
        <v>91</v>
      </c>
      <c r="B93" s="1">
        <v>7119</v>
      </c>
      <c r="C93" s="1">
        <v>4275</v>
      </c>
      <c r="D93" s="1">
        <v>2161</v>
      </c>
      <c r="E93" s="1">
        <v>393</v>
      </c>
      <c r="F93" s="1">
        <v>290</v>
      </c>
      <c r="G93" s="1" t="s">
        <v>32</v>
      </c>
    </row>
    <row r="94" spans="1:7" x14ac:dyDescent="0.25">
      <c r="A94" s="7" t="s">
        <v>45</v>
      </c>
      <c r="B94" s="1">
        <v>31830</v>
      </c>
      <c r="C94" s="1">
        <v>14821</v>
      </c>
      <c r="D94" s="1">
        <v>10503</v>
      </c>
      <c r="E94" s="1">
        <v>3812</v>
      </c>
      <c r="F94" s="1">
        <v>2061</v>
      </c>
      <c r="G94" s="1">
        <v>632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508620</v>
      </c>
      <c r="C96" s="1">
        <v>184443</v>
      </c>
      <c r="D96" s="1">
        <v>137864</v>
      </c>
      <c r="E96" s="1">
        <v>148945</v>
      </c>
      <c r="F96" s="1">
        <v>30264</v>
      </c>
      <c r="G96" s="1">
        <v>7105</v>
      </c>
    </row>
    <row r="97" spans="1:7" x14ac:dyDescent="0.25">
      <c r="A97" s="7" t="s">
        <v>93</v>
      </c>
      <c r="B97" s="1">
        <v>276158</v>
      </c>
      <c r="C97" s="1">
        <v>150010</v>
      </c>
      <c r="D97" s="1">
        <v>46849</v>
      </c>
      <c r="E97" s="1">
        <v>66367</v>
      </c>
      <c r="F97" s="1">
        <v>10081</v>
      </c>
      <c r="G97" s="1">
        <v>2852</v>
      </c>
    </row>
    <row r="98" spans="1:7" x14ac:dyDescent="0.25">
      <c r="A98" s="7" t="s">
        <v>94</v>
      </c>
      <c r="B98" s="1">
        <v>11319</v>
      </c>
      <c r="C98" s="1">
        <v>3069</v>
      </c>
      <c r="D98" s="1">
        <v>1256</v>
      </c>
      <c r="E98" s="1">
        <v>6993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1341</v>
      </c>
      <c r="C100" s="1" t="s">
        <v>32</v>
      </c>
      <c r="D100" s="1">
        <v>709</v>
      </c>
      <c r="E100" s="1" t="s">
        <v>32</v>
      </c>
      <c r="F100" s="1">
        <v>632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630370</v>
      </c>
      <c r="C102" s="1">
        <v>270470</v>
      </c>
      <c r="D102" s="1">
        <v>144637</v>
      </c>
      <c r="E102" s="1">
        <v>176970</v>
      </c>
      <c r="F102" s="1">
        <v>31016</v>
      </c>
      <c r="G102" s="1">
        <v>7276</v>
      </c>
    </row>
    <row r="103" spans="1:7" x14ac:dyDescent="0.25">
      <c r="A103" s="7" t="s">
        <v>93</v>
      </c>
      <c r="B103" s="1">
        <v>157139</v>
      </c>
      <c r="C103" s="1">
        <v>65950</v>
      </c>
      <c r="D103" s="1">
        <v>39130</v>
      </c>
      <c r="E103" s="1">
        <v>40914</v>
      </c>
      <c r="F103" s="1">
        <v>9961</v>
      </c>
      <c r="G103" s="1">
        <v>1183</v>
      </c>
    </row>
    <row r="104" spans="1:7" x14ac:dyDescent="0.25">
      <c r="A104" s="7" t="s">
        <v>94</v>
      </c>
      <c r="B104" s="1">
        <v>8905</v>
      </c>
      <c r="C104" s="1">
        <v>709</v>
      </c>
      <c r="D104" s="1">
        <v>2911</v>
      </c>
      <c r="E104" s="1">
        <v>4421</v>
      </c>
      <c r="F104" s="1" t="s">
        <v>32</v>
      </c>
      <c r="G104" s="1">
        <v>864</v>
      </c>
    </row>
    <row r="105" spans="1:7" x14ac:dyDescent="0.25">
      <c r="A105" s="7" t="s">
        <v>95</v>
      </c>
      <c r="B105" s="1">
        <v>393</v>
      </c>
      <c r="C105" s="1">
        <v>393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632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>
        <v>632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469624</v>
      </c>
      <c r="C108" s="1">
        <v>169236</v>
      </c>
      <c r="D108" s="1">
        <v>123154</v>
      </c>
      <c r="E108" s="1">
        <v>138496</v>
      </c>
      <c r="F108" s="1">
        <v>32947</v>
      </c>
      <c r="G108" s="1">
        <v>5790</v>
      </c>
    </row>
    <row r="109" spans="1:7" x14ac:dyDescent="0.25">
      <c r="A109" s="7" t="s">
        <v>93</v>
      </c>
      <c r="B109" s="1">
        <v>288551</v>
      </c>
      <c r="C109" s="1">
        <v>142631</v>
      </c>
      <c r="D109" s="1">
        <v>54048</v>
      </c>
      <c r="E109" s="1">
        <v>82528</v>
      </c>
      <c r="F109" s="1">
        <v>8030</v>
      </c>
      <c r="G109" s="1">
        <v>1314</v>
      </c>
    </row>
    <row r="110" spans="1:7" x14ac:dyDescent="0.25">
      <c r="A110" s="7" t="s">
        <v>94</v>
      </c>
      <c r="B110" s="1">
        <v>38555</v>
      </c>
      <c r="C110" s="1">
        <v>25655</v>
      </c>
      <c r="D110" s="1">
        <v>8767</v>
      </c>
      <c r="E110" s="1">
        <v>1281</v>
      </c>
      <c r="F110" s="1" t="s">
        <v>32</v>
      </c>
      <c r="G110" s="1">
        <v>2852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709</v>
      </c>
      <c r="C112" s="1" t="s">
        <v>32</v>
      </c>
      <c r="D112" s="1">
        <v>709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574761</v>
      </c>
      <c r="C114" s="1">
        <v>212494</v>
      </c>
      <c r="D114" s="1">
        <v>146084</v>
      </c>
      <c r="E114" s="1">
        <v>178860</v>
      </c>
      <c r="F114" s="1">
        <v>33237</v>
      </c>
      <c r="G114" s="1">
        <v>4084</v>
      </c>
    </row>
    <row r="115" spans="1:7" x14ac:dyDescent="0.25">
      <c r="A115" s="7" t="s">
        <v>93</v>
      </c>
      <c r="B115" s="1">
        <v>144886</v>
      </c>
      <c r="C115" s="1">
        <v>62215</v>
      </c>
      <c r="D115" s="1">
        <v>34016</v>
      </c>
      <c r="E115" s="1">
        <v>37398</v>
      </c>
      <c r="F115" s="1">
        <v>6569</v>
      </c>
      <c r="G115" s="1">
        <v>4688</v>
      </c>
    </row>
    <row r="116" spans="1:7" x14ac:dyDescent="0.25">
      <c r="A116" s="7" t="s">
        <v>94</v>
      </c>
      <c r="B116" s="1">
        <v>74782</v>
      </c>
      <c r="C116" s="1">
        <v>61191</v>
      </c>
      <c r="D116" s="1">
        <v>5583</v>
      </c>
      <c r="E116" s="1">
        <v>5654</v>
      </c>
      <c r="F116" s="1">
        <v>1170</v>
      </c>
      <c r="G116" s="1">
        <v>1183</v>
      </c>
    </row>
    <row r="117" spans="1:7" x14ac:dyDescent="0.25">
      <c r="A117" s="7" t="s">
        <v>95</v>
      </c>
      <c r="B117" s="1">
        <v>2015</v>
      </c>
      <c r="C117" s="1">
        <v>1622</v>
      </c>
      <c r="D117" s="1" t="s">
        <v>32</v>
      </c>
      <c r="E117" s="1">
        <v>393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994</v>
      </c>
      <c r="C118" s="1" t="s">
        <v>32</v>
      </c>
      <c r="D118" s="1">
        <v>994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724375</v>
      </c>
      <c r="C120" s="1">
        <v>290716</v>
      </c>
      <c r="D120" s="1">
        <v>171026</v>
      </c>
      <c r="E120" s="1">
        <v>212884</v>
      </c>
      <c r="F120" s="1">
        <v>40977</v>
      </c>
      <c r="G120" s="1">
        <v>8773</v>
      </c>
    </row>
    <row r="121" spans="1:7" x14ac:dyDescent="0.25">
      <c r="A121" s="7" t="s">
        <v>93</v>
      </c>
      <c r="B121" s="1">
        <v>54702</v>
      </c>
      <c r="C121" s="1">
        <v>31397</v>
      </c>
      <c r="D121" s="1">
        <v>15336</v>
      </c>
      <c r="E121" s="1">
        <v>7969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17301</v>
      </c>
      <c r="C122" s="1">
        <v>15409</v>
      </c>
      <c r="D122" s="1" t="s">
        <v>32</v>
      </c>
      <c r="E122" s="1">
        <v>709</v>
      </c>
      <c r="F122" s="1" t="s">
        <v>32</v>
      </c>
      <c r="G122" s="1">
        <v>1183</v>
      </c>
    </row>
    <row r="123" spans="1:7" x14ac:dyDescent="0.25">
      <c r="A123" s="7" t="s">
        <v>95</v>
      </c>
      <c r="B123" s="1">
        <v>316</v>
      </c>
      <c r="C123" s="1" t="s">
        <v>32</v>
      </c>
      <c r="D123" s="1">
        <v>316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744</v>
      </c>
      <c r="C124" s="1" t="s">
        <v>32</v>
      </c>
      <c r="D124" s="1" t="s">
        <v>32</v>
      </c>
      <c r="E124" s="1">
        <v>744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715444</v>
      </c>
      <c r="C126" s="1">
        <v>287777</v>
      </c>
      <c r="D126" s="1">
        <v>176951</v>
      </c>
      <c r="E126" s="1">
        <v>204358</v>
      </c>
      <c r="F126" s="1">
        <v>39254</v>
      </c>
      <c r="G126" s="1">
        <v>7105</v>
      </c>
    </row>
    <row r="127" spans="1:7" x14ac:dyDescent="0.25">
      <c r="A127" s="7" t="s">
        <v>93</v>
      </c>
      <c r="B127" s="1">
        <v>76707</v>
      </c>
      <c r="C127" s="1">
        <v>47264</v>
      </c>
      <c r="D127" s="1">
        <v>8012</v>
      </c>
      <c r="E127" s="1">
        <v>17947</v>
      </c>
      <c r="F127" s="1">
        <v>632</v>
      </c>
      <c r="G127" s="1">
        <v>2852</v>
      </c>
    </row>
    <row r="128" spans="1:7" x14ac:dyDescent="0.25">
      <c r="A128" s="7" t="s">
        <v>94</v>
      </c>
      <c r="B128" s="1">
        <v>4092</v>
      </c>
      <c r="C128" s="1">
        <v>2481</v>
      </c>
      <c r="D128" s="1">
        <v>520</v>
      </c>
      <c r="E128" s="1" t="s">
        <v>32</v>
      </c>
      <c r="F128" s="1">
        <v>1091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1195</v>
      </c>
      <c r="C130" s="1" t="s">
        <v>32</v>
      </c>
      <c r="D130" s="1">
        <v>1195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5113094</v>
      </c>
      <c r="C8" s="1">
        <v>2273867</v>
      </c>
      <c r="D8" s="1">
        <v>1244846</v>
      </c>
      <c r="E8" s="1">
        <v>1169310</v>
      </c>
      <c r="F8" s="1">
        <v>383329</v>
      </c>
      <c r="G8" s="1">
        <v>41742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182384</v>
      </c>
      <c r="C10" s="1">
        <v>107643</v>
      </c>
      <c r="D10" s="1">
        <v>4119</v>
      </c>
      <c r="E10" s="1">
        <v>58348</v>
      </c>
      <c r="F10" s="1">
        <v>12275</v>
      </c>
      <c r="G10" s="1" t="s">
        <v>32</v>
      </c>
    </row>
    <row r="11" spans="1:7" x14ac:dyDescent="0.25">
      <c r="A11" s="7" t="s">
        <v>35</v>
      </c>
      <c r="B11" s="1">
        <v>1068024</v>
      </c>
      <c r="C11" s="1">
        <v>484053</v>
      </c>
      <c r="D11" s="1">
        <v>308345</v>
      </c>
      <c r="E11" s="1">
        <v>227340</v>
      </c>
      <c r="F11" s="1">
        <v>39461</v>
      </c>
      <c r="G11" s="1">
        <v>8825</v>
      </c>
    </row>
    <row r="12" spans="1:7" x14ac:dyDescent="0.25">
      <c r="A12" s="7" t="s">
        <v>36</v>
      </c>
      <c r="B12" s="1">
        <v>1620761</v>
      </c>
      <c r="C12" s="1">
        <v>972660</v>
      </c>
      <c r="D12" s="1">
        <v>376385</v>
      </c>
      <c r="E12" s="1">
        <v>224964</v>
      </c>
      <c r="F12" s="1">
        <v>46753</v>
      </c>
      <c r="G12" s="1" t="s">
        <v>32</v>
      </c>
    </row>
    <row r="13" spans="1:7" x14ac:dyDescent="0.25">
      <c r="A13" s="7" t="s">
        <v>37</v>
      </c>
      <c r="B13" s="1">
        <v>1072845</v>
      </c>
      <c r="C13" s="1">
        <v>474591</v>
      </c>
      <c r="D13" s="1">
        <v>259374</v>
      </c>
      <c r="E13" s="1">
        <v>217066</v>
      </c>
      <c r="F13" s="1">
        <v>121814</v>
      </c>
      <c r="G13" s="1" t="s">
        <v>32</v>
      </c>
    </row>
    <row r="14" spans="1:7" x14ac:dyDescent="0.25">
      <c r="A14" s="7" t="s">
        <v>38</v>
      </c>
      <c r="B14" s="1">
        <v>1169079</v>
      </c>
      <c r="C14" s="1">
        <v>234919</v>
      </c>
      <c r="D14" s="1">
        <v>296624</v>
      </c>
      <c r="E14" s="1">
        <v>441592</v>
      </c>
      <c r="F14" s="1">
        <v>163027</v>
      </c>
      <c r="G14" s="1">
        <v>32917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2284044</v>
      </c>
      <c r="C16" s="1">
        <v>872117</v>
      </c>
      <c r="D16" s="1">
        <v>566918</v>
      </c>
      <c r="E16" s="1">
        <v>631592</v>
      </c>
      <c r="F16" s="1">
        <v>196856</v>
      </c>
      <c r="G16" s="1">
        <v>16561</v>
      </c>
    </row>
    <row r="17" spans="1:7" x14ac:dyDescent="0.25">
      <c r="A17" s="7" t="s">
        <v>40</v>
      </c>
      <c r="B17" s="1">
        <v>2829050</v>
      </c>
      <c r="C17" s="1">
        <v>1401750</v>
      </c>
      <c r="D17" s="1">
        <v>677928</v>
      </c>
      <c r="E17" s="1">
        <v>537718</v>
      </c>
      <c r="F17" s="1">
        <v>186473</v>
      </c>
      <c r="G17" s="1">
        <v>25181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2112326</v>
      </c>
      <c r="C19" s="1">
        <v>805901</v>
      </c>
      <c r="D19" s="1">
        <v>530706</v>
      </c>
      <c r="E19" s="1">
        <v>562302</v>
      </c>
      <c r="F19" s="1">
        <v>196856</v>
      </c>
      <c r="G19" s="1">
        <v>16561</v>
      </c>
    </row>
    <row r="20" spans="1:7" x14ac:dyDescent="0.25">
      <c r="A20" s="7" t="s">
        <v>42</v>
      </c>
      <c r="B20" s="1">
        <v>2751042</v>
      </c>
      <c r="C20" s="1">
        <v>1358448</v>
      </c>
      <c r="D20" s="1">
        <v>677928</v>
      </c>
      <c r="E20" s="1">
        <v>507722</v>
      </c>
      <c r="F20" s="1">
        <v>181763</v>
      </c>
      <c r="G20" s="1">
        <v>25181</v>
      </c>
    </row>
    <row r="21" spans="1:7" x14ac:dyDescent="0.25">
      <c r="A21" s="7" t="s">
        <v>43</v>
      </c>
      <c r="B21" s="1">
        <v>43695</v>
      </c>
      <c r="C21" s="1">
        <v>20017</v>
      </c>
      <c r="D21" s="1" t="s">
        <v>32</v>
      </c>
      <c r="E21" s="1">
        <v>23678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84498</v>
      </c>
      <c r="C22" s="1">
        <v>39446</v>
      </c>
      <c r="D22" s="1">
        <v>20105</v>
      </c>
      <c r="E22" s="1">
        <v>24947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121533</v>
      </c>
      <c r="C23" s="1">
        <v>50054</v>
      </c>
      <c r="D23" s="1">
        <v>16107</v>
      </c>
      <c r="E23" s="1">
        <v>50662</v>
      </c>
      <c r="F23" s="1">
        <v>4710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67881</v>
      </c>
      <c r="C25" s="1">
        <v>29070</v>
      </c>
      <c r="D25" s="1">
        <v>12330</v>
      </c>
      <c r="E25" s="1">
        <v>26482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4627240</v>
      </c>
      <c r="C26" s="1">
        <v>2124466</v>
      </c>
      <c r="D26" s="1">
        <v>1094187</v>
      </c>
      <c r="E26" s="1">
        <v>1029514</v>
      </c>
      <c r="F26" s="1">
        <v>357640</v>
      </c>
      <c r="G26" s="1">
        <v>21433</v>
      </c>
    </row>
    <row r="27" spans="1:7" x14ac:dyDescent="0.25">
      <c r="A27" s="7" t="s">
        <v>48</v>
      </c>
      <c r="B27" s="1">
        <v>205471</v>
      </c>
      <c r="C27" s="1">
        <v>83925</v>
      </c>
      <c r="D27" s="1">
        <v>93529</v>
      </c>
      <c r="E27" s="1">
        <v>18712</v>
      </c>
      <c r="F27" s="1">
        <v>9306</v>
      </c>
      <c r="G27" s="1" t="s">
        <v>32</v>
      </c>
    </row>
    <row r="28" spans="1:7" x14ac:dyDescent="0.25">
      <c r="A28" s="7" t="s">
        <v>49</v>
      </c>
      <c r="B28" s="1">
        <v>81442</v>
      </c>
      <c r="C28" s="1">
        <v>11131</v>
      </c>
      <c r="D28" s="1">
        <v>24982</v>
      </c>
      <c r="E28" s="1">
        <v>31727</v>
      </c>
      <c r="F28" s="1">
        <v>10517</v>
      </c>
      <c r="G28" s="1">
        <v>3085</v>
      </c>
    </row>
    <row r="29" spans="1:7" x14ac:dyDescent="0.25">
      <c r="A29" s="7" t="s">
        <v>45</v>
      </c>
      <c r="B29" s="1">
        <v>131060</v>
      </c>
      <c r="C29" s="1">
        <v>25275</v>
      </c>
      <c r="D29" s="1">
        <v>19818</v>
      </c>
      <c r="E29" s="1">
        <v>62877</v>
      </c>
      <c r="F29" s="1">
        <v>5866</v>
      </c>
      <c r="G29" s="1">
        <v>17224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306940</v>
      </c>
      <c r="C31" s="1">
        <v>122904</v>
      </c>
      <c r="D31" s="1">
        <v>105858</v>
      </c>
      <c r="E31" s="1">
        <v>68872</v>
      </c>
      <c r="F31" s="1">
        <v>9306</v>
      </c>
      <c r="G31" s="1" t="s">
        <v>32</v>
      </c>
    </row>
    <row r="32" spans="1:7" x14ac:dyDescent="0.25">
      <c r="A32" s="7" t="s">
        <v>51</v>
      </c>
      <c r="B32" s="1">
        <v>4457510</v>
      </c>
      <c r="C32" s="1">
        <v>2052543</v>
      </c>
      <c r="D32" s="1">
        <v>1078080</v>
      </c>
      <c r="E32" s="1">
        <v>949743</v>
      </c>
      <c r="F32" s="1">
        <v>355711</v>
      </c>
      <c r="G32" s="1">
        <v>21433</v>
      </c>
    </row>
    <row r="33" spans="1:7" x14ac:dyDescent="0.25">
      <c r="A33" s="7" t="s">
        <v>52</v>
      </c>
      <c r="B33" s="1">
        <v>107384</v>
      </c>
      <c r="C33" s="1">
        <v>31642</v>
      </c>
      <c r="D33" s="1">
        <v>24982</v>
      </c>
      <c r="E33" s="1">
        <v>37158</v>
      </c>
      <c r="F33" s="1">
        <v>10517</v>
      </c>
      <c r="G33" s="1">
        <v>3085</v>
      </c>
    </row>
    <row r="34" spans="1:7" x14ac:dyDescent="0.25">
      <c r="A34" s="7" t="s">
        <v>45</v>
      </c>
      <c r="B34" s="1">
        <v>241260</v>
      </c>
      <c r="C34" s="1">
        <v>66778</v>
      </c>
      <c r="D34" s="1">
        <v>35925</v>
      </c>
      <c r="E34" s="1">
        <v>113538</v>
      </c>
      <c r="F34" s="1">
        <v>7795</v>
      </c>
      <c r="G34" s="1">
        <v>17224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1187810</v>
      </c>
      <c r="C36" s="1">
        <v>594244</v>
      </c>
      <c r="D36" s="1">
        <v>320232</v>
      </c>
      <c r="E36" s="1">
        <v>248336</v>
      </c>
      <c r="F36" s="1">
        <v>17770</v>
      </c>
      <c r="G36" s="1">
        <v>7228</v>
      </c>
    </row>
    <row r="37" spans="1:7" x14ac:dyDescent="0.25">
      <c r="A37" s="7" t="s">
        <v>54</v>
      </c>
      <c r="B37" s="1">
        <v>2740817</v>
      </c>
      <c r="C37" s="1">
        <v>1221431</v>
      </c>
      <c r="D37" s="1">
        <v>570696</v>
      </c>
      <c r="E37" s="1">
        <v>676069</v>
      </c>
      <c r="F37" s="1">
        <v>240403</v>
      </c>
      <c r="G37" s="1">
        <v>32219</v>
      </c>
    </row>
    <row r="38" spans="1:7" x14ac:dyDescent="0.25">
      <c r="A38" s="7" t="s">
        <v>55</v>
      </c>
      <c r="B38" s="1">
        <v>587985</v>
      </c>
      <c r="C38" s="1">
        <v>285807</v>
      </c>
      <c r="D38" s="1">
        <v>116148</v>
      </c>
      <c r="E38" s="1">
        <v>80686</v>
      </c>
      <c r="F38" s="1">
        <v>105343</v>
      </c>
      <c r="G38" s="1" t="s">
        <v>32</v>
      </c>
    </row>
    <row r="39" spans="1:7" x14ac:dyDescent="0.25">
      <c r="A39" s="7" t="s">
        <v>56</v>
      </c>
      <c r="B39" s="1">
        <v>484412</v>
      </c>
      <c r="C39" s="1">
        <v>164247</v>
      </c>
      <c r="D39" s="1">
        <v>181308</v>
      </c>
      <c r="E39" s="1">
        <v>127377</v>
      </c>
      <c r="F39" s="1">
        <v>11480</v>
      </c>
      <c r="G39" s="1" t="s">
        <v>32</v>
      </c>
    </row>
    <row r="40" spans="1:7" x14ac:dyDescent="0.25">
      <c r="A40" s="7" t="s">
        <v>57</v>
      </c>
      <c r="B40" s="1">
        <v>112070</v>
      </c>
      <c r="C40" s="1">
        <v>8138</v>
      </c>
      <c r="D40" s="1">
        <v>56462</v>
      </c>
      <c r="E40" s="1">
        <v>36842</v>
      </c>
      <c r="F40" s="1">
        <v>8333</v>
      </c>
      <c r="G40" s="1">
        <v>2295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241728</v>
      </c>
      <c r="C42" s="1">
        <v>140282</v>
      </c>
      <c r="D42" s="1">
        <v>36951</v>
      </c>
      <c r="E42" s="1">
        <v>53978</v>
      </c>
      <c r="F42" s="1">
        <v>10517</v>
      </c>
      <c r="G42" s="1" t="s">
        <v>32</v>
      </c>
    </row>
    <row r="43" spans="1:7" x14ac:dyDescent="0.25">
      <c r="A43" s="7" t="s">
        <v>59</v>
      </c>
      <c r="B43" s="1">
        <v>1562516</v>
      </c>
      <c r="C43" s="1">
        <v>837692</v>
      </c>
      <c r="D43" s="1">
        <v>334649</v>
      </c>
      <c r="E43" s="1">
        <v>285214</v>
      </c>
      <c r="F43" s="1">
        <v>87343</v>
      </c>
      <c r="G43" s="1">
        <v>17618</v>
      </c>
    </row>
    <row r="44" spans="1:7" x14ac:dyDescent="0.25">
      <c r="A44" s="7" t="s">
        <v>60</v>
      </c>
      <c r="B44" s="1">
        <v>1392058</v>
      </c>
      <c r="C44" s="1">
        <v>664362</v>
      </c>
      <c r="D44" s="1">
        <v>321422</v>
      </c>
      <c r="E44" s="1">
        <v>290884</v>
      </c>
      <c r="F44" s="1">
        <v>113095</v>
      </c>
      <c r="G44" s="1">
        <v>2295</v>
      </c>
    </row>
    <row r="45" spans="1:7" x14ac:dyDescent="0.25">
      <c r="A45" s="7" t="s">
        <v>61</v>
      </c>
      <c r="B45" s="1">
        <v>1916792</v>
      </c>
      <c r="C45" s="1">
        <v>631531</v>
      </c>
      <c r="D45" s="1">
        <v>551824</v>
      </c>
      <c r="E45" s="1">
        <v>539234</v>
      </c>
      <c r="F45" s="1">
        <v>172375</v>
      </c>
      <c r="G45" s="1">
        <v>21828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2994198</v>
      </c>
      <c r="C47" s="1">
        <v>1187171</v>
      </c>
      <c r="D47" s="1">
        <v>791561</v>
      </c>
      <c r="E47" s="1">
        <v>749367</v>
      </c>
      <c r="F47" s="1">
        <v>233880</v>
      </c>
      <c r="G47" s="1">
        <v>32219</v>
      </c>
    </row>
    <row r="48" spans="1:7" x14ac:dyDescent="0.25">
      <c r="A48" s="7" t="s">
        <v>63</v>
      </c>
      <c r="B48" s="1">
        <v>207576</v>
      </c>
      <c r="C48" s="1">
        <v>48939</v>
      </c>
      <c r="D48" s="1">
        <v>38962</v>
      </c>
      <c r="E48" s="1">
        <v>63745</v>
      </c>
      <c r="F48" s="1">
        <v>53634</v>
      </c>
      <c r="G48" s="1">
        <v>2295</v>
      </c>
    </row>
    <row r="49" spans="1:7" x14ac:dyDescent="0.25">
      <c r="A49" s="7" t="s">
        <v>64</v>
      </c>
      <c r="B49" s="1">
        <v>802010</v>
      </c>
      <c r="C49" s="1">
        <v>434934</v>
      </c>
      <c r="D49" s="1">
        <v>200173</v>
      </c>
      <c r="E49" s="1">
        <v>133720</v>
      </c>
      <c r="F49" s="1">
        <v>25955</v>
      </c>
      <c r="G49" s="1">
        <v>7228</v>
      </c>
    </row>
    <row r="50" spans="1:7" x14ac:dyDescent="0.25">
      <c r="A50" s="7" t="s">
        <v>65</v>
      </c>
      <c r="B50" s="1">
        <v>1083003</v>
      </c>
      <c r="C50" s="1">
        <v>579297</v>
      </c>
      <c r="D50" s="1">
        <v>214150</v>
      </c>
      <c r="E50" s="1">
        <v>222478</v>
      </c>
      <c r="F50" s="1">
        <v>67079</v>
      </c>
      <c r="G50" s="1" t="s">
        <v>32</v>
      </c>
    </row>
    <row r="51" spans="1:7" x14ac:dyDescent="0.25">
      <c r="A51" s="7" t="s">
        <v>45</v>
      </c>
      <c r="B51" s="1">
        <v>26307</v>
      </c>
      <c r="C51" s="1">
        <v>23526</v>
      </c>
      <c r="D51" s="1" t="s">
        <v>32</v>
      </c>
      <c r="E51" s="1" t="s">
        <v>32</v>
      </c>
      <c r="F51" s="1">
        <v>2781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443182</v>
      </c>
      <c r="C53" s="1">
        <v>199147</v>
      </c>
      <c r="D53" s="1">
        <v>69960</v>
      </c>
      <c r="E53" s="1">
        <v>116930</v>
      </c>
      <c r="F53" s="1">
        <v>47621</v>
      </c>
      <c r="G53" s="1">
        <v>9523</v>
      </c>
    </row>
    <row r="54" spans="1:7" x14ac:dyDescent="0.25">
      <c r="A54" s="7" t="s">
        <v>67</v>
      </c>
      <c r="B54" s="1">
        <v>1467680</v>
      </c>
      <c r="C54" s="1">
        <v>508699</v>
      </c>
      <c r="D54" s="1">
        <v>293152</v>
      </c>
      <c r="E54" s="1">
        <v>438288</v>
      </c>
      <c r="F54" s="1">
        <v>202154</v>
      </c>
      <c r="G54" s="1">
        <v>25386</v>
      </c>
    </row>
    <row r="55" spans="1:7" x14ac:dyDescent="0.25">
      <c r="A55" s="7" t="s">
        <v>68</v>
      </c>
      <c r="B55" s="1">
        <v>1237374</v>
      </c>
      <c r="C55" s="1">
        <v>615450</v>
      </c>
      <c r="D55" s="1">
        <v>279457</v>
      </c>
      <c r="E55" s="1">
        <v>262618</v>
      </c>
      <c r="F55" s="1">
        <v>73016</v>
      </c>
      <c r="G55" s="1">
        <v>6833</v>
      </c>
    </row>
    <row r="56" spans="1:7" x14ac:dyDescent="0.25">
      <c r="A56" s="7" t="s">
        <v>69</v>
      </c>
      <c r="B56" s="1">
        <v>969145</v>
      </c>
      <c r="C56" s="1">
        <v>352342</v>
      </c>
      <c r="D56" s="1">
        <v>332896</v>
      </c>
      <c r="E56" s="1">
        <v>242447</v>
      </c>
      <c r="F56" s="1">
        <v>41459</v>
      </c>
      <c r="G56" s="1" t="s">
        <v>32</v>
      </c>
    </row>
    <row r="57" spans="1:7" x14ac:dyDescent="0.25">
      <c r="A57" s="7" t="s">
        <v>70</v>
      </c>
      <c r="B57" s="1">
        <v>535604</v>
      </c>
      <c r="C57" s="1">
        <v>275224</v>
      </c>
      <c r="D57" s="1">
        <v>183522</v>
      </c>
      <c r="E57" s="1">
        <v>57781</v>
      </c>
      <c r="F57" s="1">
        <v>19078</v>
      </c>
      <c r="G57" s="1" t="s">
        <v>32</v>
      </c>
    </row>
    <row r="58" spans="1:7" x14ac:dyDescent="0.25">
      <c r="A58" s="7" t="s">
        <v>71</v>
      </c>
      <c r="B58" s="1">
        <v>317264</v>
      </c>
      <c r="C58" s="1">
        <v>276832</v>
      </c>
      <c r="D58" s="1">
        <v>40432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142845</v>
      </c>
      <c r="C59" s="1">
        <v>46172</v>
      </c>
      <c r="D59" s="1">
        <v>45428</v>
      </c>
      <c r="E59" s="1">
        <v>51246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1963671</v>
      </c>
      <c r="C61" s="1">
        <v>1055923</v>
      </c>
      <c r="D61" s="1">
        <v>537106</v>
      </c>
      <c r="E61" s="1">
        <v>323596</v>
      </c>
      <c r="F61" s="1">
        <v>47046</v>
      </c>
      <c r="G61" s="1" t="s">
        <v>32</v>
      </c>
    </row>
    <row r="62" spans="1:7" x14ac:dyDescent="0.25">
      <c r="A62" s="7" t="s">
        <v>74</v>
      </c>
      <c r="B62" s="1">
        <v>3149423</v>
      </c>
      <c r="C62" s="1">
        <v>1217943</v>
      </c>
      <c r="D62" s="1">
        <v>707740</v>
      </c>
      <c r="E62" s="1">
        <v>845714</v>
      </c>
      <c r="F62" s="1">
        <v>336283</v>
      </c>
      <c r="G62" s="1">
        <v>41742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896132</v>
      </c>
      <c r="C64" s="1">
        <v>534930</v>
      </c>
      <c r="D64" s="1">
        <v>127605</v>
      </c>
      <c r="E64" s="1">
        <v>230511</v>
      </c>
      <c r="F64" s="1" t="s">
        <v>32</v>
      </c>
      <c r="G64" s="1">
        <v>3085</v>
      </c>
    </row>
    <row r="65" spans="1:7" x14ac:dyDescent="0.25">
      <c r="A65" s="7" t="s">
        <v>51</v>
      </c>
      <c r="B65" s="1">
        <v>4216962</v>
      </c>
      <c r="C65" s="1">
        <v>1738937</v>
      </c>
      <c r="D65" s="1">
        <v>1117241</v>
      </c>
      <c r="E65" s="1">
        <v>938799</v>
      </c>
      <c r="F65" s="1">
        <v>383329</v>
      </c>
      <c r="G65" s="1">
        <v>38657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2997707</v>
      </c>
      <c r="C68" s="1">
        <v>1394755</v>
      </c>
      <c r="D68" s="1">
        <v>767959</v>
      </c>
      <c r="E68" s="1">
        <v>610828</v>
      </c>
      <c r="F68" s="1">
        <v>205027</v>
      </c>
      <c r="G68" s="1">
        <v>19138</v>
      </c>
    </row>
    <row r="69" spans="1:7" x14ac:dyDescent="0.25">
      <c r="A69" s="7" t="s">
        <v>51</v>
      </c>
      <c r="B69" s="1">
        <v>2099532</v>
      </c>
      <c r="C69" s="1">
        <v>875831</v>
      </c>
      <c r="D69" s="1">
        <v>472402</v>
      </c>
      <c r="E69" s="1">
        <v>552321</v>
      </c>
      <c r="F69" s="1">
        <v>176374</v>
      </c>
      <c r="G69" s="1">
        <v>22604</v>
      </c>
    </row>
    <row r="70" spans="1:7" x14ac:dyDescent="0.25">
      <c r="A70" s="7" t="s">
        <v>45</v>
      </c>
      <c r="B70" s="1">
        <v>15855</v>
      </c>
      <c r="C70" s="1">
        <v>3281</v>
      </c>
      <c r="D70" s="1">
        <v>4485</v>
      </c>
      <c r="E70" s="1">
        <v>6161</v>
      </c>
      <c r="F70" s="1">
        <v>1929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342065</v>
      </c>
      <c r="C72" s="1">
        <v>196785</v>
      </c>
      <c r="D72" s="1">
        <v>52624</v>
      </c>
      <c r="E72" s="1">
        <v>81549</v>
      </c>
      <c r="F72" s="1">
        <v>3879</v>
      </c>
      <c r="G72" s="1">
        <v>7228</v>
      </c>
    </row>
    <row r="73" spans="1:7" x14ac:dyDescent="0.25">
      <c r="A73" s="7" t="s">
        <v>76</v>
      </c>
      <c r="B73" s="1">
        <v>342218</v>
      </c>
      <c r="C73" s="1">
        <v>163034</v>
      </c>
      <c r="D73" s="1">
        <v>92292</v>
      </c>
      <c r="E73" s="1">
        <v>82463</v>
      </c>
      <c r="F73" s="1">
        <v>4429</v>
      </c>
      <c r="G73" s="1" t="s">
        <v>32</v>
      </c>
    </row>
    <row r="74" spans="1:7" x14ac:dyDescent="0.25">
      <c r="A74" s="7" t="s">
        <v>77</v>
      </c>
      <c r="B74" s="1">
        <v>395280</v>
      </c>
      <c r="C74" s="1">
        <v>238767</v>
      </c>
      <c r="D74" s="1">
        <v>59844</v>
      </c>
      <c r="E74" s="1">
        <v>58601</v>
      </c>
      <c r="F74" s="1">
        <v>38068</v>
      </c>
      <c r="G74" s="1" t="s">
        <v>32</v>
      </c>
    </row>
    <row r="75" spans="1:7" x14ac:dyDescent="0.25">
      <c r="A75" s="7" t="s">
        <v>78</v>
      </c>
      <c r="B75" s="1">
        <v>784803</v>
      </c>
      <c r="C75" s="1">
        <v>430122</v>
      </c>
      <c r="D75" s="1">
        <v>187686</v>
      </c>
      <c r="E75" s="1">
        <v>136022</v>
      </c>
      <c r="F75" s="1">
        <v>30972</v>
      </c>
      <c r="G75" s="1" t="s">
        <v>32</v>
      </c>
    </row>
    <row r="76" spans="1:7" x14ac:dyDescent="0.25">
      <c r="A76" s="7" t="s">
        <v>79</v>
      </c>
      <c r="B76" s="1">
        <v>535128</v>
      </c>
      <c r="C76" s="1">
        <v>243962</v>
      </c>
      <c r="D76" s="1">
        <v>123936</v>
      </c>
      <c r="E76" s="1">
        <v>146553</v>
      </c>
      <c r="F76" s="1">
        <v>20677</v>
      </c>
      <c r="G76" s="1" t="s">
        <v>32</v>
      </c>
    </row>
    <row r="77" spans="1:7" x14ac:dyDescent="0.25">
      <c r="A77" s="7" t="s">
        <v>80</v>
      </c>
      <c r="B77" s="1">
        <v>794651</v>
      </c>
      <c r="C77" s="1">
        <v>273831</v>
      </c>
      <c r="D77" s="1">
        <v>201021</v>
      </c>
      <c r="E77" s="1">
        <v>209793</v>
      </c>
      <c r="F77" s="1">
        <v>110005</v>
      </c>
      <c r="G77" s="1" t="s">
        <v>32</v>
      </c>
    </row>
    <row r="78" spans="1:7" x14ac:dyDescent="0.25">
      <c r="A78" s="7" t="s">
        <v>81</v>
      </c>
      <c r="B78" s="1">
        <v>421879</v>
      </c>
      <c r="C78" s="1">
        <v>90787</v>
      </c>
      <c r="D78" s="1">
        <v>170351</v>
      </c>
      <c r="E78" s="1">
        <v>105258</v>
      </c>
      <c r="F78" s="1">
        <v>43573</v>
      </c>
      <c r="G78" s="1">
        <v>11910</v>
      </c>
    </row>
    <row r="79" spans="1:7" x14ac:dyDescent="0.25">
      <c r="A79" s="7" t="s">
        <v>82</v>
      </c>
      <c r="B79" s="1">
        <v>604018</v>
      </c>
      <c r="C79" s="1">
        <v>202268</v>
      </c>
      <c r="D79" s="1">
        <v>148105</v>
      </c>
      <c r="E79" s="1">
        <v>168520</v>
      </c>
      <c r="F79" s="1">
        <v>85126</v>
      </c>
      <c r="G79" s="1" t="s">
        <v>32</v>
      </c>
    </row>
    <row r="80" spans="1:7" x14ac:dyDescent="0.25">
      <c r="A80" s="7" t="s">
        <v>45</v>
      </c>
      <c r="B80" s="1">
        <v>893052</v>
      </c>
      <c r="C80" s="1">
        <v>434310</v>
      </c>
      <c r="D80" s="1">
        <v>208987</v>
      </c>
      <c r="E80" s="1">
        <v>180551</v>
      </c>
      <c r="F80" s="1">
        <v>46600</v>
      </c>
      <c r="G80" s="1">
        <v>22604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5337</v>
      </c>
      <c r="C83" s="1">
        <v>5337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6318</v>
      </c>
      <c r="C85" s="1" t="s">
        <v>32</v>
      </c>
      <c r="D85" s="1" t="s">
        <v>32</v>
      </c>
      <c r="E85" s="1">
        <v>6318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5099510</v>
      </c>
      <c r="C86" s="1">
        <v>2268530</v>
      </c>
      <c r="D86" s="1">
        <v>1244846</v>
      </c>
      <c r="E86" s="1">
        <v>1162992</v>
      </c>
      <c r="F86" s="1">
        <v>381400</v>
      </c>
      <c r="G86" s="1">
        <v>41742</v>
      </c>
    </row>
    <row r="87" spans="1:7" x14ac:dyDescent="0.25">
      <c r="A87" s="7" t="s">
        <v>45</v>
      </c>
      <c r="B87" s="1">
        <v>1929</v>
      </c>
      <c r="C87" s="1" t="s">
        <v>32</v>
      </c>
      <c r="D87" s="1" t="s">
        <v>32</v>
      </c>
      <c r="E87" s="1" t="s">
        <v>32</v>
      </c>
      <c r="F87" s="1">
        <v>1929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4529060</v>
      </c>
      <c r="C89" s="1">
        <v>2039452</v>
      </c>
      <c r="D89" s="1">
        <v>1073754</v>
      </c>
      <c r="E89" s="1">
        <v>1039268</v>
      </c>
      <c r="F89" s="1">
        <v>337140</v>
      </c>
      <c r="G89" s="1">
        <v>39447</v>
      </c>
    </row>
    <row r="90" spans="1:7" x14ac:dyDescent="0.25">
      <c r="A90" s="7" t="s">
        <v>88</v>
      </c>
      <c r="B90" s="1">
        <v>183624</v>
      </c>
      <c r="C90" s="1">
        <v>63334</v>
      </c>
      <c r="D90" s="1">
        <v>48239</v>
      </c>
      <c r="E90" s="1">
        <v>63772</v>
      </c>
      <c r="F90" s="1">
        <v>8280</v>
      </c>
      <c r="G90" s="1" t="s">
        <v>32</v>
      </c>
    </row>
    <row r="91" spans="1:7" x14ac:dyDescent="0.25">
      <c r="A91" s="7" t="s">
        <v>89</v>
      </c>
      <c r="B91" s="1">
        <v>75462</v>
      </c>
      <c r="C91" s="1">
        <v>17088</v>
      </c>
      <c r="D91" s="1">
        <v>32365</v>
      </c>
      <c r="E91" s="1">
        <v>26009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153853</v>
      </c>
      <c r="C92" s="1">
        <v>51077</v>
      </c>
      <c r="D92" s="1">
        <v>68526</v>
      </c>
      <c r="E92" s="1">
        <v>12850</v>
      </c>
      <c r="F92" s="1">
        <v>19104</v>
      </c>
      <c r="G92" s="1">
        <v>2295</v>
      </c>
    </row>
    <row r="93" spans="1:7" ht="30" x14ac:dyDescent="0.25">
      <c r="A93" s="7" t="s">
        <v>91</v>
      </c>
      <c r="B93" s="1">
        <v>21141</v>
      </c>
      <c r="C93" s="1" t="s">
        <v>32</v>
      </c>
      <c r="D93" s="1">
        <v>6318</v>
      </c>
      <c r="E93" s="1">
        <v>14824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169662</v>
      </c>
      <c r="C94" s="1">
        <v>109164</v>
      </c>
      <c r="D94" s="1">
        <v>29104</v>
      </c>
      <c r="E94" s="1">
        <v>12588</v>
      </c>
      <c r="F94" s="1">
        <v>18806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3419084</v>
      </c>
      <c r="C96" s="1">
        <v>1235468</v>
      </c>
      <c r="D96" s="1">
        <v>988752</v>
      </c>
      <c r="E96" s="1">
        <v>884372</v>
      </c>
      <c r="F96" s="1">
        <v>295496</v>
      </c>
      <c r="G96" s="1">
        <v>14995</v>
      </c>
    </row>
    <row r="97" spans="1:7" x14ac:dyDescent="0.25">
      <c r="A97" s="7" t="s">
        <v>93</v>
      </c>
      <c r="B97" s="1">
        <v>1474094</v>
      </c>
      <c r="C97" s="1">
        <v>846202</v>
      </c>
      <c r="D97" s="1">
        <v>237136</v>
      </c>
      <c r="E97" s="1">
        <v>284938</v>
      </c>
      <c r="F97" s="1">
        <v>85905</v>
      </c>
      <c r="G97" s="1">
        <v>19914</v>
      </c>
    </row>
    <row r="98" spans="1:7" x14ac:dyDescent="0.25">
      <c r="A98" s="7" t="s">
        <v>94</v>
      </c>
      <c r="B98" s="1">
        <v>107311</v>
      </c>
      <c r="C98" s="1">
        <v>88353</v>
      </c>
      <c r="D98" s="1">
        <v>18958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82442</v>
      </c>
      <c r="C99" s="1">
        <v>82442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30164</v>
      </c>
      <c r="C100" s="1">
        <v>21402</v>
      </c>
      <c r="D100" s="1" t="s">
        <v>32</v>
      </c>
      <c r="E100" s="1" t="s">
        <v>32</v>
      </c>
      <c r="F100" s="1">
        <v>1929</v>
      </c>
      <c r="G100" s="1">
        <v>6833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4489404</v>
      </c>
      <c r="C102" s="1">
        <v>2001083</v>
      </c>
      <c r="D102" s="1">
        <v>1146477</v>
      </c>
      <c r="E102" s="1">
        <v>999863</v>
      </c>
      <c r="F102" s="1">
        <v>319758</v>
      </c>
      <c r="G102" s="1">
        <v>22223</v>
      </c>
    </row>
    <row r="103" spans="1:7" x14ac:dyDescent="0.25">
      <c r="A103" s="7" t="s">
        <v>93</v>
      </c>
      <c r="B103" s="1">
        <v>469620</v>
      </c>
      <c r="C103" s="1">
        <v>174267</v>
      </c>
      <c r="D103" s="1">
        <v>89880</v>
      </c>
      <c r="E103" s="1">
        <v>140097</v>
      </c>
      <c r="F103" s="1">
        <v>52691</v>
      </c>
      <c r="G103" s="1">
        <v>12686</v>
      </c>
    </row>
    <row r="104" spans="1:7" x14ac:dyDescent="0.25">
      <c r="A104" s="7" t="s">
        <v>94</v>
      </c>
      <c r="B104" s="1">
        <v>24124</v>
      </c>
      <c r="C104" s="1">
        <v>11442</v>
      </c>
      <c r="D104" s="1">
        <v>1884</v>
      </c>
      <c r="E104" s="1">
        <v>4628</v>
      </c>
      <c r="F104" s="1">
        <v>6171</v>
      </c>
      <c r="G104" s="1" t="s">
        <v>32</v>
      </c>
    </row>
    <row r="105" spans="1:7" x14ac:dyDescent="0.25">
      <c r="A105" s="7" t="s">
        <v>95</v>
      </c>
      <c r="B105" s="1">
        <v>51281</v>
      </c>
      <c r="C105" s="1">
        <v>31902</v>
      </c>
      <c r="D105" s="1">
        <v>4555</v>
      </c>
      <c r="E105" s="1">
        <v>14824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78664</v>
      </c>
      <c r="C106" s="1">
        <v>55173</v>
      </c>
      <c r="D106" s="1">
        <v>2049</v>
      </c>
      <c r="E106" s="1">
        <v>9899</v>
      </c>
      <c r="F106" s="1">
        <v>4710</v>
      </c>
      <c r="G106" s="1">
        <v>6833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3774207</v>
      </c>
      <c r="C108" s="1">
        <v>1472599</v>
      </c>
      <c r="D108" s="1">
        <v>983062</v>
      </c>
      <c r="E108" s="1">
        <v>981978</v>
      </c>
      <c r="F108" s="1">
        <v>321574</v>
      </c>
      <c r="G108" s="1">
        <v>14995</v>
      </c>
    </row>
    <row r="109" spans="1:7" x14ac:dyDescent="0.25">
      <c r="A109" s="7" t="s">
        <v>93</v>
      </c>
      <c r="B109" s="1">
        <v>1230148</v>
      </c>
      <c r="C109" s="1">
        <v>709207</v>
      </c>
      <c r="D109" s="1">
        <v>253869</v>
      </c>
      <c r="E109" s="1">
        <v>187332</v>
      </c>
      <c r="F109" s="1">
        <v>59827</v>
      </c>
      <c r="G109" s="1">
        <v>19914</v>
      </c>
    </row>
    <row r="110" spans="1:7" x14ac:dyDescent="0.25">
      <c r="A110" s="7" t="s">
        <v>94</v>
      </c>
      <c r="B110" s="1">
        <v>46673</v>
      </c>
      <c r="C110" s="1">
        <v>38757</v>
      </c>
      <c r="D110" s="1">
        <v>7916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31902</v>
      </c>
      <c r="C111" s="1">
        <v>31902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30164</v>
      </c>
      <c r="C112" s="1">
        <v>21402</v>
      </c>
      <c r="D112" s="1" t="s">
        <v>32</v>
      </c>
      <c r="E112" s="1" t="s">
        <v>32</v>
      </c>
      <c r="F112" s="1">
        <v>1929</v>
      </c>
      <c r="G112" s="1">
        <v>6833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3686680</v>
      </c>
      <c r="C114" s="1">
        <v>1480525</v>
      </c>
      <c r="D114" s="1">
        <v>924608</v>
      </c>
      <c r="E114" s="1">
        <v>901434</v>
      </c>
      <c r="F114" s="1">
        <v>354728</v>
      </c>
      <c r="G114" s="1">
        <v>25386</v>
      </c>
    </row>
    <row r="115" spans="1:7" x14ac:dyDescent="0.25">
      <c r="A115" s="7" t="s">
        <v>93</v>
      </c>
      <c r="B115" s="1">
        <v>1072937</v>
      </c>
      <c r="C115" s="1">
        <v>540927</v>
      </c>
      <c r="D115" s="1">
        <v>273675</v>
      </c>
      <c r="E115" s="1">
        <v>227520</v>
      </c>
      <c r="F115" s="1">
        <v>23587</v>
      </c>
      <c r="G115" s="1">
        <v>7228</v>
      </c>
    </row>
    <row r="116" spans="1:7" x14ac:dyDescent="0.25">
      <c r="A116" s="7" t="s">
        <v>94</v>
      </c>
      <c r="B116" s="1">
        <v>272664</v>
      </c>
      <c r="C116" s="1">
        <v>199111</v>
      </c>
      <c r="D116" s="1">
        <v>39176</v>
      </c>
      <c r="E116" s="1">
        <v>28997</v>
      </c>
      <c r="F116" s="1">
        <v>3085</v>
      </c>
      <c r="G116" s="1">
        <v>2295</v>
      </c>
    </row>
    <row r="117" spans="1:7" x14ac:dyDescent="0.25">
      <c r="A117" s="7" t="s">
        <v>95</v>
      </c>
      <c r="B117" s="1">
        <v>48766</v>
      </c>
      <c r="C117" s="1">
        <v>31902</v>
      </c>
      <c r="D117" s="1">
        <v>7387</v>
      </c>
      <c r="E117" s="1">
        <v>9477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32047</v>
      </c>
      <c r="C118" s="1">
        <v>21402</v>
      </c>
      <c r="D118" s="1" t="s">
        <v>32</v>
      </c>
      <c r="E118" s="1">
        <v>1884</v>
      </c>
      <c r="F118" s="1">
        <v>1929</v>
      </c>
      <c r="G118" s="1">
        <v>6833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4686049</v>
      </c>
      <c r="C120" s="1">
        <v>1968591</v>
      </c>
      <c r="D120" s="1">
        <v>1207557</v>
      </c>
      <c r="E120" s="1">
        <v>1100630</v>
      </c>
      <c r="F120" s="1">
        <v>376657</v>
      </c>
      <c r="G120" s="1">
        <v>32614</v>
      </c>
    </row>
    <row r="121" spans="1:7" x14ac:dyDescent="0.25">
      <c r="A121" s="7" t="s">
        <v>93</v>
      </c>
      <c r="B121" s="1">
        <v>349800</v>
      </c>
      <c r="C121" s="1">
        <v>246268</v>
      </c>
      <c r="D121" s="1">
        <v>37289</v>
      </c>
      <c r="E121" s="1">
        <v>59204</v>
      </c>
      <c r="F121" s="1">
        <v>4743</v>
      </c>
      <c r="G121" s="1">
        <v>2295</v>
      </c>
    </row>
    <row r="122" spans="1:7" x14ac:dyDescent="0.25">
      <c r="A122" s="7" t="s">
        <v>94</v>
      </c>
      <c r="B122" s="1">
        <v>15180</v>
      </c>
      <c r="C122" s="1">
        <v>5703</v>
      </c>
      <c r="D122" s="1" t="s">
        <v>32</v>
      </c>
      <c r="E122" s="1">
        <v>9477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31902</v>
      </c>
      <c r="C123" s="1">
        <v>31902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30164</v>
      </c>
      <c r="C124" s="1">
        <v>21402</v>
      </c>
      <c r="D124" s="1" t="s">
        <v>32</v>
      </c>
      <c r="E124" s="1" t="s">
        <v>32</v>
      </c>
      <c r="F124" s="1">
        <v>1929</v>
      </c>
      <c r="G124" s="1">
        <v>6833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4643237</v>
      </c>
      <c r="C126" s="1">
        <v>2054985</v>
      </c>
      <c r="D126" s="1">
        <v>1104271</v>
      </c>
      <c r="E126" s="1">
        <v>1073843</v>
      </c>
      <c r="F126" s="1">
        <v>375230</v>
      </c>
      <c r="G126" s="1">
        <v>34909</v>
      </c>
    </row>
    <row r="127" spans="1:7" x14ac:dyDescent="0.25">
      <c r="A127" s="7" t="s">
        <v>93</v>
      </c>
      <c r="B127" s="1">
        <v>307120</v>
      </c>
      <c r="C127" s="1">
        <v>80493</v>
      </c>
      <c r="D127" s="1">
        <v>124990</v>
      </c>
      <c r="E127" s="1">
        <v>95467</v>
      </c>
      <c r="F127" s="1">
        <v>6171</v>
      </c>
      <c r="G127" s="1" t="s">
        <v>32</v>
      </c>
    </row>
    <row r="128" spans="1:7" x14ac:dyDescent="0.25">
      <c r="A128" s="7" t="s">
        <v>94</v>
      </c>
      <c r="B128" s="1">
        <v>50131</v>
      </c>
      <c r="C128" s="1">
        <v>34545</v>
      </c>
      <c r="D128" s="1">
        <v>15586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82442</v>
      </c>
      <c r="C129" s="1">
        <v>82442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30164</v>
      </c>
      <c r="C130" s="1">
        <v>21402</v>
      </c>
      <c r="D130" s="1" t="s">
        <v>32</v>
      </c>
      <c r="E130" s="1" t="s">
        <v>32</v>
      </c>
      <c r="F130" s="1">
        <v>1929</v>
      </c>
      <c r="G130" s="1">
        <v>6833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1179898</v>
      </c>
      <c r="C8" s="1">
        <v>560951</v>
      </c>
      <c r="D8" s="1">
        <v>310872</v>
      </c>
      <c r="E8" s="1">
        <v>228327</v>
      </c>
      <c r="F8" s="1">
        <v>72834</v>
      </c>
      <c r="G8" s="1">
        <v>6914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53727</v>
      </c>
      <c r="C10" s="1">
        <v>31856</v>
      </c>
      <c r="D10" s="1">
        <v>18449</v>
      </c>
      <c r="E10" s="1">
        <v>3422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297479</v>
      </c>
      <c r="C11" s="1">
        <v>184552</v>
      </c>
      <c r="D11" s="1">
        <v>84215</v>
      </c>
      <c r="E11" s="1">
        <v>24514</v>
      </c>
      <c r="F11" s="1">
        <v>4198</v>
      </c>
      <c r="G11" s="1" t="s">
        <v>32</v>
      </c>
    </row>
    <row r="12" spans="1:7" x14ac:dyDescent="0.25">
      <c r="A12" s="7" t="s">
        <v>36</v>
      </c>
      <c r="B12" s="1">
        <v>320846</v>
      </c>
      <c r="C12" s="1">
        <v>160704</v>
      </c>
      <c r="D12" s="1">
        <v>74854</v>
      </c>
      <c r="E12" s="1">
        <v>63163</v>
      </c>
      <c r="F12" s="1">
        <v>21345</v>
      </c>
      <c r="G12" s="1">
        <v>780</v>
      </c>
    </row>
    <row r="13" spans="1:7" x14ac:dyDescent="0.25">
      <c r="A13" s="7" t="s">
        <v>37</v>
      </c>
      <c r="B13" s="1">
        <v>185739</v>
      </c>
      <c r="C13" s="1">
        <v>86432</v>
      </c>
      <c r="D13" s="1">
        <v>34843</v>
      </c>
      <c r="E13" s="1">
        <v>44902</v>
      </c>
      <c r="F13" s="1">
        <v>17575</v>
      </c>
      <c r="G13" s="1">
        <v>1987</v>
      </c>
    </row>
    <row r="14" spans="1:7" x14ac:dyDescent="0.25">
      <c r="A14" s="7" t="s">
        <v>38</v>
      </c>
      <c r="B14" s="1">
        <v>322107</v>
      </c>
      <c r="C14" s="1">
        <v>97407</v>
      </c>
      <c r="D14" s="1">
        <v>98512</v>
      </c>
      <c r="E14" s="1">
        <v>92326</v>
      </c>
      <c r="F14" s="1">
        <v>29716</v>
      </c>
      <c r="G14" s="1">
        <v>4146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597905</v>
      </c>
      <c r="C16" s="1">
        <v>270102</v>
      </c>
      <c r="D16" s="1">
        <v>154501</v>
      </c>
      <c r="E16" s="1">
        <v>116576</v>
      </c>
      <c r="F16" s="1">
        <v>55115</v>
      </c>
      <c r="G16" s="1">
        <v>1610</v>
      </c>
    </row>
    <row r="17" spans="1:7" x14ac:dyDescent="0.25">
      <c r="A17" s="7" t="s">
        <v>40</v>
      </c>
      <c r="B17" s="1">
        <v>581993</v>
      </c>
      <c r="C17" s="1">
        <v>290849</v>
      </c>
      <c r="D17" s="1">
        <v>156371</v>
      </c>
      <c r="E17" s="1">
        <v>111750</v>
      </c>
      <c r="F17" s="1">
        <v>17719</v>
      </c>
      <c r="G17" s="1">
        <v>5304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554513</v>
      </c>
      <c r="C19" s="1">
        <v>235277</v>
      </c>
      <c r="D19" s="1">
        <v>148387</v>
      </c>
      <c r="E19" s="1">
        <v>114124</v>
      </c>
      <c r="F19" s="1">
        <v>55115</v>
      </c>
      <c r="G19" s="1">
        <v>1610</v>
      </c>
    </row>
    <row r="20" spans="1:7" x14ac:dyDescent="0.25">
      <c r="A20" s="7" t="s">
        <v>42</v>
      </c>
      <c r="B20" s="1">
        <v>567155</v>
      </c>
      <c r="C20" s="1">
        <v>284786</v>
      </c>
      <c r="D20" s="1">
        <v>151806</v>
      </c>
      <c r="E20" s="1">
        <v>109233</v>
      </c>
      <c r="F20" s="1">
        <v>16027</v>
      </c>
      <c r="G20" s="1">
        <v>5304</v>
      </c>
    </row>
    <row r="21" spans="1:7" x14ac:dyDescent="0.25">
      <c r="A21" s="7" t="s">
        <v>43</v>
      </c>
      <c r="B21" s="1">
        <v>3116</v>
      </c>
      <c r="C21" s="1">
        <v>490</v>
      </c>
      <c r="D21" s="1">
        <v>2626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41996</v>
      </c>
      <c r="C22" s="1">
        <v>33466</v>
      </c>
      <c r="D22" s="1">
        <v>6012</v>
      </c>
      <c r="E22" s="1">
        <v>2517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13118</v>
      </c>
      <c r="C23" s="1">
        <v>6932</v>
      </c>
      <c r="D23" s="1">
        <v>2042</v>
      </c>
      <c r="E23" s="1">
        <v>2452</v>
      </c>
      <c r="F23" s="1">
        <v>1692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78867</v>
      </c>
      <c r="C25" s="1">
        <v>43697</v>
      </c>
      <c r="D25" s="1">
        <v>9831</v>
      </c>
      <c r="E25" s="1">
        <v>18562</v>
      </c>
      <c r="F25" s="1">
        <v>6182</v>
      </c>
      <c r="G25" s="1">
        <v>595</v>
      </c>
    </row>
    <row r="26" spans="1:7" x14ac:dyDescent="0.25">
      <c r="A26" s="7" t="s">
        <v>47</v>
      </c>
      <c r="B26" s="1">
        <v>959591</v>
      </c>
      <c r="C26" s="1">
        <v>424503</v>
      </c>
      <c r="D26" s="1">
        <v>268830</v>
      </c>
      <c r="E26" s="1">
        <v>196062</v>
      </c>
      <c r="F26" s="1">
        <v>65487</v>
      </c>
      <c r="G26" s="1">
        <v>4709</v>
      </c>
    </row>
    <row r="27" spans="1:7" x14ac:dyDescent="0.25">
      <c r="A27" s="7" t="s">
        <v>48</v>
      </c>
      <c r="B27" s="1">
        <v>52209</v>
      </c>
      <c r="C27" s="1">
        <v>39464</v>
      </c>
      <c r="D27" s="1">
        <v>8141</v>
      </c>
      <c r="E27" s="1">
        <v>4378</v>
      </c>
      <c r="F27" s="1">
        <v>226</v>
      </c>
      <c r="G27" s="1" t="s">
        <v>32</v>
      </c>
    </row>
    <row r="28" spans="1:7" x14ac:dyDescent="0.25">
      <c r="A28" s="7" t="s">
        <v>49</v>
      </c>
      <c r="B28" s="1">
        <v>22395</v>
      </c>
      <c r="C28" s="1">
        <v>10974</v>
      </c>
      <c r="D28" s="1">
        <v>7203</v>
      </c>
      <c r="E28" s="1">
        <v>2608</v>
      </c>
      <c r="F28" s="1" t="s">
        <v>32</v>
      </c>
      <c r="G28" s="1">
        <v>1610</v>
      </c>
    </row>
    <row r="29" spans="1:7" x14ac:dyDescent="0.25">
      <c r="A29" s="7" t="s">
        <v>45</v>
      </c>
      <c r="B29" s="1">
        <v>66835</v>
      </c>
      <c r="C29" s="1">
        <v>42313</v>
      </c>
      <c r="D29" s="1">
        <v>16867</v>
      </c>
      <c r="E29" s="1">
        <v>6717</v>
      </c>
      <c r="F29" s="1">
        <v>939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131076</v>
      </c>
      <c r="C31" s="1">
        <v>83161</v>
      </c>
      <c r="D31" s="1">
        <v>17972</v>
      </c>
      <c r="E31" s="1">
        <v>22940</v>
      </c>
      <c r="F31" s="1">
        <v>6408</v>
      </c>
      <c r="G31" s="1">
        <v>595</v>
      </c>
    </row>
    <row r="32" spans="1:7" x14ac:dyDescent="0.25">
      <c r="A32" s="7" t="s">
        <v>51</v>
      </c>
      <c r="B32" s="1">
        <v>952653</v>
      </c>
      <c r="C32" s="1">
        <v>422758</v>
      </c>
      <c r="D32" s="1">
        <v>267782</v>
      </c>
      <c r="E32" s="1">
        <v>193609</v>
      </c>
      <c r="F32" s="1">
        <v>63795</v>
      </c>
      <c r="G32" s="1">
        <v>4709</v>
      </c>
    </row>
    <row r="33" spans="1:7" x14ac:dyDescent="0.25">
      <c r="A33" s="7" t="s">
        <v>52</v>
      </c>
      <c r="B33" s="1">
        <v>22395</v>
      </c>
      <c r="C33" s="1">
        <v>10974</v>
      </c>
      <c r="D33" s="1">
        <v>7203</v>
      </c>
      <c r="E33" s="1">
        <v>2608</v>
      </c>
      <c r="F33" s="1" t="s">
        <v>32</v>
      </c>
      <c r="G33" s="1">
        <v>1610</v>
      </c>
    </row>
    <row r="34" spans="1:7" x14ac:dyDescent="0.25">
      <c r="A34" s="7" t="s">
        <v>45</v>
      </c>
      <c r="B34" s="1">
        <v>73774</v>
      </c>
      <c r="C34" s="1">
        <v>44059</v>
      </c>
      <c r="D34" s="1">
        <v>17915</v>
      </c>
      <c r="E34" s="1">
        <v>9169</v>
      </c>
      <c r="F34" s="1">
        <v>2631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562363</v>
      </c>
      <c r="C36" s="1">
        <v>293156</v>
      </c>
      <c r="D36" s="1">
        <v>151473</v>
      </c>
      <c r="E36" s="1">
        <v>83939</v>
      </c>
      <c r="F36" s="1">
        <v>33043</v>
      </c>
      <c r="G36" s="1">
        <v>752</v>
      </c>
    </row>
    <row r="37" spans="1:7" x14ac:dyDescent="0.25">
      <c r="A37" s="7" t="s">
        <v>54</v>
      </c>
      <c r="B37" s="1">
        <v>417970</v>
      </c>
      <c r="C37" s="1">
        <v>155032</v>
      </c>
      <c r="D37" s="1">
        <v>107893</v>
      </c>
      <c r="E37" s="1">
        <v>116243</v>
      </c>
      <c r="F37" s="1">
        <v>34251</v>
      </c>
      <c r="G37" s="1">
        <v>4552</v>
      </c>
    </row>
    <row r="38" spans="1:7" x14ac:dyDescent="0.25">
      <c r="A38" s="7" t="s">
        <v>55</v>
      </c>
      <c r="B38" s="1">
        <v>11443</v>
      </c>
      <c r="C38" s="1">
        <v>5720</v>
      </c>
      <c r="D38" s="1">
        <v>1266</v>
      </c>
      <c r="E38" s="1">
        <v>1652</v>
      </c>
      <c r="F38" s="1">
        <v>1195</v>
      </c>
      <c r="G38" s="1">
        <v>1610</v>
      </c>
    </row>
    <row r="39" spans="1:7" x14ac:dyDescent="0.25">
      <c r="A39" s="7" t="s">
        <v>56</v>
      </c>
      <c r="B39" s="1">
        <v>24689</v>
      </c>
      <c r="C39" s="1">
        <v>13301</v>
      </c>
      <c r="D39" s="1">
        <v>7521</v>
      </c>
      <c r="E39" s="1">
        <v>3204</v>
      </c>
      <c r="F39" s="1">
        <v>663</v>
      </c>
      <c r="G39" s="1" t="s">
        <v>32</v>
      </c>
    </row>
    <row r="40" spans="1:7" x14ac:dyDescent="0.25">
      <c r="A40" s="7" t="s">
        <v>57</v>
      </c>
      <c r="B40" s="1">
        <v>163433</v>
      </c>
      <c r="C40" s="1">
        <v>93742</v>
      </c>
      <c r="D40" s="1">
        <v>42719</v>
      </c>
      <c r="E40" s="1">
        <v>23290</v>
      </c>
      <c r="F40" s="1">
        <v>3682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75724</v>
      </c>
      <c r="C42" s="1">
        <v>54827</v>
      </c>
      <c r="D42" s="1">
        <v>7085</v>
      </c>
      <c r="E42" s="1">
        <v>12120</v>
      </c>
      <c r="F42" s="1">
        <v>1692</v>
      </c>
      <c r="G42" s="1" t="s">
        <v>32</v>
      </c>
    </row>
    <row r="43" spans="1:7" x14ac:dyDescent="0.25">
      <c r="A43" s="7" t="s">
        <v>59</v>
      </c>
      <c r="B43" s="1">
        <v>425108</v>
      </c>
      <c r="C43" s="1">
        <v>241393</v>
      </c>
      <c r="D43" s="1">
        <v>90299</v>
      </c>
      <c r="E43" s="1">
        <v>63518</v>
      </c>
      <c r="F43" s="1">
        <v>27131</v>
      </c>
      <c r="G43" s="1">
        <v>2768</v>
      </c>
    </row>
    <row r="44" spans="1:7" x14ac:dyDescent="0.25">
      <c r="A44" s="7" t="s">
        <v>60</v>
      </c>
      <c r="B44" s="1">
        <v>412498</v>
      </c>
      <c r="C44" s="1">
        <v>190231</v>
      </c>
      <c r="D44" s="1">
        <v>127436</v>
      </c>
      <c r="E44" s="1">
        <v>71368</v>
      </c>
      <c r="F44" s="1">
        <v>21101</v>
      </c>
      <c r="G44" s="1">
        <v>2362</v>
      </c>
    </row>
    <row r="45" spans="1:7" x14ac:dyDescent="0.25">
      <c r="A45" s="7" t="s">
        <v>61</v>
      </c>
      <c r="B45" s="1">
        <v>266567</v>
      </c>
      <c r="C45" s="1">
        <v>74501</v>
      </c>
      <c r="D45" s="1">
        <v>86052</v>
      </c>
      <c r="E45" s="1">
        <v>81320</v>
      </c>
      <c r="F45" s="1">
        <v>22910</v>
      </c>
      <c r="G45" s="1">
        <v>1784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608654</v>
      </c>
      <c r="C47" s="1">
        <v>255571</v>
      </c>
      <c r="D47" s="1">
        <v>159680</v>
      </c>
      <c r="E47" s="1">
        <v>131895</v>
      </c>
      <c r="F47" s="1">
        <v>59304</v>
      </c>
      <c r="G47" s="1">
        <v>2205</v>
      </c>
    </row>
    <row r="48" spans="1:7" x14ac:dyDescent="0.25">
      <c r="A48" s="7" t="s">
        <v>63</v>
      </c>
      <c r="B48" s="1">
        <v>73271</v>
      </c>
      <c r="C48" s="1">
        <v>30126</v>
      </c>
      <c r="D48" s="1">
        <v>23446</v>
      </c>
      <c r="E48" s="1">
        <v>16800</v>
      </c>
      <c r="F48" s="1">
        <v>2898</v>
      </c>
      <c r="G48" s="1" t="s">
        <v>32</v>
      </c>
    </row>
    <row r="49" spans="1:7" x14ac:dyDescent="0.25">
      <c r="A49" s="7" t="s">
        <v>64</v>
      </c>
      <c r="B49" s="1">
        <v>173676</v>
      </c>
      <c r="C49" s="1">
        <v>82985</v>
      </c>
      <c r="D49" s="1">
        <v>45336</v>
      </c>
      <c r="E49" s="1">
        <v>36108</v>
      </c>
      <c r="F49" s="1">
        <v>5694</v>
      </c>
      <c r="G49" s="1">
        <v>3553</v>
      </c>
    </row>
    <row r="50" spans="1:7" x14ac:dyDescent="0.25">
      <c r="A50" s="7" t="s">
        <v>65</v>
      </c>
      <c r="B50" s="1">
        <v>319192</v>
      </c>
      <c r="C50" s="1">
        <v>191981</v>
      </c>
      <c r="D50" s="1">
        <v>82410</v>
      </c>
      <c r="E50" s="1">
        <v>40400</v>
      </c>
      <c r="F50" s="1">
        <v>3244</v>
      </c>
      <c r="G50" s="1">
        <v>1156</v>
      </c>
    </row>
    <row r="51" spans="1:7" x14ac:dyDescent="0.25">
      <c r="A51" s="7" t="s">
        <v>45</v>
      </c>
      <c r="B51" s="1">
        <v>5105</v>
      </c>
      <c r="C51" s="1">
        <v>288</v>
      </c>
      <c r="D51" s="1" t="s">
        <v>32</v>
      </c>
      <c r="E51" s="1">
        <v>3123</v>
      </c>
      <c r="F51" s="1">
        <v>1694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131819</v>
      </c>
      <c r="C53" s="1">
        <v>60685</v>
      </c>
      <c r="D53" s="1">
        <v>26989</v>
      </c>
      <c r="E53" s="1">
        <v>31607</v>
      </c>
      <c r="F53" s="1">
        <v>9395</v>
      </c>
      <c r="G53" s="1">
        <v>3142</v>
      </c>
    </row>
    <row r="54" spans="1:7" x14ac:dyDescent="0.25">
      <c r="A54" s="7" t="s">
        <v>67</v>
      </c>
      <c r="B54" s="1">
        <v>376688</v>
      </c>
      <c r="C54" s="1">
        <v>139418</v>
      </c>
      <c r="D54" s="1">
        <v>110969</v>
      </c>
      <c r="E54" s="1">
        <v>96057</v>
      </c>
      <c r="F54" s="1">
        <v>27661</v>
      </c>
      <c r="G54" s="1">
        <v>2582</v>
      </c>
    </row>
    <row r="55" spans="1:7" x14ac:dyDescent="0.25">
      <c r="A55" s="7" t="s">
        <v>68</v>
      </c>
      <c r="B55" s="1">
        <v>222715</v>
      </c>
      <c r="C55" s="1">
        <v>78817</v>
      </c>
      <c r="D55" s="1">
        <v>62964</v>
      </c>
      <c r="E55" s="1">
        <v>53693</v>
      </c>
      <c r="F55" s="1">
        <v>27241</v>
      </c>
      <c r="G55" s="1" t="s">
        <v>32</v>
      </c>
    </row>
    <row r="56" spans="1:7" x14ac:dyDescent="0.25">
      <c r="A56" s="7" t="s">
        <v>69</v>
      </c>
      <c r="B56" s="1">
        <v>170020</v>
      </c>
      <c r="C56" s="1">
        <v>91400</v>
      </c>
      <c r="D56" s="1">
        <v>36274</v>
      </c>
      <c r="E56" s="1">
        <v>35070</v>
      </c>
      <c r="F56" s="1">
        <v>6086</v>
      </c>
      <c r="G56" s="1">
        <v>1190</v>
      </c>
    </row>
    <row r="57" spans="1:7" x14ac:dyDescent="0.25">
      <c r="A57" s="7" t="s">
        <v>70</v>
      </c>
      <c r="B57" s="1">
        <v>127687</v>
      </c>
      <c r="C57" s="1">
        <v>83311</v>
      </c>
      <c r="D57" s="1">
        <v>38752</v>
      </c>
      <c r="E57" s="1">
        <v>3173</v>
      </c>
      <c r="F57" s="1">
        <v>2450</v>
      </c>
      <c r="G57" s="1" t="s">
        <v>32</v>
      </c>
    </row>
    <row r="58" spans="1:7" x14ac:dyDescent="0.25">
      <c r="A58" s="7" t="s">
        <v>71</v>
      </c>
      <c r="B58" s="1">
        <v>83062</v>
      </c>
      <c r="C58" s="1">
        <v>73087</v>
      </c>
      <c r="D58" s="1">
        <v>8127</v>
      </c>
      <c r="E58" s="1">
        <v>1848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67908</v>
      </c>
      <c r="C59" s="1">
        <v>34233</v>
      </c>
      <c r="D59" s="1">
        <v>26796</v>
      </c>
      <c r="E59" s="1">
        <v>6879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408926</v>
      </c>
      <c r="C61" s="1">
        <v>241593</v>
      </c>
      <c r="D61" s="1">
        <v>106736</v>
      </c>
      <c r="E61" s="1">
        <v>52982</v>
      </c>
      <c r="F61" s="1">
        <v>7615</v>
      </c>
      <c r="G61" s="1" t="s">
        <v>32</v>
      </c>
    </row>
    <row r="62" spans="1:7" x14ac:dyDescent="0.25">
      <c r="A62" s="7" t="s">
        <v>74</v>
      </c>
      <c r="B62" s="1">
        <v>770971</v>
      </c>
      <c r="C62" s="1">
        <v>319358</v>
      </c>
      <c r="D62" s="1">
        <v>204136</v>
      </c>
      <c r="E62" s="1">
        <v>175345</v>
      </c>
      <c r="F62" s="1">
        <v>65219</v>
      </c>
      <c r="G62" s="1">
        <v>6914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186523</v>
      </c>
      <c r="C64" s="1">
        <v>141980</v>
      </c>
      <c r="D64" s="1">
        <v>23600</v>
      </c>
      <c r="E64" s="1">
        <v>20275</v>
      </c>
      <c r="F64" s="1">
        <v>668</v>
      </c>
      <c r="G64" s="1" t="s">
        <v>32</v>
      </c>
    </row>
    <row r="65" spans="1:7" x14ac:dyDescent="0.25">
      <c r="A65" s="7" t="s">
        <v>51</v>
      </c>
      <c r="B65" s="1">
        <v>991949</v>
      </c>
      <c r="C65" s="1">
        <v>418971</v>
      </c>
      <c r="D65" s="1">
        <v>285847</v>
      </c>
      <c r="E65" s="1">
        <v>208052</v>
      </c>
      <c r="F65" s="1">
        <v>72166</v>
      </c>
      <c r="G65" s="1">
        <v>6914</v>
      </c>
    </row>
    <row r="66" spans="1:7" x14ac:dyDescent="0.25">
      <c r="A66" s="7" t="s">
        <v>45</v>
      </c>
      <c r="B66" s="1">
        <v>1425</v>
      </c>
      <c r="C66" s="1" t="s">
        <v>32</v>
      </c>
      <c r="D66" s="1">
        <v>1425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621796</v>
      </c>
      <c r="C68" s="1">
        <v>305875</v>
      </c>
      <c r="D68" s="1">
        <v>170926</v>
      </c>
      <c r="E68" s="1">
        <v>114227</v>
      </c>
      <c r="F68" s="1">
        <v>26811</v>
      </c>
      <c r="G68" s="1">
        <v>3957</v>
      </c>
    </row>
    <row r="69" spans="1:7" x14ac:dyDescent="0.25">
      <c r="A69" s="7" t="s">
        <v>51</v>
      </c>
      <c r="B69" s="1">
        <v>557247</v>
      </c>
      <c r="C69" s="1">
        <v>255077</v>
      </c>
      <c r="D69" s="1">
        <v>139946</v>
      </c>
      <c r="E69" s="1">
        <v>113630</v>
      </c>
      <c r="F69" s="1">
        <v>45637</v>
      </c>
      <c r="G69" s="1">
        <v>2957</v>
      </c>
    </row>
    <row r="70" spans="1:7" x14ac:dyDescent="0.25">
      <c r="A70" s="7" t="s">
        <v>45</v>
      </c>
      <c r="B70" s="1">
        <v>855</v>
      </c>
      <c r="C70" s="1" t="s">
        <v>32</v>
      </c>
      <c r="D70" s="1" t="s">
        <v>32</v>
      </c>
      <c r="E70" s="1">
        <v>469</v>
      </c>
      <c r="F70" s="1">
        <v>386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242177</v>
      </c>
      <c r="C72" s="1">
        <v>161840</v>
      </c>
      <c r="D72" s="1">
        <v>51199</v>
      </c>
      <c r="E72" s="1">
        <v>25007</v>
      </c>
      <c r="F72" s="1">
        <v>2598</v>
      </c>
      <c r="G72" s="1">
        <v>1532</v>
      </c>
    </row>
    <row r="73" spans="1:7" x14ac:dyDescent="0.25">
      <c r="A73" s="7" t="s">
        <v>76</v>
      </c>
      <c r="B73" s="1">
        <v>116212</v>
      </c>
      <c r="C73" s="1">
        <v>62658</v>
      </c>
      <c r="D73" s="1">
        <v>31340</v>
      </c>
      <c r="E73" s="1">
        <v>13191</v>
      </c>
      <c r="F73" s="1">
        <v>5425</v>
      </c>
      <c r="G73" s="1">
        <v>3597</v>
      </c>
    </row>
    <row r="74" spans="1:7" x14ac:dyDescent="0.25">
      <c r="A74" s="7" t="s">
        <v>77</v>
      </c>
      <c r="B74" s="1">
        <v>160588</v>
      </c>
      <c r="C74" s="1">
        <v>82958</v>
      </c>
      <c r="D74" s="1">
        <v>44530</v>
      </c>
      <c r="E74" s="1">
        <v>30460</v>
      </c>
      <c r="F74" s="1">
        <v>2640</v>
      </c>
      <c r="G74" s="1" t="s">
        <v>32</v>
      </c>
    </row>
    <row r="75" spans="1:7" x14ac:dyDescent="0.25">
      <c r="A75" s="7" t="s">
        <v>78</v>
      </c>
      <c r="B75" s="1">
        <v>191107</v>
      </c>
      <c r="C75" s="1">
        <v>88240</v>
      </c>
      <c r="D75" s="1">
        <v>50186</v>
      </c>
      <c r="E75" s="1">
        <v>44574</v>
      </c>
      <c r="F75" s="1">
        <v>7512</v>
      </c>
      <c r="G75" s="1">
        <v>595</v>
      </c>
    </row>
    <row r="76" spans="1:7" x14ac:dyDescent="0.25">
      <c r="A76" s="7" t="s">
        <v>79</v>
      </c>
      <c r="B76" s="1">
        <v>121657</v>
      </c>
      <c r="C76" s="1">
        <v>43382</v>
      </c>
      <c r="D76" s="1">
        <v>38748</v>
      </c>
      <c r="E76" s="1">
        <v>29253</v>
      </c>
      <c r="F76" s="1">
        <v>10274</v>
      </c>
      <c r="G76" s="1" t="s">
        <v>32</v>
      </c>
    </row>
    <row r="77" spans="1:7" x14ac:dyDescent="0.25">
      <c r="A77" s="7" t="s">
        <v>80</v>
      </c>
      <c r="B77" s="1">
        <v>115705</v>
      </c>
      <c r="C77" s="1">
        <v>31002</v>
      </c>
      <c r="D77" s="1">
        <v>36089</v>
      </c>
      <c r="E77" s="1">
        <v>39249</v>
      </c>
      <c r="F77" s="1">
        <v>9365</v>
      </c>
      <c r="G77" s="1" t="s">
        <v>32</v>
      </c>
    </row>
    <row r="78" spans="1:7" x14ac:dyDescent="0.25">
      <c r="A78" s="7" t="s">
        <v>81</v>
      </c>
      <c r="B78" s="1">
        <v>49614</v>
      </c>
      <c r="C78" s="1">
        <v>10960</v>
      </c>
      <c r="D78" s="1">
        <v>10236</v>
      </c>
      <c r="E78" s="1">
        <v>19896</v>
      </c>
      <c r="F78" s="1">
        <v>8522</v>
      </c>
      <c r="G78" s="1" t="s">
        <v>32</v>
      </c>
    </row>
    <row r="79" spans="1:7" x14ac:dyDescent="0.25">
      <c r="A79" s="7" t="s">
        <v>82</v>
      </c>
      <c r="B79" s="1">
        <v>44060</v>
      </c>
      <c r="C79" s="1">
        <v>8356</v>
      </c>
      <c r="D79" s="1">
        <v>18733</v>
      </c>
      <c r="E79" s="1">
        <v>12357</v>
      </c>
      <c r="F79" s="1">
        <v>4613</v>
      </c>
      <c r="G79" s="1" t="s">
        <v>32</v>
      </c>
    </row>
    <row r="80" spans="1:7" x14ac:dyDescent="0.25">
      <c r="A80" s="7" t="s">
        <v>45</v>
      </c>
      <c r="B80" s="1">
        <v>138778</v>
      </c>
      <c r="C80" s="1">
        <v>71554</v>
      </c>
      <c r="D80" s="1">
        <v>29811</v>
      </c>
      <c r="E80" s="1">
        <v>14339</v>
      </c>
      <c r="F80" s="1">
        <v>21884</v>
      </c>
      <c r="G80" s="1">
        <v>1190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3520</v>
      </c>
      <c r="C82" s="1">
        <v>1259</v>
      </c>
      <c r="D82" s="1">
        <v>2261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9564</v>
      </c>
      <c r="C83" s="1">
        <v>221</v>
      </c>
      <c r="D83" s="1">
        <v>9342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8571</v>
      </c>
      <c r="C84" s="1">
        <v>7876</v>
      </c>
      <c r="D84" s="1">
        <v>694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1153516</v>
      </c>
      <c r="C86" s="1">
        <v>550656</v>
      </c>
      <c r="D86" s="1">
        <v>295724</v>
      </c>
      <c r="E86" s="1">
        <v>228327</v>
      </c>
      <c r="F86" s="1">
        <v>71895</v>
      </c>
      <c r="G86" s="1">
        <v>6914</v>
      </c>
    </row>
    <row r="87" spans="1:7" x14ac:dyDescent="0.25">
      <c r="A87" s="7" t="s">
        <v>45</v>
      </c>
      <c r="B87" s="1">
        <v>4727</v>
      </c>
      <c r="C87" s="1">
        <v>939</v>
      </c>
      <c r="D87" s="1">
        <v>2850</v>
      </c>
      <c r="E87" s="1" t="s">
        <v>32</v>
      </c>
      <c r="F87" s="1">
        <v>939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928342</v>
      </c>
      <c r="C89" s="1">
        <v>452953</v>
      </c>
      <c r="D89" s="1">
        <v>234977</v>
      </c>
      <c r="E89" s="1">
        <v>180803</v>
      </c>
      <c r="F89" s="1">
        <v>54069</v>
      </c>
      <c r="G89" s="1">
        <v>5539</v>
      </c>
    </row>
    <row r="90" spans="1:7" x14ac:dyDescent="0.25">
      <c r="A90" s="7" t="s">
        <v>88</v>
      </c>
      <c r="B90" s="1">
        <v>122625</v>
      </c>
      <c r="C90" s="1">
        <v>57992</v>
      </c>
      <c r="D90" s="1">
        <v>28361</v>
      </c>
      <c r="E90" s="1">
        <v>26944</v>
      </c>
      <c r="F90" s="1">
        <v>8732</v>
      </c>
      <c r="G90" s="1">
        <v>595</v>
      </c>
    </row>
    <row r="91" spans="1:7" x14ac:dyDescent="0.25">
      <c r="A91" s="7" t="s">
        <v>89</v>
      </c>
      <c r="B91" s="1">
        <v>29242</v>
      </c>
      <c r="C91" s="1">
        <v>12647</v>
      </c>
      <c r="D91" s="1">
        <v>5156</v>
      </c>
      <c r="E91" s="1">
        <v>8653</v>
      </c>
      <c r="F91" s="1">
        <v>2786</v>
      </c>
      <c r="G91" s="1" t="s">
        <v>32</v>
      </c>
    </row>
    <row r="92" spans="1:7" x14ac:dyDescent="0.25">
      <c r="A92" s="7" t="s">
        <v>90</v>
      </c>
      <c r="B92" s="1">
        <v>52632</v>
      </c>
      <c r="C92" s="1">
        <v>15300</v>
      </c>
      <c r="D92" s="1">
        <v>18520</v>
      </c>
      <c r="E92" s="1">
        <v>14962</v>
      </c>
      <c r="F92" s="1">
        <v>3851</v>
      </c>
      <c r="G92" s="1" t="s">
        <v>32</v>
      </c>
    </row>
    <row r="93" spans="1:7" ht="30" x14ac:dyDescent="0.25">
      <c r="A93" s="7" t="s">
        <v>91</v>
      </c>
      <c r="B93" s="1">
        <v>15614</v>
      </c>
      <c r="C93" s="1">
        <v>1993</v>
      </c>
      <c r="D93" s="1">
        <v>5307</v>
      </c>
      <c r="E93" s="1">
        <v>8315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62834</v>
      </c>
      <c r="C94" s="1">
        <v>30777</v>
      </c>
      <c r="D94" s="1">
        <v>23195</v>
      </c>
      <c r="E94" s="1">
        <v>4174</v>
      </c>
      <c r="F94" s="1">
        <v>3909</v>
      </c>
      <c r="G94" s="1">
        <v>780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748890</v>
      </c>
      <c r="C96" s="1">
        <v>321017</v>
      </c>
      <c r="D96" s="1">
        <v>208699</v>
      </c>
      <c r="E96" s="1">
        <v>162254</v>
      </c>
      <c r="F96" s="1">
        <v>56140</v>
      </c>
      <c r="G96" s="1">
        <v>780</v>
      </c>
    </row>
    <row r="97" spans="1:7" x14ac:dyDescent="0.25">
      <c r="A97" s="7" t="s">
        <v>93</v>
      </c>
      <c r="B97" s="1">
        <v>402526</v>
      </c>
      <c r="C97" s="1">
        <v>221464</v>
      </c>
      <c r="D97" s="1">
        <v>96440</v>
      </c>
      <c r="E97" s="1">
        <v>61795</v>
      </c>
      <c r="F97" s="1">
        <v>16694</v>
      </c>
      <c r="G97" s="1">
        <v>6134</v>
      </c>
    </row>
    <row r="98" spans="1:7" x14ac:dyDescent="0.25">
      <c r="A98" s="7" t="s">
        <v>94</v>
      </c>
      <c r="B98" s="1">
        <v>21066</v>
      </c>
      <c r="C98" s="1">
        <v>18183</v>
      </c>
      <c r="D98" s="1">
        <v>2883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4278</v>
      </c>
      <c r="C99" s="1" t="s">
        <v>32</v>
      </c>
      <c r="D99" s="1" t="s">
        <v>32</v>
      </c>
      <c r="E99" s="1">
        <v>4278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3138</v>
      </c>
      <c r="C100" s="1">
        <v>288</v>
      </c>
      <c r="D100" s="1">
        <v>2850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925110</v>
      </c>
      <c r="C102" s="1">
        <v>436447</v>
      </c>
      <c r="D102" s="1">
        <v>239263</v>
      </c>
      <c r="E102" s="1">
        <v>183253</v>
      </c>
      <c r="F102" s="1">
        <v>61955</v>
      </c>
      <c r="G102" s="1">
        <v>4192</v>
      </c>
    </row>
    <row r="103" spans="1:7" x14ac:dyDescent="0.25">
      <c r="A103" s="7" t="s">
        <v>93</v>
      </c>
      <c r="B103" s="1">
        <v>207559</v>
      </c>
      <c r="C103" s="1">
        <v>101033</v>
      </c>
      <c r="D103" s="1">
        <v>55010</v>
      </c>
      <c r="E103" s="1">
        <v>39105</v>
      </c>
      <c r="F103" s="1">
        <v>10879</v>
      </c>
      <c r="G103" s="1">
        <v>1532</v>
      </c>
    </row>
    <row r="104" spans="1:7" x14ac:dyDescent="0.25">
      <c r="A104" s="7" t="s">
        <v>94</v>
      </c>
      <c r="B104" s="1">
        <v>39891</v>
      </c>
      <c r="C104" s="1">
        <v>20398</v>
      </c>
      <c r="D104" s="1">
        <v>12336</v>
      </c>
      <c r="E104" s="1">
        <v>5968</v>
      </c>
      <c r="F104" s="1" t="s">
        <v>32</v>
      </c>
      <c r="G104" s="1">
        <v>1190</v>
      </c>
    </row>
    <row r="105" spans="1:7" x14ac:dyDescent="0.25">
      <c r="A105" s="7" t="s">
        <v>95</v>
      </c>
      <c r="B105" s="1">
        <v>2786</v>
      </c>
      <c r="C105" s="1">
        <v>2786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4550</v>
      </c>
      <c r="C106" s="1">
        <v>288</v>
      </c>
      <c r="D106" s="1">
        <v>4262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714502</v>
      </c>
      <c r="C108" s="1">
        <v>274508</v>
      </c>
      <c r="D108" s="1">
        <v>188399</v>
      </c>
      <c r="E108" s="1">
        <v>180629</v>
      </c>
      <c r="F108" s="1">
        <v>65399</v>
      </c>
      <c r="G108" s="1">
        <v>5567</v>
      </c>
    </row>
    <row r="109" spans="1:7" x14ac:dyDescent="0.25">
      <c r="A109" s="7" t="s">
        <v>93</v>
      </c>
      <c r="B109" s="1">
        <v>434960</v>
      </c>
      <c r="C109" s="1">
        <v>261446</v>
      </c>
      <c r="D109" s="1">
        <v>119628</v>
      </c>
      <c r="E109" s="1">
        <v>47312</v>
      </c>
      <c r="F109" s="1">
        <v>5822</v>
      </c>
      <c r="G109" s="1">
        <v>752</v>
      </c>
    </row>
    <row r="110" spans="1:7" x14ac:dyDescent="0.25">
      <c r="A110" s="7" t="s">
        <v>94</v>
      </c>
      <c r="B110" s="1">
        <v>27362</v>
      </c>
      <c r="C110" s="1">
        <v>21924</v>
      </c>
      <c r="D110" s="1">
        <v>2845</v>
      </c>
      <c r="E110" s="1">
        <v>386</v>
      </c>
      <c r="F110" s="1">
        <v>1613</v>
      </c>
      <c r="G110" s="1">
        <v>595</v>
      </c>
    </row>
    <row r="111" spans="1:7" x14ac:dyDescent="0.25">
      <c r="A111" s="7" t="s">
        <v>95</v>
      </c>
      <c r="B111" s="1">
        <v>2786</v>
      </c>
      <c r="C111" s="1">
        <v>2786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288</v>
      </c>
      <c r="C112" s="1">
        <v>288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802447</v>
      </c>
      <c r="C114" s="1">
        <v>341800</v>
      </c>
      <c r="D114" s="1">
        <v>233258</v>
      </c>
      <c r="E114" s="1">
        <v>166448</v>
      </c>
      <c r="F114" s="1">
        <v>57343</v>
      </c>
      <c r="G114" s="1">
        <v>3597</v>
      </c>
    </row>
    <row r="115" spans="1:7" x14ac:dyDescent="0.25">
      <c r="A115" s="7" t="s">
        <v>93</v>
      </c>
      <c r="B115" s="1">
        <v>276434</v>
      </c>
      <c r="C115" s="1">
        <v>153006</v>
      </c>
      <c r="D115" s="1">
        <v>60641</v>
      </c>
      <c r="E115" s="1">
        <v>46485</v>
      </c>
      <c r="F115" s="1">
        <v>13956</v>
      </c>
      <c r="G115" s="1">
        <v>2346</v>
      </c>
    </row>
    <row r="116" spans="1:7" x14ac:dyDescent="0.25">
      <c r="A116" s="7" t="s">
        <v>94</v>
      </c>
      <c r="B116" s="1">
        <v>94297</v>
      </c>
      <c r="C116" s="1">
        <v>61471</v>
      </c>
      <c r="D116" s="1">
        <v>15302</v>
      </c>
      <c r="E116" s="1">
        <v>15394</v>
      </c>
      <c r="F116" s="1">
        <v>1535</v>
      </c>
      <c r="G116" s="1">
        <v>595</v>
      </c>
    </row>
    <row r="117" spans="1:7" x14ac:dyDescent="0.25">
      <c r="A117" s="7" t="s">
        <v>95</v>
      </c>
      <c r="B117" s="1">
        <v>6432</v>
      </c>
      <c r="C117" s="1">
        <v>4386</v>
      </c>
      <c r="D117" s="1">
        <v>1671</v>
      </c>
      <c r="E117" s="1" t="s">
        <v>32</v>
      </c>
      <c r="F117" s="1" t="s">
        <v>32</v>
      </c>
      <c r="G117" s="1">
        <v>376</v>
      </c>
    </row>
    <row r="118" spans="1:7" x14ac:dyDescent="0.25">
      <c r="A118" s="7" t="s">
        <v>45</v>
      </c>
      <c r="B118" s="1">
        <v>288</v>
      </c>
      <c r="C118" s="1">
        <v>288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1067389</v>
      </c>
      <c r="C120" s="1">
        <v>476329</v>
      </c>
      <c r="D120" s="1">
        <v>295925</v>
      </c>
      <c r="E120" s="1">
        <v>216734</v>
      </c>
      <c r="F120" s="1">
        <v>72834</v>
      </c>
      <c r="G120" s="1">
        <v>5567</v>
      </c>
    </row>
    <row r="121" spans="1:7" x14ac:dyDescent="0.25">
      <c r="A121" s="7" t="s">
        <v>93</v>
      </c>
      <c r="B121" s="1">
        <v>101243</v>
      </c>
      <c r="C121" s="1">
        <v>74284</v>
      </c>
      <c r="D121" s="1">
        <v>14947</v>
      </c>
      <c r="E121" s="1">
        <v>10665</v>
      </c>
      <c r="F121" s="1" t="s">
        <v>32</v>
      </c>
      <c r="G121" s="1">
        <v>1347</v>
      </c>
    </row>
    <row r="122" spans="1:7" x14ac:dyDescent="0.25">
      <c r="A122" s="7" t="s">
        <v>94</v>
      </c>
      <c r="B122" s="1">
        <v>8142</v>
      </c>
      <c r="C122" s="1">
        <v>7512</v>
      </c>
      <c r="D122" s="1" t="s">
        <v>32</v>
      </c>
      <c r="E122" s="1">
        <v>629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2538</v>
      </c>
      <c r="C123" s="1">
        <v>2538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585</v>
      </c>
      <c r="C124" s="1">
        <v>288</v>
      </c>
      <c r="D124" s="1" t="s">
        <v>32</v>
      </c>
      <c r="E124" s="1">
        <v>297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1091296</v>
      </c>
      <c r="C126" s="1">
        <v>508906</v>
      </c>
      <c r="D126" s="1">
        <v>278119</v>
      </c>
      <c r="E126" s="1">
        <v>225871</v>
      </c>
      <c r="F126" s="1">
        <v>72834</v>
      </c>
      <c r="G126" s="1">
        <v>5567</v>
      </c>
    </row>
    <row r="127" spans="1:7" x14ac:dyDescent="0.25">
      <c r="A127" s="7" t="s">
        <v>93</v>
      </c>
      <c r="B127" s="1">
        <v>82453</v>
      </c>
      <c r="C127" s="1">
        <v>46629</v>
      </c>
      <c r="D127" s="1">
        <v>32021</v>
      </c>
      <c r="E127" s="1">
        <v>2456</v>
      </c>
      <c r="F127" s="1" t="s">
        <v>32</v>
      </c>
      <c r="G127" s="1">
        <v>1347</v>
      </c>
    </row>
    <row r="128" spans="1:7" x14ac:dyDescent="0.25">
      <c r="A128" s="7" t="s">
        <v>94</v>
      </c>
      <c r="B128" s="1">
        <v>3322</v>
      </c>
      <c r="C128" s="1">
        <v>2590</v>
      </c>
      <c r="D128" s="1">
        <v>732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2538</v>
      </c>
      <c r="C129" s="1">
        <v>2538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288</v>
      </c>
      <c r="C130" s="1">
        <v>288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10980217</v>
      </c>
      <c r="C8" s="1">
        <v>5024236</v>
      </c>
      <c r="D8" s="1">
        <v>2710045</v>
      </c>
      <c r="E8" s="1">
        <v>2549578</v>
      </c>
      <c r="F8" s="1">
        <v>587521</v>
      </c>
      <c r="G8" s="1">
        <v>108837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435797</v>
      </c>
      <c r="C10" s="1">
        <v>270875</v>
      </c>
      <c r="D10" s="1">
        <v>88109</v>
      </c>
      <c r="E10" s="1">
        <v>76813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2716943</v>
      </c>
      <c r="C11" s="1">
        <v>1317252</v>
      </c>
      <c r="D11" s="1">
        <v>585065</v>
      </c>
      <c r="E11" s="1">
        <v>710983</v>
      </c>
      <c r="F11" s="1">
        <v>74979</v>
      </c>
      <c r="G11" s="1">
        <v>28665</v>
      </c>
    </row>
    <row r="12" spans="1:7" x14ac:dyDescent="0.25">
      <c r="A12" s="7" t="s">
        <v>36</v>
      </c>
      <c r="B12" s="1">
        <v>3273977</v>
      </c>
      <c r="C12" s="1">
        <v>1723604</v>
      </c>
      <c r="D12" s="1">
        <v>736908</v>
      </c>
      <c r="E12" s="1">
        <v>758391</v>
      </c>
      <c r="F12" s="1">
        <v>32614</v>
      </c>
      <c r="G12" s="1">
        <v>22460</v>
      </c>
    </row>
    <row r="13" spans="1:7" x14ac:dyDescent="0.25">
      <c r="A13" s="7" t="s">
        <v>37</v>
      </c>
      <c r="B13" s="1">
        <v>2115146</v>
      </c>
      <c r="C13" s="1">
        <v>1060169</v>
      </c>
      <c r="D13" s="1">
        <v>503792</v>
      </c>
      <c r="E13" s="1">
        <v>423497</v>
      </c>
      <c r="F13" s="1">
        <v>116516</v>
      </c>
      <c r="G13" s="1">
        <v>11172</v>
      </c>
    </row>
    <row r="14" spans="1:7" x14ac:dyDescent="0.25">
      <c r="A14" s="7" t="s">
        <v>38</v>
      </c>
      <c r="B14" s="1">
        <v>2438354</v>
      </c>
      <c r="C14" s="1">
        <v>652336</v>
      </c>
      <c r="D14" s="1">
        <v>796171</v>
      </c>
      <c r="E14" s="1">
        <v>579893</v>
      </c>
      <c r="F14" s="1">
        <v>363413</v>
      </c>
      <c r="G14" s="1">
        <v>46540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5008835</v>
      </c>
      <c r="C16" s="1">
        <v>2099347</v>
      </c>
      <c r="D16" s="1">
        <v>1229618</v>
      </c>
      <c r="E16" s="1">
        <v>1416960</v>
      </c>
      <c r="F16" s="1">
        <v>246577</v>
      </c>
      <c r="G16" s="1">
        <v>16333</v>
      </c>
    </row>
    <row r="17" spans="1:7" x14ac:dyDescent="0.25">
      <c r="A17" s="7" t="s">
        <v>40</v>
      </c>
      <c r="B17" s="1">
        <v>5971382</v>
      </c>
      <c r="C17" s="1">
        <v>2924888</v>
      </c>
      <c r="D17" s="1">
        <v>1480427</v>
      </c>
      <c r="E17" s="1">
        <v>1132619</v>
      </c>
      <c r="F17" s="1">
        <v>340944</v>
      </c>
      <c r="G17" s="1">
        <v>92504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4857056</v>
      </c>
      <c r="C19" s="1">
        <v>2045488</v>
      </c>
      <c r="D19" s="1">
        <v>1209793</v>
      </c>
      <c r="E19" s="1">
        <v>1385697</v>
      </c>
      <c r="F19" s="1">
        <v>199745</v>
      </c>
      <c r="G19" s="1">
        <v>16333</v>
      </c>
    </row>
    <row r="20" spans="1:7" x14ac:dyDescent="0.25">
      <c r="A20" s="7" t="s">
        <v>42</v>
      </c>
      <c r="B20" s="1">
        <v>5774727</v>
      </c>
      <c r="C20" s="1">
        <v>2805994</v>
      </c>
      <c r="D20" s="1">
        <v>1436544</v>
      </c>
      <c r="E20" s="1">
        <v>1099754</v>
      </c>
      <c r="F20" s="1">
        <v>339932</v>
      </c>
      <c r="G20" s="1">
        <v>92504</v>
      </c>
    </row>
    <row r="21" spans="1:7" x14ac:dyDescent="0.25">
      <c r="A21" s="7" t="s">
        <v>43</v>
      </c>
      <c r="B21" s="1">
        <v>7841</v>
      </c>
      <c r="C21" s="1" t="s">
        <v>32</v>
      </c>
      <c r="D21" s="1" t="s">
        <v>32</v>
      </c>
      <c r="E21" s="1">
        <v>7841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108242</v>
      </c>
      <c r="C22" s="1">
        <v>36036</v>
      </c>
      <c r="D22" s="1">
        <v>46169</v>
      </c>
      <c r="E22" s="1">
        <v>25024</v>
      </c>
      <c r="F22" s="1">
        <v>1012</v>
      </c>
      <c r="G22" s="1" t="s">
        <v>32</v>
      </c>
    </row>
    <row r="23" spans="1:7" x14ac:dyDescent="0.25">
      <c r="A23" s="7" t="s">
        <v>45</v>
      </c>
      <c r="B23" s="1">
        <v>232351</v>
      </c>
      <c r="C23" s="1">
        <v>136717</v>
      </c>
      <c r="D23" s="1">
        <v>17540</v>
      </c>
      <c r="E23" s="1">
        <v>31263</v>
      </c>
      <c r="F23" s="1">
        <v>46832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250416</v>
      </c>
      <c r="C25" s="1">
        <v>107248</v>
      </c>
      <c r="D25" s="1">
        <v>50206</v>
      </c>
      <c r="E25" s="1">
        <v>71312</v>
      </c>
      <c r="F25" s="1">
        <v>21651</v>
      </c>
      <c r="G25" s="1" t="s">
        <v>32</v>
      </c>
    </row>
    <row r="26" spans="1:7" x14ac:dyDescent="0.25">
      <c r="A26" s="7" t="s">
        <v>47</v>
      </c>
      <c r="B26" s="1">
        <v>9315220</v>
      </c>
      <c r="C26" s="1">
        <v>4237017</v>
      </c>
      <c r="D26" s="1">
        <v>2405756</v>
      </c>
      <c r="E26" s="1">
        <v>2064470</v>
      </c>
      <c r="F26" s="1">
        <v>517319</v>
      </c>
      <c r="G26" s="1">
        <v>90658</v>
      </c>
    </row>
    <row r="27" spans="1:7" x14ac:dyDescent="0.25">
      <c r="A27" s="7" t="s">
        <v>48</v>
      </c>
      <c r="B27" s="1">
        <v>469547</v>
      </c>
      <c r="C27" s="1">
        <v>244448</v>
      </c>
      <c r="D27" s="1">
        <v>132619</v>
      </c>
      <c r="E27" s="1">
        <v>91468</v>
      </c>
      <c r="F27" s="1">
        <v>1012</v>
      </c>
      <c r="G27" s="1" t="s">
        <v>32</v>
      </c>
    </row>
    <row r="28" spans="1:7" x14ac:dyDescent="0.25">
      <c r="A28" s="7" t="s">
        <v>49</v>
      </c>
      <c r="B28" s="1">
        <v>600063</v>
      </c>
      <c r="C28" s="1">
        <v>310876</v>
      </c>
      <c r="D28" s="1">
        <v>69927</v>
      </c>
      <c r="E28" s="1">
        <v>219260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344971</v>
      </c>
      <c r="C29" s="1">
        <v>124647</v>
      </c>
      <c r="D29" s="1">
        <v>51537</v>
      </c>
      <c r="E29" s="1">
        <v>103068</v>
      </c>
      <c r="F29" s="1">
        <v>47539</v>
      </c>
      <c r="G29" s="1">
        <v>18179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727804</v>
      </c>
      <c r="C31" s="1">
        <v>351695</v>
      </c>
      <c r="D31" s="1">
        <v>182825</v>
      </c>
      <c r="E31" s="1">
        <v>170621</v>
      </c>
      <c r="F31" s="1">
        <v>22663</v>
      </c>
      <c r="G31" s="1" t="s">
        <v>32</v>
      </c>
    </row>
    <row r="32" spans="1:7" x14ac:dyDescent="0.25">
      <c r="A32" s="7" t="s">
        <v>51</v>
      </c>
      <c r="B32" s="1">
        <v>9187125</v>
      </c>
      <c r="C32" s="1">
        <v>4161020</v>
      </c>
      <c r="D32" s="1">
        <v>2385463</v>
      </c>
      <c r="E32" s="1">
        <v>2032665</v>
      </c>
      <c r="F32" s="1">
        <v>517319</v>
      </c>
      <c r="G32" s="1">
        <v>90658</v>
      </c>
    </row>
    <row r="33" spans="1:7" x14ac:dyDescent="0.25">
      <c r="A33" s="7" t="s">
        <v>52</v>
      </c>
      <c r="B33" s="1">
        <v>595517</v>
      </c>
      <c r="C33" s="1">
        <v>310876</v>
      </c>
      <c r="D33" s="1">
        <v>72680</v>
      </c>
      <c r="E33" s="1">
        <v>211961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469771</v>
      </c>
      <c r="C34" s="1">
        <v>200645</v>
      </c>
      <c r="D34" s="1">
        <v>69077</v>
      </c>
      <c r="E34" s="1">
        <v>134331</v>
      </c>
      <c r="F34" s="1">
        <v>47539</v>
      </c>
      <c r="G34" s="1">
        <v>18179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2250023</v>
      </c>
      <c r="C36" s="1">
        <v>1035194</v>
      </c>
      <c r="D36" s="1">
        <v>562440</v>
      </c>
      <c r="E36" s="1">
        <v>488037</v>
      </c>
      <c r="F36" s="1">
        <v>98093</v>
      </c>
      <c r="G36" s="1">
        <v>66259</v>
      </c>
    </row>
    <row r="37" spans="1:7" x14ac:dyDescent="0.25">
      <c r="A37" s="7" t="s">
        <v>54</v>
      </c>
      <c r="B37" s="1">
        <v>5576091</v>
      </c>
      <c r="C37" s="1">
        <v>2408714</v>
      </c>
      <c r="D37" s="1">
        <v>1431480</v>
      </c>
      <c r="E37" s="1">
        <v>1356601</v>
      </c>
      <c r="F37" s="1">
        <v>359178</v>
      </c>
      <c r="G37" s="1">
        <v>20118</v>
      </c>
    </row>
    <row r="38" spans="1:7" x14ac:dyDescent="0.25">
      <c r="A38" s="7" t="s">
        <v>55</v>
      </c>
      <c r="B38" s="1">
        <v>1692780</v>
      </c>
      <c r="C38" s="1">
        <v>879908</v>
      </c>
      <c r="D38" s="1">
        <v>399885</v>
      </c>
      <c r="E38" s="1">
        <v>342060</v>
      </c>
      <c r="F38" s="1">
        <v>70927</v>
      </c>
      <c r="G38" s="1" t="s">
        <v>32</v>
      </c>
    </row>
    <row r="39" spans="1:7" x14ac:dyDescent="0.25">
      <c r="A39" s="7" t="s">
        <v>56</v>
      </c>
      <c r="B39" s="1">
        <v>1114482</v>
      </c>
      <c r="C39" s="1">
        <v>443996</v>
      </c>
      <c r="D39" s="1">
        <v>306750</v>
      </c>
      <c r="E39" s="1">
        <v>281953</v>
      </c>
      <c r="F39" s="1">
        <v>59323</v>
      </c>
      <c r="G39" s="1">
        <v>22460</v>
      </c>
    </row>
    <row r="40" spans="1:7" x14ac:dyDescent="0.25">
      <c r="A40" s="7" t="s">
        <v>57</v>
      </c>
      <c r="B40" s="1">
        <v>346840</v>
      </c>
      <c r="C40" s="1">
        <v>256423</v>
      </c>
      <c r="D40" s="1">
        <v>9489</v>
      </c>
      <c r="E40" s="1">
        <v>80928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1144212</v>
      </c>
      <c r="C42" s="1">
        <v>697437</v>
      </c>
      <c r="D42" s="1">
        <v>270800</v>
      </c>
      <c r="E42" s="1">
        <v>139617</v>
      </c>
      <c r="F42" s="1">
        <v>36358</v>
      </c>
      <c r="G42" s="1" t="s">
        <v>32</v>
      </c>
    </row>
    <row r="43" spans="1:7" x14ac:dyDescent="0.25">
      <c r="A43" s="7" t="s">
        <v>59</v>
      </c>
      <c r="B43" s="1">
        <v>3325795</v>
      </c>
      <c r="C43" s="1">
        <v>1704442</v>
      </c>
      <c r="D43" s="1">
        <v>750250</v>
      </c>
      <c r="E43" s="1">
        <v>755563</v>
      </c>
      <c r="F43" s="1">
        <v>97361</v>
      </c>
      <c r="G43" s="1">
        <v>18179</v>
      </c>
    </row>
    <row r="44" spans="1:7" x14ac:dyDescent="0.25">
      <c r="A44" s="7" t="s">
        <v>60</v>
      </c>
      <c r="B44" s="1">
        <v>3037781</v>
      </c>
      <c r="C44" s="1">
        <v>1583696</v>
      </c>
      <c r="D44" s="1">
        <v>735706</v>
      </c>
      <c r="E44" s="1">
        <v>533253</v>
      </c>
      <c r="F44" s="1">
        <v>153836</v>
      </c>
      <c r="G44" s="1">
        <v>31290</v>
      </c>
    </row>
    <row r="45" spans="1:7" x14ac:dyDescent="0.25">
      <c r="A45" s="7" t="s">
        <v>61</v>
      </c>
      <c r="B45" s="1">
        <v>3472429</v>
      </c>
      <c r="C45" s="1">
        <v>1038660</v>
      </c>
      <c r="D45" s="1">
        <v>953289</v>
      </c>
      <c r="E45" s="1">
        <v>1121146</v>
      </c>
      <c r="F45" s="1">
        <v>299966</v>
      </c>
      <c r="G45" s="1">
        <v>59368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5163253</v>
      </c>
      <c r="C47" s="1">
        <v>2280821</v>
      </c>
      <c r="D47" s="1">
        <v>1246372</v>
      </c>
      <c r="E47" s="1">
        <v>1352871</v>
      </c>
      <c r="F47" s="1">
        <v>271161</v>
      </c>
      <c r="G47" s="1">
        <v>12028</v>
      </c>
    </row>
    <row r="48" spans="1:7" x14ac:dyDescent="0.25">
      <c r="A48" s="7" t="s">
        <v>63</v>
      </c>
      <c r="B48" s="1">
        <v>902632</v>
      </c>
      <c r="C48" s="1">
        <v>285127</v>
      </c>
      <c r="D48" s="1">
        <v>282757</v>
      </c>
      <c r="E48" s="1">
        <v>238805</v>
      </c>
      <c r="F48" s="1">
        <v>69519</v>
      </c>
      <c r="G48" s="1">
        <v>26422</v>
      </c>
    </row>
    <row r="49" spans="1:7" x14ac:dyDescent="0.25">
      <c r="A49" s="7" t="s">
        <v>64</v>
      </c>
      <c r="B49" s="1">
        <v>1712591</v>
      </c>
      <c r="C49" s="1">
        <v>935611</v>
      </c>
      <c r="D49" s="1">
        <v>316305</v>
      </c>
      <c r="E49" s="1">
        <v>312270</v>
      </c>
      <c r="F49" s="1">
        <v>125944</v>
      </c>
      <c r="G49" s="1">
        <v>22460</v>
      </c>
    </row>
    <row r="50" spans="1:7" x14ac:dyDescent="0.25">
      <c r="A50" s="7" t="s">
        <v>65</v>
      </c>
      <c r="B50" s="1">
        <v>2981828</v>
      </c>
      <c r="C50" s="1">
        <v>1345135</v>
      </c>
      <c r="D50" s="1">
        <v>822238</v>
      </c>
      <c r="E50" s="1">
        <v>645632</v>
      </c>
      <c r="F50" s="1">
        <v>120897</v>
      </c>
      <c r="G50" s="1">
        <v>47927</v>
      </c>
    </row>
    <row r="51" spans="1:7" x14ac:dyDescent="0.25">
      <c r="A51" s="7" t="s">
        <v>45</v>
      </c>
      <c r="B51" s="1">
        <v>219913</v>
      </c>
      <c r="C51" s="1">
        <v>177541</v>
      </c>
      <c r="D51" s="1">
        <v>42372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1124125</v>
      </c>
      <c r="C53" s="1">
        <v>315732</v>
      </c>
      <c r="D53" s="1">
        <v>286779</v>
      </c>
      <c r="E53" s="1">
        <v>340203</v>
      </c>
      <c r="F53" s="1">
        <v>126172</v>
      </c>
      <c r="G53" s="1">
        <v>55239</v>
      </c>
    </row>
    <row r="54" spans="1:7" x14ac:dyDescent="0.25">
      <c r="A54" s="7" t="s">
        <v>67</v>
      </c>
      <c r="B54" s="1">
        <v>2986998</v>
      </c>
      <c r="C54" s="1">
        <v>883642</v>
      </c>
      <c r="D54" s="1">
        <v>910968</v>
      </c>
      <c r="E54" s="1">
        <v>816754</v>
      </c>
      <c r="F54" s="1">
        <v>322035</v>
      </c>
      <c r="G54" s="1">
        <v>53598</v>
      </c>
    </row>
    <row r="55" spans="1:7" x14ac:dyDescent="0.25">
      <c r="A55" s="7" t="s">
        <v>68</v>
      </c>
      <c r="B55" s="1">
        <v>2045418</v>
      </c>
      <c r="C55" s="1">
        <v>892000</v>
      </c>
      <c r="D55" s="1">
        <v>727462</v>
      </c>
      <c r="E55" s="1">
        <v>381005</v>
      </c>
      <c r="F55" s="1">
        <v>44951</v>
      </c>
      <c r="G55" s="1" t="s">
        <v>32</v>
      </c>
    </row>
    <row r="56" spans="1:7" x14ac:dyDescent="0.25">
      <c r="A56" s="7" t="s">
        <v>69</v>
      </c>
      <c r="B56" s="1">
        <v>1908864</v>
      </c>
      <c r="C56" s="1">
        <v>949488</v>
      </c>
      <c r="D56" s="1">
        <v>344467</v>
      </c>
      <c r="E56" s="1">
        <v>539801</v>
      </c>
      <c r="F56" s="1">
        <v>75108</v>
      </c>
      <c r="G56" s="1" t="s">
        <v>32</v>
      </c>
    </row>
    <row r="57" spans="1:7" x14ac:dyDescent="0.25">
      <c r="A57" s="7" t="s">
        <v>70</v>
      </c>
      <c r="B57" s="1">
        <v>1482185</v>
      </c>
      <c r="C57" s="1">
        <v>1138724</v>
      </c>
      <c r="D57" s="1">
        <v>152167</v>
      </c>
      <c r="E57" s="1">
        <v>175577</v>
      </c>
      <c r="F57" s="1">
        <v>15716</v>
      </c>
      <c r="G57" s="1" t="s">
        <v>32</v>
      </c>
    </row>
    <row r="58" spans="1:7" x14ac:dyDescent="0.25">
      <c r="A58" s="7" t="s">
        <v>71</v>
      </c>
      <c r="B58" s="1">
        <v>744104</v>
      </c>
      <c r="C58" s="1">
        <v>473062</v>
      </c>
      <c r="D58" s="1">
        <v>15985</v>
      </c>
      <c r="E58" s="1">
        <v>251519</v>
      </c>
      <c r="F58" s="1">
        <v>3538</v>
      </c>
      <c r="G58" s="1" t="s">
        <v>32</v>
      </c>
    </row>
    <row r="59" spans="1:7" x14ac:dyDescent="0.25">
      <c r="A59" s="7" t="s">
        <v>72</v>
      </c>
      <c r="B59" s="1">
        <v>688522</v>
      </c>
      <c r="C59" s="1">
        <v>371587</v>
      </c>
      <c r="D59" s="1">
        <v>272217</v>
      </c>
      <c r="E59" s="1">
        <v>44718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3957917</v>
      </c>
      <c r="C61" s="1">
        <v>2464985</v>
      </c>
      <c r="D61" s="1">
        <v>746822</v>
      </c>
      <c r="E61" s="1">
        <v>655268</v>
      </c>
      <c r="F61" s="1">
        <v>90841</v>
      </c>
      <c r="G61" s="1" t="s">
        <v>32</v>
      </c>
    </row>
    <row r="62" spans="1:7" x14ac:dyDescent="0.25">
      <c r="A62" s="7" t="s">
        <v>74</v>
      </c>
      <c r="B62" s="1">
        <v>7022300</v>
      </c>
      <c r="C62" s="1">
        <v>2559250</v>
      </c>
      <c r="D62" s="1">
        <v>1963223</v>
      </c>
      <c r="E62" s="1">
        <v>1894310</v>
      </c>
      <c r="F62" s="1">
        <v>496680</v>
      </c>
      <c r="G62" s="1">
        <v>108837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1446839</v>
      </c>
      <c r="C64" s="1">
        <v>953209</v>
      </c>
      <c r="D64" s="1">
        <v>195632</v>
      </c>
      <c r="E64" s="1">
        <v>278888</v>
      </c>
      <c r="F64" s="1" t="s">
        <v>32</v>
      </c>
      <c r="G64" s="1">
        <v>19110</v>
      </c>
    </row>
    <row r="65" spans="1:7" x14ac:dyDescent="0.25">
      <c r="A65" s="7" t="s">
        <v>51</v>
      </c>
      <c r="B65" s="1">
        <v>9522206</v>
      </c>
      <c r="C65" s="1">
        <v>4071027</v>
      </c>
      <c r="D65" s="1">
        <v>2514413</v>
      </c>
      <c r="E65" s="1">
        <v>2270690</v>
      </c>
      <c r="F65" s="1">
        <v>587521</v>
      </c>
      <c r="G65" s="1">
        <v>78555</v>
      </c>
    </row>
    <row r="66" spans="1:7" x14ac:dyDescent="0.25">
      <c r="A66" s="7" t="s">
        <v>45</v>
      </c>
      <c r="B66" s="1">
        <v>11172</v>
      </c>
      <c r="C66" s="1" t="s">
        <v>32</v>
      </c>
      <c r="D66" s="1" t="s">
        <v>32</v>
      </c>
      <c r="E66" s="1" t="s">
        <v>32</v>
      </c>
      <c r="F66" s="1" t="s">
        <v>32</v>
      </c>
      <c r="G66" s="1">
        <v>11172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6749658</v>
      </c>
      <c r="C68" s="1">
        <v>3051605</v>
      </c>
      <c r="D68" s="1">
        <v>1739959</v>
      </c>
      <c r="E68" s="1">
        <v>1630946</v>
      </c>
      <c r="F68" s="1">
        <v>283961</v>
      </c>
      <c r="G68" s="1">
        <v>43187</v>
      </c>
    </row>
    <row r="69" spans="1:7" x14ac:dyDescent="0.25">
      <c r="A69" s="7" t="s">
        <v>51</v>
      </c>
      <c r="B69" s="1">
        <v>4213688</v>
      </c>
      <c r="C69" s="1">
        <v>1955760</v>
      </c>
      <c r="D69" s="1">
        <v>970086</v>
      </c>
      <c r="E69" s="1">
        <v>918632</v>
      </c>
      <c r="F69" s="1">
        <v>303560</v>
      </c>
      <c r="G69" s="1">
        <v>65650</v>
      </c>
    </row>
    <row r="70" spans="1:7" x14ac:dyDescent="0.25">
      <c r="A70" s="7" t="s">
        <v>45</v>
      </c>
      <c r="B70" s="1">
        <v>16871</v>
      </c>
      <c r="C70" s="1">
        <v>16871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1474740</v>
      </c>
      <c r="C72" s="1">
        <v>820034</v>
      </c>
      <c r="D72" s="1">
        <v>366643</v>
      </c>
      <c r="E72" s="1">
        <v>237100</v>
      </c>
      <c r="F72" s="1">
        <v>42873</v>
      </c>
      <c r="G72" s="1">
        <v>8090</v>
      </c>
    </row>
    <row r="73" spans="1:7" x14ac:dyDescent="0.25">
      <c r="A73" s="7" t="s">
        <v>76</v>
      </c>
      <c r="B73" s="1">
        <v>918301</v>
      </c>
      <c r="C73" s="1">
        <v>394938</v>
      </c>
      <c r="D73" s="1">
        <v>388538</v>
      </c>
      <c r="E73" s="1">
        <v>112527</v>
      </c>
      <c r="F73" s="1">
        <v>22298</v>
      </c>
      <c r="G73" s="1" t="s">
        <v>32</v>
      </c>
    </row>
    <row r="74" spans="1:7" x14ac:dyDescent="0.25">
      <c r="A74" s="7" t="s">
        <v>77</v>
      </c>
      <c r="B74" s="1">
        <v>1073713</v>
      </c>
      <c r="C74" s="1">
        <v>434418</v>
      </c>
      <c r="D74" s="1">
        <v>273662</v>
      </c>
      <c r="E74" s="1">
        <v>353728</v>
      </c>
      <c r="F74" s="1">
        <v>3662</v>
      </c>
      <c r="G74" s="1">
        <v>8243</v>
      </c>
    </row>
    <row r="75" spans="1:7" x14ac:dyDescent="0.25">
      <c r="A75" s="7" t="s">
        <v>78</v>
      </c>
      <c r="B75" s="1">
        <v>1573108</v>
      </c>
      <c r="C75" s="1">
        <v>781226</v>
      </c>
      <c r="D75" s="1">
        <v>352706</v>
      </c>
      <c r="E75" s="1">
        <v>339446</v>
      </c>
      <c r="F75" s="1">
        <v>99730</v>
      </c>
      <c r="G75" s="1" t="s">
        <v>32</v>
      </c>
    </row>
    <row r="76" spans="1:7" x14ac:dyDescent="0.25">
      <c r="A76" s="7" t="s">
        <v>79</v>
      </c>
      <c r="B76" s="1">
        <v>1027999</v>
      </c>
      <c r="C76" s="1">
        <v>554475</v>
      </c>
      <c r="D76" s="1">
        <v>172489</v>
      </c>
      <c r="E76" s="1">
        <v>232277</v>
      </c>
      <c r="F76" s="1">
        <v>56729</v>
      </c>
      <c r="G76" s="1">
        <v>12028</v>
      </c>
    </row>
    <row r="77" spans="1:7" x14ac:dyDescent="0.25">
      <c r="A77" s="7" t="s">
        <v>80</v>
      </c>
      <c r="B77" s="1">
        <v>1566061</v>
      </c>
      <c r="C77" s="1">
        <v>798050</v>
      </c>
      <c r="D77" s="1">
        <v>344553</v>
      </c>
      <c r="E77" s="1">
        <v>379344</v>
      </c>
      <c r="F77" s="1">
        <v>44114</v>
      </c>
      <c r="G77" s="1" t="s">
        <v>32</v>
      </c>
    </row>
    <row r="78" spans="1:7" x14ac:dyDescent="0.25">
      <c r="A78" s="7" t="s">
        <v>81</v>
      </c>
      <c r="B78" s="1">
        <v>466849</v>
      </c>
      <c r="C78" s="1">
        <v>114113</v>
      </c>
      <c r="D78" s="1">
        <v>176802</v>
      </c>
      <c r="E78" s="1">
        <v>133600</v>
      </c>
      <c r="F78" s="1">
        <v>19875</v>
      </c>
      <c r="G78" s="1">
        <v>22460</v>
      </c>
    </row>
    <row r="79" spans="1:7" x14ac:dyDescent="0.25">
      <c r="A79" s="7" t="s">
        <v>82</v>
      </c>
      <c r="B79" s="1">
        <v>900308</v>
      </c>
      <c r="C79" s="1">
        <v>113968</v>
      </c>
      <c r="D79" s="1">
        <v>221986</v>
      </c>
      <c r="E79" s="1">
        <v>407893</v>
      </c>
      <c r="F79" s="1">
        <v>156462</v>
      </c>
      <c r="G79" s="1" t="s">
        <v>32</v>
      </c>
    </row>
    <row r="80" spans="1:7" x14ac:dyDescent="0.25">
      <c r="A80" s="7" t="s">
        <v>45</v>
      </c>
      <c r="B80" s="1">
        <v>1979137</v>
      </c>
      <c r="C80" s="1">
        <v>1013015</v>
      </c>
      <c r="D80" s="1">
        <v>412666</v>
      </c>
      <c r="E80" s="1">
        <v>353662</v>
      </c>
      <c r="F80" s="1">
        <v>141778</v>
      </c>
      <c r="G80" s="1">
        <v>58016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36832</v>
      </c>
      <c r="C82" s="1">
        <v>19039</v>
      </c>
      <c r="D82" s="1" t="s">
        <v>32</v>
      </c>
      <c r="E82" s="1">
        <v>17792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26459</v>
      </c>
      <c r="C83" s="1">
        <v>8666</v>
      </c>
      <c r="D83" s="1" t="s">
        <v>32</v>
      </c>
      <c r="E83" s="1">
        <v>17792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24730</v>
      </c>
      <c r="C84" s="1">
        <v>24730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10805002</v>
      </c>
      <c r="C86" s="1">
        <v>4943627</v>
      </c>
      <c r="D86" s="1">
        <v>2710045</v>
      </c>
      <c r="E86" s="1">
        <v>2454972</v>
      </c>
      <c r="F86" s="1">
        <v>587521</v>
      </c>
      <c r="G86" s="1">
        <v>108837</v>
      </c>
    </row>
    <row r="87" spans="1:7" x14ac:dyDescent="0.25">
      <c r="A87" s="7" t="s">
        <v>45</v>
      </c>
      <c r="B87" s="1">
        <v>104987</v>
      </c>
      <c r="C87" s="1">
        <v>28174</v>
      </c>
      <c r="D87" s="1" t="s">
        <v>32</v>
      </c>
      <c r="E87" s="1">
        <v>76813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9150541</v>
      </c>
      <c r="C89" s="1">
        <v>4218894</v>
      </c>
      <c r="D89" s="1">
        <v>2112645</v>
      </c>
      <c r="E89" s="1">
        <v>2264304</v>
      </c>
      <c r="F89" s="1">
        <v>483151</v>
      </c>
      <c r="G89" s="1">
        <v>71548</v>
      </c>
    </row>
    <row r="90" spans="1:7" x14ac:dyDescent="0.25">
      <c r="A90" s="7" t="s">
        <v>88</v>
      </c>
      <c r="B90" s="1">
        <v>456930</v>
      </c>
      <c r="C90" s="1">
        <v>228698</v>
      </c>
      <c r="D90" s="1">
        <v>137256</v>
      </c>
      <c r="E90" s="1">
        <v>57557</v>
      </c>
      <c r="F90" s="1">
        <v>33419</v>
      </c>
      <c r="G90" s="1" t="s">
        <v>32</v>
      </c>
    </row>
    <row r="91" spans="1:7" x14ac:dyDescent="0.25">
      <c r="A91" s="7" t="s">
        <v>89</v>
      </c>
      <c r="B91" s="1">
        <v>183753</v>
      </c>
      <c r="C91" s="1">
        <v>51369</v>
      </c>
      <c r="D91" s="1">
        <v>132383</v>
      </c>
      <c r="E91" s="1" t="s">
        <v>32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494105</v>
      </c>
      <c r="C92" s="1">
        <v>143980</v>
      </c>
      <c r="D92" s="1">
        <v>275179</v>
      </c>
      <c r="E92" s="1">
        <v>47720</v>
      </c>
      <c r="F92" s="1">
        <v>27226</v>
      </c>
      <c r="G92" s="1" t="s">
        <v>32</v>
      </c>
    </row>
    <row r="93" spans="1:7" ht="30" x14ac:dyDescent="0.25">
      <c r="A93" s="7" t="s">
        <v>91</v>
      </c>
      <c r="B93" s="1">
        <v>146994</v>
      </c>
      <c r="C93" s="1">
        <v>77929</v>
      </c>
      <c r="D93" s="1">
        <v>45052</v>
      </c>
      <c r="E93" s="1">
        <v>8230</v>
      </c>
      <c r="F93" s="1">
        <v>15783</v>
      </c>
      <c r="G93" s="1" t="s">
        <v>32</v>
      </c>
    </row>
    <row r="94" spans="1:7" x14ac:dyDescent="0.25">
      <c r="A94" s="7" t="s">
        <v>45</v>
      </c>
      <c r="B94" s="1">
        <v>687015</v>
      </c>
      <c r="C94" s="1">
        <v>352258</v>
      </c>
      <c r="D94" s="1">
        <v>97758</v>
      </c>
      <c r="E94" s="1">
        <v>171767</v>
      </c>
      <c r="F94" s="1">
        <v>27942</v>
      </c>
      <c r="G94" s="1">
        <v>37289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7620930</v>
      </c>
      <c r="C96" s="1">
        <v>3114689</v>
      </c>
      <c r="D96" s="1">
        <v>1890142</v>
      </c>
      <c r="E96" s="1">
        <v>2013391</v>
      </c>
      <c r="F96" s="1">
        <v>512050</v>
      </c>
      <c r="G96" s="1">
        <v>90658</v>
      </c>
    </row>
    <row r="97" spans="1:7" x14ac:dyDescent="0.25">
      <c r="A97" s="7" t="s">
        <v>93</v>
      </c>
      <c r="B97" s="1">
        <v>3093163</v>
      </c>
      <c r="C97" s="1">
        <v>1702673</v>
      </c>
      <c r="D97" s="1">
        <v>760653</v>
      </c>
      <c r="E97" s="1">
        <v>536188</v>
      </c>
      <c r="F97" s="1">
        <v>75470</v>
      </c>
      <c r="G97" s="1">
        <v>18179</v>
      </c>
    </row>
    <row r="98" spans="1:7" x14ac:dyDescent="0.25">
      <c r="A98" s="7" t="s">
        <v>94</v>
      </c>
      <c r="B98" s="1">
        <v>266124</v>
      </c>
      <c r="C98" s="1">
        <v>206874</v>
      </c>
      <c r="D98" s="1">
        <v>59250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9515973</v>
      </c>
      <c r="C102" s="1">
        <v>4380649</v>
      </c>
      <c r="D102" s="1">
        <v>2182686</v>
      </c>
      <c r="E102" s="1">
        <v>2311229</v>
      </c>
      <c r="F102" s="1">
        <v>532571</v>
      </c>
      <c r="G102" s="1">
        <v>108837</v>
      </c>
    </row>
    <row r="103" spans="1:7" x14ac:dyDescent="0.25">
      <c r="A103" s="7" t="s">
        <v>93</v>
      </c>
      <c r="B103" s="1">
        <v>1230005</v>
      </c>
      <c r="C103" s="1">
        <v>464131</v>
      </c>
      <c r="D103" s="1">
        <v>500489</v>
      </c>
      <c r="E103" s="1">
        <v>210435</v>
      </c>
      <c r="F103" s="1">
        <v>54950</v>
      </c>
      <c r="G103" s="1" t="s">
        <v>32</v>
      </c>
    </row>
    <row r="104" spans="1:7" x14ac:dyDescent="0.25">
      <c r="A104" s="7" t="s">
        <v>94</v>
      </c>
      <c r="B104" s="1">
        <v>225535</v>
      </c>
      <c r="C104" s="1">
        <v>176767</v>
      </c>
      <c r="D104" s="1">
        <v>20855</v>
      </c>
      <c r="E104" s="1">
        <v>27913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8703</v>
      </c>
      <c r="C105" s="1">
        <v>2689</v>
      </c>
      <c r="D105" s="1">
        <v>6014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7623034</v>
      </c>
      <c r="C108" s="1">
        <v>3060728</v>
      </c>
      <c r="D108" s="1">
        <v>1979997</v>
      </c>
      <c r="E108" s="1">
        <v>2007911</v>
      </c>
      <c r="F108" s="1">
        <v>465561</v>
      </c>
      <c r="G108" s="1">
        <v>108837</v>
      </c>
    </row>
    <row r="109" spans="1:7" x14ac:dyDescent="0.25">
      <c r="A109" s="7" t="s">
        <v>93</v>
      </c>
      <c r="B109" s="1">
        <v>3047143</v>
      </c>
      <c r="C109" s="1">
        <v>1783927</v>
      </c>
      <c r="D109" s="1">
        <v>619134</v>
      </c>
      <c r="E109" s="1">
        <v>522123</v>
      </c>
      <c r="F109" s="1">
        <v>121960</v>
      </c>
      <c r="G109" s="1" t="s">
        <v>32</v>
      </c>
    </row>
    <row r="110" spans="1:7" x14ac:dyDescent="0.25">
      <c r="A110" s="7" t="s">
        <v>94</v>
      </c>
      <c r="B110" s="1">
        <v>290495</v>
      </c>
      <c r="C110" s="1">
        <v>179581</v>
      </c>
      <c r="D110" s="1">
        <v>110913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19544</v>
      </c>
      <c r="C112" s="1" t="s">
        <v>32</v>
      </c>
      <c r="D112" s="1" t="s">
        <v>32</v>
      </c>
      <c r="E112" s="1">
        <v>19544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8475058</v>
      </c>
      <c r="C114" s="1">
        <v>3757836</v>
      </c>
      <c r="D114" s="1">
        <v>2075612</v>
      </c>
      <c r="E114" s="1">
        <v>2099692</v>
      </c>
      <c r="F114" s="1">
        <v>451260</v>
      </c>
      <c r="G114" s="1">
        <v>90658</v>
      </c>
    </row>
    <row r="115" spans="1:7" x14ac:dyDescent="0.25">
      <c r="A115" s="7" t="s">
        <v>93</v>
      </c>
      <c r="B115" s="1">
        <v>1854316</v>
      </c>
      <c r="C115" s="1">
        <v>830891</v>
      </c>
      <c r="D115" s="1">
        <v>472098</v>
      </c>
      <c r="E115" s="1">
        <v>396887</v>
      </c>
      <c r="F115" s="1">
        <v>136261</v>
      </c>
      <c r="G115" s="1">
        <v>18179</v>
      </c>
    </row>
    <row r="116" spans="1:7" x14ac:dyDescent="0.25">
      <c r="A116" s="7" t="s">
        <v>94</v>
      </c>
      <c r="B116" s="1">
        <v>551987</v>
      </c>
      <c r="C116" s="1">
        <v>378109</v>
      </c>
      <c r="D116" s="1">
        <v>140423</v>
      </c>
      <c r="E116" s="1">
        <v>33455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66753</v>
      </c>
      <c r="C117" s="1">
        <v>44840</v>
      </c>
      <c r="D117" s="1">
        <v>21912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32104</v>
      </c>
      <c r="C118" s="1">
        <v>12559</v>
      </c>
      <c r="D118" s="1" t="s">
        <v>32</v>
      </c>
      <c r="E118" s="1">
        <v>19544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10231638</v>
      </c>
      <c r="C120" s="1">
        <v>4508934</v>
      </c>
      <c r="D120" s="1">
        <v>2565338</v>
      </c>
      <c r="E120" s="1">
        <v>2461008</v>
      </c>
      <c r="F120" s="1">
        <v>587521</v>
      </c>
      <c r="G120" s="1">
        <v>108837</v>
      </c>
    </row>
    <row r="121" spans="1:7" x14ac:dyDescent="0.25">
      <c r="A121" s="7" t="s">
        <v>93</v>
      </c>
      <c r="B121" s="1">
        <v>510792</v>
      </c>
      <c r="C121" s="1">
        <v>362217</v>
      </c>
      <c r="D121" s="1">
        <v>60005</v>
      </c>
      <c r="E121" s="1">
        <v>88570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171560</v>
      </c>
      <c r="C122" s="1">
        <v>86858</v>
      </c>
      <c r="D122" s="1">
        <v>84701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66227</v>
      </c>
      <c r="C124" s="1">
        <v>66227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10419604</v>
      </c>
      <c r="C126" s="1">
        <v>4711685</v>
      </c>
      <c r="D126" s="1">
        <v>2648297</v>
      </c>
      <c r="E126" s="1">
        <v>2393047</v>
      </c>
      <c r="F126" s="1">
        <v>580197</v>
      </c>
      <c r="G126" s="1">
        <v>86377</v>
      </c>
    </row>
    <row r="127" spans="1:7" x14ac:dyDescent="0.25">
      <c r="A127" s="7" t="s">
        <v>93</v>
      </c>
      <c r="B127" s="1">
        <v>473040</v>
      </c>
      <c r="C127" s="1">
        <v>232301</v>
      </c>
      <c r="D127" s="1">
        <v>61748</v>
      </c>
      <c r="E127" s="1">
        <v>156531</v>
      </c>
      <c r="F127" s="1" t="s">
        <v>32</v>
      </c>
      <c r="G127" s="1">
        <v>22460</v>
      </c>
    </row>
    <row r="128" spans="1:7" x14ac:dyDescent="0.25">
      <c r="A128" s="7" t="s">
        <v>94</v>
      </c>
      <c r="B128" s="1">
        <v>29637</v>
      </c>
      <c r="C128" s="1">
        <v>29637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7324</v>
      </c>
      <c r="C129" s="1" t="s">
        <v>32</v>
      </c>
      <c r="D129" s="1" t="s">
        <v>32</v>
      </c>
      <c r="E129" s="1" t="s">
        <v>32</v>
      </c>
      <c r="F129" s="1">
        <v>7324</v>
      </c>
      <c r="G129" s="1" t="s">
        <v>32</v>
      </c>
    </row>
    <row r="130" spans="1:7" x14ac:dyDescent="0.25">
      <c r="A130" s="7" t="s">
        <v>45</v>
      </c>
      <c r="B130" s="1">
        <v>50612</v>
      </c>
      <c r="C130" s="1">
        <v>50612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6258812</v>
      </c>
      <c r="C8" s="1">
        <v>2662389</v>
      </c>
      <c r="D8" s="1">
        <v>1590746</v>
      </c>
      <c r="E8" s="1">
        <v>1528130</v>
      </c>
      <c r="F8" s="1">
        <v>398238</v>
      </c>
      <c r="G8" s="1">
        <v>79309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108125</v>
      </c>
      <c r="C10" s="1">
        <v>23917</v>
      </c>
      <c r="D10" s="1">
        <v>33677</v>
      </c>
      <c r="E10" s="1">
        <v>50531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1634776</v>
      </c>
      <c r="C11" s="1">
        <v>687237</v>
      </c>
      <c r="D11" s="1">
        <v>528349</v>
      </c>
      <c r="E11" s="1">
        <v>417320</v>
      </c>
      <c r="F11" s="1">
        <v>1870</v>
      </c>
      <c r="G11" s="1" t="s">
        <v>32</v>
      </c>
    </row>
    <row r="12" spans="1:7" x14ac:dyDescent="0.25">
      <c r="A12" s="7" t="s">
        <v>36</v>
      </c>
      <c r="B12" s="1">
        <v>1871432</v>
      </c>
      <c r="C12" s="1">
        <v>1034595</v>
      </c>
      <c r="D12" s="1">
        <v>404708</v>
      </c>
      <c r="E12" s="1">
        <v>289682</v>
      </c>
      <c r="F12" s="1">
        <v>128770</v>
      </c>
      <c r="G12" s="1">
        <v>13677</v>
      </c>
    </row>
    <row r="13" spans="1:7" x14ac:dyDescent="0.25">
      <c r="A13" s="7" t="s">
        <v>37</v>
      </c>
      <c r="B13" s="1">
        <v>1282726</v>
      </c>
      <c r="C13" s="1">
        <v>572156</v>
      </c>
      <c r="D13" s="1">
        <v>266246</v>
      </c>
      <c r="E13" s="1">
        <v>307989</v>
      </c>
      <c r="F13" s="1">
        <v>109121</v>
      </c>
      <c r="G13" s="1">
        <v>27214</v>
      </c>
    </row>
    <row r="14" spans="1:7" x14ac:dyDescent="0.25">
      <c r="A14" s="7" t="s">
        <v>38</v>
      </c>
      <c r="B14" s="1">
        <v>1361753</v>
      </c>
      <c r="C14" s="1">
        <v>344485</v>
      </c>
      <c r="D14" s="1">
        <v>357766</v>
      </c>
      <c r="E14" s="1">
        <v>462608</v>
      </c>
      <c r="F14" s="1">
        <v>158477</v>
      </c>
      <c r="G14" s="1">
        <v>38418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2981502</v>
      </c>
      <c r="C16" s="1">
        <v>1250919</v>
      </c>
      <c r="D16" s="1">
        <v>717910</v>
      </c>
      <c r="E16" s="1">
        <v>711860</v>
      </c>
      <c r="F16" s="1">
        <v>280549</v>
      </c>
      <c r="G16" s="1">
        <v>20263</v>
      </c>
    </row>
    <row r="17" spans="1:7" x14ac:dyDescent="0.25">
      <c r="A17" s="7" t="s">
        <v>40</v>
      </c>
      <c r="B17" s="1">
        <v>3277310</v>
      </c>
      <c r="C17" s="1">
        <v>1411470</v>
      </c>
      <c r="D17" s="1">
        <v>872836</v>
      </c>
      <c r="E17" s="1">
        <v>816269</v>
      </c>
      <c r="F17" s="1">
        <v>117689</v>
      </c>
      <c r="G17" s="1">
        <v>59046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2758141</v>
      </c>
      <c r="C19" s="1">
        <v>1193216</v>
      </c>
      <c r="D19" s="1">
        <v>687685</v>
      </c>
      <c r="E19" s="1">
        <v>581949</v>
      </c>
      <c r="F19" s="1">
        <v>275028</v>
      </c>
      <c r="G19" s="1">
        <v>20263</v>
      </c>
    </row>
    <row r="20" spans="1:7" x14ac:dyDescent="0.25">
      <c r="A20" s="7" t="s">
        <v>42</v>
      </c>
      <c r="B20" s="1">
        <v>3173154</v>
      </c>
      <c r="C20" s="1">
        <v>1388721</v>
      </c>
      <c r="D20" s="1">
        <v>828804</v>
      </c>
      <c r="E20" s="1">
        <v>792510</v>
      </c>
      <c r="F20" s="1">
        <v>117689</v>
      </c>
      <c r="G20" s="1">
        <v>45430</v>
      </c>
    </row>
    <row r="21" spans="1:7" x14ac:dyDescent="0.25">
      <c r="A21" s="7" t="s">
        <v>43</v>
      </c>
      <c r="B21" s="1">
        <v>150564</v>
      </c>
      <c r="C21" s="1">
        <v>3293</v>
      </c>
      <c r="D21" s="1">
        <v>20826</v>
      </c>
      <c r="E21" s="1">
        <v>126446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28150</v>
      </c>
      <c r="C22" s="1">
        <v>4201</v>
      </c>
      <c r="D22" s="1">
        <v>13515</v>
      </c>
      <c r="E22" s="1">
        <v>10433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148803</v>
      </c>
      <c r="C23" s="1">
        <v>72959</v>
      </c>
      <c r="D23" s="1">
        <v>39915</v>
      </c>
      <c r="E23" s="1">
        <v>16792</v>
      </c>
      <c r="F23" s="1">
        <v>5521</v>
      </c>
      <c r="G23" s="1">
        <v>13616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215217</v>
      </c>
      <c r="C25" s="1">
        <v>64206</v>
      </c>
      <c r="D25" s="1">
        <v>91946</v>
      </c>
      <c r="E25" s="1">
        <v>27367</v>
      </c>
      <c r="F25" s="1">
        <v>31699</v>
      </c>
      <c r="G25" s="1" t="s">
        <v>32</v>
      </c>
    </row>
    <row r="26" spans="1:7" x14ac:dyDescent="0.25">
      <c r="A26" s="7" t="s">
        <v>47</v>
      </c>
      <c r="B26" s="1">
        <v>5394040</v>
      </c>
      <c r="C26" s="1">
        <v>2361370</v>
      </c>
      <c r="D26" s="1">
        <v>1373347</v>
      </c>
      <c r="E26" s="1">
        <v>1235780</v>
      </c>
      <c r="F26" s="1">
        <v>366539</v>
      </c>
      <c r="G26" s="1">
        <v>57003</v>
      </c>
    </row>
    <row r="27" spans="1:7" x14ac:dyDescent="0.25">
      <c r="A27" s="7" t="s">
        <v>48</v>
      </c>
      <c r="B27" s="1">
        <v>225854</v>
      </c>
      <c r="C27" s="1">
        <v>98761</v>
      </c>
      <c r="D27" s="1">
        <v>65713</v>
      </c>
      <c r="E27" s="1">
        <v>39073</v>
      </c>
      <c r="F27" s="1" t="s">
        <v>32</v>
      </c>
      <c r="G27" s="1">
        <v>22306</v>
      </c>
    </row>
    <row r="28" spans="1:7" x14ac:dyDescent="0.25">
      <c r="A28" s="7" t="s">
        <v>49</v>
      </c>
      <c r="B28" s="1">
        <v>306365</v>
      </c>
      <c r="C28" s="1">
        <v>77141</v>
      </c>
      <c r="D28" s="1">
        <v>30180</v>
      </c>
      <c r="E28" s="1">
        <v>199044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117336</v>
      </c>
      <c r="C29" s="1">
        <v>60911</v>
      </c>
      <c r="D29" s="1">
        <v>29560</v>
      </c>
      <c r="E29" s="1">
        <v>26866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549984</v>
      </c>
      <c r="C31" s="1">
        <v>166260</v>
      </c>
      <c r="D31" s="1">
        <v>157659</v>
      </c>
      <c r="E31" s="1">
        <v>172060</v>
      </c>
      <c r="F31" s="1">
        <v>31699</v>
      </c>
      <c r="G31" s="1">
        <v>22306</v>
      </c>
    </row>
    <row r="32" spans="1:7" x14ac:dyDescent="0.25">
      <c r="A32" s="7" t="s">
        <v>51</v>
      </c>
      <c r="B32" s="1">
        <v>5257433</v>
      </c>
      <c r="C32" s="1">
        <v>2290786</v>
      </c>
      <c r="D32" s="1">
        <v>1346719</v>
      </c>
      <c r="E32" s="1">
        <v>1215522</v>
      </c>
      <c r="F32" s="1">
        <v>361018</v>
      </c>
      <c r="G32" s="1">
        <v>43387</v>
      </c>
    </row>
    <row r="33" spans="1:7" x14ac:dyDescent="0.25">
      <c r="A33" s="7" t="s">
        <v>52</v>
      </c>
      <c r="B33" s="1">
        <v>204211</v>
      </c>
      <c r="C33" s="1">
        <v>77141</v>
      </c>
      <c r="D33" s="1">
        <v>30180</v>
      </c>
      <c r="E33" s="1">
        <v>96890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247184</v>
      </c>
      <c r="C34" s="1">
        <v>128202</v>
      </c>
      <c r="D34" s="1">
        <v>56188</v>
      </c>
      <c r="E34" s="1">
        <v>43658</v>
      </c>
      <c r="F34" s="1">
        <v>5521</v>
      </c>
      <c r="G34" s="1">
        <v>13616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441367</v>
      </c>
      <c r="C36" s="1">
        <v>317462</v>
      </c>
      <c r="D36" s="1">
        <v>48279</v>
      </c>
      <c r="E36" s="1">
        <v>61950</v>
      </c>
      <c r="F36" s="1" t="s">
        <v>32</v>
      </c>
      <c r="G36" s="1">
        <v>13677</v>
      </c>
    </row>
    <row r="37" spans="1:7" x14ac:dyDescent="0.25">
      <c r="A37" s="7" t="s">
        <v>54</v>
      </c>
      <c r="B37" s="1">
        <v>4080911</v>
      </c>
      <c r="C37" s="1">
        <v>1567634</v>
      </c>
      <c r="D37" s="1">
        <v>1153286</v>
      </c>
      <c r="E37" s="1">
        <v>1142858</v>
      </c>
      <c r="F37" s="1">
        <v>166541</v>
      </c>
      <c r="G37" s="1">
        <v>50592</v>
      </c>
    </row>
    <row r="38" spans="1:7" x14ac:dyDescent="0.25">
      <c r="A38" s="7" t="s">
        <v>55</v>
      </c>
      <c r="B38" s="1">
        <v>1403839</v>
      </c>
      <c r="C38" s="1">
        <v>553883</v>
      </c>
      <c r="D38" s="1">
        <v>351278</v>
      </c>
      <c r="E38" s="1">
        <v>256142</v>
      </c>
      <c r="F38" s="1">
        <v>227498</v>
      </c>
      <c r="G38" s="1">
        <v>15040</v>
      </c>
    </row>
    <row r="39" spans="1:7" x14ac:dyDescent="0.25">
      <c r="A39" s="7" t="s">
        <v>56</v>
      </c>
      <c r="B39" s="1">
        <v>121444</v>
      </c>
      <c r="C39" s="1">
        <v>67765</v>
      </c>
      <c r="D39" s="1">
        <v>30986</v>
      </c>
      <c r="E39" s="1">
        <v>18493</v>
      </c>
      <c r="F39" s="1">
        <v>4199</v>
      </c>
      <c r="G39" s="1" t="s">
        <v>32</v>
      </c>
    </row>
    <row r="40" spans="1:7" x14ac:dyDescent="0.25">
      <c r="A40" s="7" t="s">
        <v>57</v>
      </c>
      <c r="B40" s="1">
        <v>211251</v>
      </c>
      <c r="C40" s="1">
        <v>155646</v>
      </c>
      <c r="D40" s="1">
        <v>6917</v>
      </c>
      <c r="E40" s="1">
        <v>48688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392954</v>
      </c>
      <c r="C42" s="1">
        <v>337639</v>
      </c>
      <c r="D42" s="1">
        <v>13616</v>
      </c>
      <c r="E42" s="1">
        <v>27355</v>
      </c>
      <c r="F42" s="1">
        <v>14345</v>
      </c>
      <c r="G42" s="1" t="s">
        <v>32</v>
      </c>
    </row>
    <row r="43" spans="1:7" x14ac:dyDescent="0.25">
      <c r="A43" s="7" t="s">
        <v>59</v>
      </c>
      <c r="B43" s="1">
        <v>2252285</v>
      </c>
      <c r="C43" s="1">
        <v>819857</v>
      </c>
      <c r="D43" s="1">
        <v>598594</v>
      </c>
      <c r="E43" s="1">
        <v>572197</v>
      </c>
      <c r="F43" s="1">
        <v>196998</v>
      </c>
      <c r="G43" s="1">
        <v>64639</v>
      </c>
    </row>
    <row r="44" spans="1:7" x14ac:dyDescent="0.25">
      <c r="A44" s="7" t="s">
        <v>60</v>
      </c>
      <c r="B44" s="1">
        <v>1886089</v>
      </c>
      <c r="C44" s="1">
        <v>934666</v>
      </c>
      <c r="D44" s="1">
        <v>469590</v>
      </c>
      <c r="E44" s="1">
        <v>396359</v>
      </c>
      <c r="F44" s="1">
        <v>70804</v>
      </c>
      <c r="G44" s="1">
        <v>14670</v>
      </c>
    </row>
    <row r="45" spans="1:7" x14ac:dyDescent="0.25">
      <c r="A45" s="7" t="s">
        <v>61</v>
      </c>
      <c r="B45" s="1">
        <v>1727484</v>
      </c>
      <c r="C45" s="1">
        <v>570227</v>
      </c>
      <c r="D45" s="1">
        <v>508947</v>
      </c>
      <c r="E45" s="1">
        <v>532219</v>
      </c>
      <c r="F45" s="1">
        <v>116091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3572222</v>
      </c>
      <c r="C47" s="1">
        <v>1542018</v>
      </c>
      <c r="D47" s="1">
        <v>819220</v>
      </c>
      <c r="E47" s="1">
        <v>931335</v>
      </c>
      <c r="F47" s="1">
        <v>236323</v>
      </c>
      <c r="G47" s="1">
        <v>43326</v>
      </c>
    </row>
    <row r="48" spans="1:7" x14ac:dyDescent="0.25">
      <c r="A48" s="7" t="s">
        <v>63</v>
      </c>
      <c r="B48" s="1">
        <v>314077</v>
      </c>
      <c r="C48" s="1">
        <v>76760</v>
      </c>
      <c r="D48" s="1">
        <v>89260</v>
      </c>
      <c r="E48" s="1">
        <v>89589</v>
      </c>
      <c r="F48" s="1">
        <v>36162</v>
      </c>
      <c r="G48" s="1">
        <v>22306</v>
      </c>
    </row>
    <row r="49" spans="1:7" x14ac:dyDescent="0.25">
      <c r="A49" s="7" t="s">
        <v>64</v>
      </c>
      <c r="B49" s="1">
        <v>969378</v>
      </c>
      <c r="C49" s="1">
        <v>426251</v>
      </c>
      <c r="D49" s="1">
        <v>343622</v>
      </c>
      <c r="E49" s="1">
        <v>164493</v>
      </c>
      <c r="F49" s="1">
        <v>21335</v>
      </c>
      <c r="G49" s="1">
        <v>13677</v>
      </c>
    </row>
    <row r="50" spans="1:7" x14ac:dyDescent="0.25">
      <c r="A50" s="7" t="s">
        <v>65</v>
      </c>
      <c r="B50" s="1">
        <v>1394799</v>
      </c>
      <c r="C50" s="1">
        <v>609024</v>
      </c>
      <c r="D50" s="1">
        <v>338644</v>
      </c>
      <c r="E50" s="1">
        <v>342713</v>
      </c>
      <c r="F50" s="1">
        <v>104418</v>
      </c>
      <c r="G50" s="1" t="s">
        <v>32</v>
      </c>
    </row>
    <row r="51" spans="1:7" x14ac:dyDescent="0.25">
      <c r="A51" s="7" t="s">
        <v>45</v>
      </c>
      <c r="B51" s="1">
        <v>8337</v>
      </c>
      <c r="C51" s="1">
        <v>8337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616265</v>
      </c>
      <c r="C53" s="1">
        <v>163022</v>
      </c>
      <c r="D53" s="1">
        <v>166426</v>
      </c>
      <c r="E53" s="1">
        <v>138106</v>
      </c>
      <c r="F53" s="1">
        <v>148711</v>
      </c>
      <c r="G53" s="1" t="s">
        <v>32</v>
      </c>
    </row>
    <row r="54" spans="1:7" x14ac:dyDescent="0.25">
      <c r="A54" s="7" t="s">
        <v>67</v>
      </c>
      <c r="B54" s="1">
        <v>2481396</v>
      </c>
      <c r="C54" s="1">
        <v>933131</v>
      </c>
      <c r="D54" s="1">
        <v>568535</v>
      </c>
      <c r="E54" s="1">
        <v>769363</v>
      </c>
      <c r="F54" s="1">
        <v>161449</v>
      </c>
      <c r="G54" s="1">
        <v>48918</v>
      </c>
    </row>
    <row r="55" spans="1:7" x14ac:dyDescent="0.25">
      <c r="A55" s="7" t="s">
        <v>68</v>
      </c>
      <c r="B55" s="1">
        <v>1082030</v>
      </c>
      <c r="C55" s="1">
        <v>505244</v>
      </c>
      <c r="D55" s="1">
        <v>323556</v>
      </c>
      <c r="E55" s="1">
        <v>231822</v>
      </c>
      <c r="F55" s="1">
        <v>13324</v>
      </c>
      <c r="G55" s="1">
        <v>8085</v>
      </c>
    </row>
    <row r="56" spans="1:7" x14ac:dyDescent="0.25">
      <c r="A56" s="7" t="s">
        <v>69</v>
      </c>
      <c r="B56" s="1">
        <v>1205267</v>
      </c>
      <c r="C56" s="1">
        <v>519970</v>
      </c>
      <c r="D56" s="1">
        <v>313416</v>
      </c>
      <c r="E56" s="1">
        <v>297127</v>
      </c>
      <c r="F56" s="1">
        <v>74754</v>
      </c>
      <c r="G56" s="1" t="s">
        <v>32</v>
      </c>
    </row>
    <row r="57" spans="1:7" x14ac:dyDescent="0.25">
      <c r="A57" s="7" t="s">
        <v>70</v>
      </c>
      <c r="B57" s="1">
        <v>537479</v>
      </c>
      <c r="C57" s="1">
        <v>311842</v>
      </c>
      <c r="D57" s="1">
        <v>133925</v>
      </c>
      <c r="E57" s="1">
        <v>91712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151758</v>
      </c>
      <c r="C58" s="1">
        <v>96517</v>
      </c>
      <c r="D58" s="1">
        <v>32935</v>
      </c>
      <c r="E58" s="1" t="s">
        <v>32</v>
      </c>
      <c r="F58" s="1" t="s">
        <v>32</v>
      </c>
      <c r="G58" s="1">
        <v>22306</v>
      </c>
    </row>
    <row r="59" spans="1:7" x14ac:dyDescent="0.25">
      <c r="A59" s="7" t="s">
        <v>72</v>
      </c>
      <c r="B59" s="1">
        <v>184617</v>
      </c>
      <c r="C59" s="1">
        <v>132664</v>
      </c>
      <c r="D59" s="1">
        <v>51954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2131047</v>
      </c>
      <c r="C61" s="1">
        <v>1139778</v>
      </c>
      <c r="D61" s="1">
        <v>596465</v>
      </c>
      <c r="E61" s="1">
        <v>342162</v>
      </c>
      <c r="F61" s="1">
        <v>13482</v>
      </c>
      <c r="G61" s="1">
        <v>39160</v>
      </c>
    </row>
    <row r="62" spans="1:7" x14ac:dyDescent="0.25">
      <c r="A62" s="7" t="s">
        <v>74</v>
      </c>
      <c r="B62" s="1">
        <v>4127765</v>
      </c>
      <c r="C62" s="1">
        <v>1522611</v>
      </c>
      <c r="D62" s="1">
        <v>994281</v>
      </c>
      <c r="E62" s="1">
        <v>1185968</v>
      </c>
      <c r="F62" s="1">
        <v>384756</v>
      </c>
      <c r="G62" s="1">
        <v>40149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1083067</v>
      </c>
      <c r="C64" s="1">
        <v>656855</v>
      </c>
      <c r="D64" s="1">
        <v>294015</v>
      </c>
      <c r="E64" s="1">
        <v>118520</v>
      </c>
      <c r="F64" s="1" t="s">
        <v>32</v>
      </c>
      <c r="G64" s="1">
        <v>13677</v>
      </c>
    </row>
    <row r="65" spans="1:7" x14ac:dyDescent="0.25">
      <c r="A65" s="7" t="s">
        <v>51</v>
      </c>
      <c r="B65" s="1">
        <v>5169218</v>
      </c>
      <c r="C65" s="1">
        <v>2003443</v>
      </c>
      <c r="D65" s="1">
        <v>1292296</v>
      </c>
      <c r="E65" s="1">
        <v>1409610</v>
      </c>
      <c r="F65" s="1">
        <v>398238</v>
      </c>
      <c r="G65" s="1">
        <v>65632</v>
      </c>
    </row>
    <row r="66" spans="1:7" x14ac:dyDescent="0.25">
      <c r="A66" s="7" t="s">
        <v>45</v>
      </c>
      <c r="B66" s="1">
        <v>6527</v>
      </c>
      <c r="C66" s="1">
        <v>2092</v>
      </c>
      <c r="D66" s="1">
        <v>4435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3644416</v>
      </c>
      <c r="C68" s="1">
        <v>1673819</v>
      </c>
      <c r="D68" s="1">
        <v>933615</v>
      </c>
      <c r="E68" s="1">
        <v>887424</v>
      </c>
      <c r="F68" s="1">
        <v>130972</v>
      </c>
      <c r="G68" s="1">
        <v>18585</v>
      </c>
    </row>
    <row r="69" spans="1:7" x14ac:dyDescent="0.25">
      <c r="A69" s="7" t="s">
        <v>51</v>
      </c>
      <c r="B69" s="1">
        <v>2593003</v>
      </c>
      <c r="C69" s="1">
        <v>967178</v>
      </c>
      <c r="D69" s="1">
        <v>657131</v>
      </c>
      <c r="E69" s="1">
        <v>640706</v>
      </c>
      <c r="F69" s="1">
        <v>267265</v>
      </c>
      <c r="G69" s="1">
        <v>60724</v>
      </c>
    </row>
    <row r="70" spans="1:7" x14ac:dyDescent="0.25">
      <c r="A70" s="7" t="s">
        <v>45</v>
      </c>
      <c r="B70" s="1">
        <v>21393</v>
      </c>
      <c r="C70" s="1">
        <v>21393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781648</v>
      </c>
      <c r="C72" s="1">
        <v>478646</v>
      </c>
      <c r="D72" s="1">
        <v>182375</v>
      </c>
      <c r="E72" s="1">
        <v>55742</v>
      </c>
      <c r="F72" s="1">
        <v>49845</v>
      </c>
      <c r="G72" s="1">
        <v>15040</v>
      </c>
    </row>
    <row r="73" spans="1:7" x14ac:dyDescent="0.25">
      <c r="A73" s="7" t="s">
        <v>76</v>
      </c>
      <c r="B73" s="1">
        <v>628388</v>
      </c>
      <c r="C73" s="1">
        <v>303551</v>
      </c>
      <c r="D73" s="1">
        <v>94560</v>
      </c>
      <c r="E73" s="1">
        <v>195399</v>
      </c>
      <c r="F73" s="1">
        <v>34878</v>
      </c>
      <c r="G73" s="1" t="s">
        <v>32</v>
      </c>
    </row>
    <row r="74" spans="1:7" x14ac:dyDescent="0.25">
      <c r="A74" s="7" t="s">
        <v>77</v>
      </c>
      <c r="B74" s="1">
        <v>900816</v>
      </c>
      <c r="C74" s="1">
        <v>427497</v>
      </c>
      <c r="D74" s="1">
        <v>279549</v>
      </c>
      <c r="E74" s="1">
        <v>156147</v>
      </c>
      <c r="F74" s="1">
        <v>24008</v>
      </c>
      <c r="G74" s="1">
        <v>13616</v>
      </c>
    </row>
    <row r="75" spans="1:7" x14ac:dyDescent="0.25">
      <c r="A75" s="7" t="s">
        <v>78</v>
      </c>
      <c r="B75" s="1">
        <v>1014460</v>
      </c>
      <c r="C75" s="1">
        <v>443604</v>
      </c>
      <c r="D75" s="1">
        <v>244246</v>
      </c>
      <c r="E75" s="1">
        <v>283035</v>
      </c>
      <c r="F75" s="1">
        <v>43575</v>
      </c>
      <c r="G75" s="1" t="s">
        <v>32</v>
      </c>
    </row>
    <row r="76" spans="1:7" x14ac:dyDescent="0.25">
      <c r="A76" s="7" t="s">
        <v>79</v>
      </c>
      <c r="B76" s="1">
        <v>809263</v>
      </c>
      <c r="C76" s="1">
        <v>263037</v>
      </c>
      <c r="D76" s="1">
        <v>203920</v>
      </c>
      <c r="E76" s="1">
        <v>234769</v>
      </c>
      <c r="F76" s="1">
        <v>100951</v>
      </c>
      <c r="G76" s="1">
        <v>6586</v>
      </c>
    </row>
    <row r="77" spans="1:7" x14ac:dyDescent="0.25">
      <c r="A77" s="7" t="s">
        <v>80</v>
      </c>
      <c r="B77" s="1">
        <v>653194</v>
      </c>
      <c r="C77" s="1">
        <v>180843</v>
      </c>
      <c r="D77" s="1">
        <v>215654</v>
      </c>
      <c r="E77" s="1">
        <v>220011</v>
      </c>
      <c r="F77" s="1">
        <v>36686</v>
      </c>
      <c r="G77" s="1" t="s">
        <v>32</v>
      </c>
    </row>
    <row r="78" spans="1:7" x14ac:dyDescent="0.25">
      <c r="A78" s="7" t="s">
        <v>81</v>
      </c>
      <c r="B78" s="1">
        <v>265267</v>
      </c>
      <c r="C78" s="1">
        <v>75819</v>
      </c>
      <c r="D78" s="1">
        <v>83189</v>
      </c>
      <c r="E78" s="1">
        <v>91643</v>
      </c>
      <c r="F78" s="1">
        <v>14617</v>
      </c>
      <c r="G78" s="1" t="s">
        <v>32</v>
      </c>
    </row>
    <row r="79" spans="1:7" x14ac:dyDescent="0.25">
      <c r="A79" s="7" t="s">
        <v>82</v>
      </c>
      <c r="B79" s="1">
        <v>229132</v>
      </c>
      <c r="C79" s="1">
        <v>54854</v>
      </c>
      <c r="D79" s="1">
        <v>77703</v>
      </c>
      <c r="E79" s="1">
        <v>57606</v>
      </c>
      <c r="F79" s="1">
        <v>38968</v>
      </c>
      <c r="G79" s="1" t="s">
        <v>32</v>
      </c>
    </row>
    <row r="80" spans="1:7" x14ac:dyDescent="0.25">
      <c r="A80" s="7" t="s">
        <v>45</v>
      </c>
      <c r="B80" s="1">
        <v>976644</v>
      </c>
      <c r="C80" s="1">
        <v>434538</v>
      </c>
      <c r="D80" s="1">
        <v>209550</v>
      </c>
      <c r="E80" s="1">
        <v>233777</v>
      </c>
      <c r="F80" s="1">
        <v>54710</v>
      </c>
      <c r="G80" s="1">
        <v>44068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45892</v>
      </c>
      <c r="C82" s="1">
        <v>6924</v>
      </c>
      <c r="D82" s="1">
        <v>38968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5299</v>
      </c>
      <c r="C83" s="1">
        <v>1100</v>
      </c>
      <c r="D83" s="1" t="s">
        <v>32</v>
      </c>
      <c r="E83" s="1" t="s">
        <v>32</v>
      </c>
      <c r="F83" s="1">
        <v>4199</v>
      </c>
      <c r="G83" s="1" t="s">
        <v>32</v>
      </c>
    </row>
    <row r="84" spans="1:7" x14ac:dyDescent="0.25">
      <c r="A84" s="7" t="s">
        <v>85</v>
      </c>
      <c r="B84" s="1">
        <v>42369</v>
      </c>
      <c r="C84" s="1">
        <v>26972</v>
      </c>
      <c r="D84" s="1">
        <v>15398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6165252</v>
      </c>
      <c r="C86" s="1">
        <v>2627394</v>
      </c>
      <c r="D86" s="1">
        <v>1536380</v>
      </c>
      <c r="E86" s="1">
        <v>1528130</v>
      </c>
      <c r="F86" s="1">
        <v>394039</v>
      </c>
      <c r="G86" s="1">
        <v>79309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5040148</v>
      </c>
      <c r="C89" s="1">
        <v>2155015</v>
      </c>
      <c r="D89" s="1">
        <v>1343912</v>
      </c>
      <c r="E89" s="1">
        <v>1265411</v>
      </c>
      <c r="F89" s="1">
        <v>218806</v>
      </c>
      <c r="G89" s="1">
        <v>57003</v>
      </c>
    </row>
    <row r="90" spans="1:7" x14ac:dyDescent="0.25">
      <c r="A90" s="7" t="s">
        <v>88</v>
      </c>
      <c r="B90" s="1">
        <v>516852</v>
      </c>
      <c r="C90" s="1">
        <v>176804</v>
      </c>
      <c r="D90" s="1">
        <v>82798</v>
      </c>
      <c r="E90" s="1">
        <v>129660</v>
      </c>
      <c r="F90" s="1">
        <v>127589</v>
      </c>
      <c r="G90" s="1" t="s">
        <v>32</v>
      </c>
    </row>
    <row r="91" spans="1:7" x14ac:dyDescent="0.25">
      <c r="A91" s="7" t="s">
        <v>89</v>
      </c>
      <c r="B91" s="1">
        <v>126398</v>
      </c>
      <c r="C91" s="1">
        <v>69418</v>
      </c>
      <c r="D91" s="1">
        <v>13894</v>
      </c>
      <c r="E91" s="1">
        <v>9530</v>
      </c>
      <c r="F91" s="1">
        <v>33556</v>
      </c>
      <c r="G91" s="1" t="s">
        <v>32</v>
      </c>
    </row>
    <row r="92" spans="1:7" x14ac:dyDescent="0.25">
      <c r="A92" s="7" t="s">
        <v>90</v>
      </c>
      <c r="B92" s="1">
        <v>399282</v>
      </c>
      <c r="C92" s="1">
        <v>149168</v>
      </c>
      <c r="D92" s="1">
        <v>45523</v>
      </c>
      <c r="E92" s="1">
        <v>103107</v>
      </c>
      <c r="F92" s="1">
        <v>79178</v>
      </c>
      <c r="G92" s="1">
        <v>22306</v>
      </c>
    </row>
    <row r="93" spans="1:7" ht="30" x14ac:dyDescent="0.25">
      <c r="A93" s="7" t="s">
        <v>91</v>
      </c>
      <c r="B93" s="1">
        <v>67997</v>
      </c>
      <c r="C93" s="1">
        <v>16399</v>
      </c>
      <c r="D93" s="1">
        <v>26886</v>
      </c>
      <c r="E93" s="1">
        <v>18000</v>
      </c>
      <c r="F93" s="1">
        <v>6712</v>
      </c>
      <c r="G93" s="1" t="s">
        <v>32</v>
      </c>
    </row>
    <row r="94" spans="1:7" x14ac:dyDescent="0.25">
      <c r="A94" s="7" t="s">
        <v>45</v>
      </c>
      <c r="B94" s="1">
        <v>251420</v>
      </c>
      <c r="C94" s="1">
        <v>140122</v>
      </c>
      <c r="D94" s="1">
        <v>87658</v>
      </c>
      <c r="E94" s="1">
        <v>14575</v>
      </c>
      <c r="F94" s="1">
        <v>9066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4396982</v>
      </c>
      <c r="C96" s="1">
        <v>1602519</v>
      </c>
      <c r="D96" s="1">
        <v>1185932</v>
      </c>
      <c r="E96" s="1">
        <v>1221454</v>
      </c>
      <c r="F96" s="1">
        <v>351836</v>
      </c>
      <c r="G96" s="1">
        <v>35241</v>
      </c>
    </row>
    <row r="97" spans="1:7" x14ac:dyDescent="0.25">
      <c r="A97" s="7" t="s">
        <v>93</v>
      </c>
      <c r="B97" s="1">
        <v>1629246</v>
      </c>
      <c r="C97" s="1">
        <v>848445</v>
      </c>
      <c r="D97" s="1">
        <v>383655</v>
      </c>
      <c r="E97" s="1">
        <v>306676</v>
      </c>
      <c r="F97" s="1">
        <v>46402</v>
      </c>
      <c r="G97" s="1">
        <v>44068</v>
      </c>
    </row>
    <row r="98" spans="1:7" x14ac:dyDescent="0.25">
      <c r="A98" s="7" t="s">
        <v>94</v>
      </c>
      <c r="B98" s="1">
        <v>202213</v>
      </c>
      <c r="C98" s="1">
        <v>197327</v>
      </c>
      <c r="D98" s="1">
        <v>4887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14098</v>
      </c>
      <c r="C99" s="1">
        <v>14098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16273</v>
      </c>
      <c r="C100" s="1" t="s">
        <v>32</v>
      </c>
      <c r="D100" s="1">
        <v>16273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5314027</v>
      </c>
      <c r="C102" s="1">
        <v>2192575</v>
      </c>
      <c r="D102" s="1">
        <v>1313715</v>
      </c>
      <c r="E102" s="1">
        <v>1380017</v>
      </c>
      <c r="F102" s="1">
        <v>351587</v>
      </c>
      <c r="G102" s="1">
        <v>76133</v>
      </c>
    </row>
    <row r="103" spans="1:7" x14ac:dyDescent="0.25">
      <c r="A103" s="7" t="s">
        <v>93</v>
      </c>
      <c r="B103" s="1">
        <v>745524</v>
      </c>
      <c r="C103" s="1">
        <v>337281</v>
      </c>
      <c r="D103" s="1">
        <v>215170</v>
      </c>
      <c r="E103" s="1">
        <v>143246</v>
      </c>
      <c r="F103" s="1">
        <v>46651</v>
      </c>
      <c r="G103" s="1">
        <v>3177</v>
      </c>
    </row>
    <row r="104" spans="1:7" x14ac:dyDescent="0.25">
      <c r="A104" s="7" t="s">
        <v>94</v>
      </c>
      <c r="B104" s="1">
        <v>186549</v>
      </c>
      <c r="C104" s="1">
        <v>127726</v>
      </c>
      <c r="D104" s="1">
        <v>58823</v>
      </c>
      <c r="E104" s="1" t="s">
        <v>32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12712</v>
      </c>
      <c r="C106" s="1">
        <v>4807</v>
      </c>
      <c r="D106" s="1">
        <v>3038</v>
      </c>
      <c r="E106" s="1">
        <v>4867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4218686</v>
      </c>
      <c r="C108" s="1">
        <v>1618972</v>
      </c>
      <c r="D108" s="1">
        <v>1101400</v>
      </c>
      <c r="E108" s="1">
        <v>1098378</v>
      </c>
      <c r="F108" s="1">
        <v>351096</v>
      </c>
      <c r="G108" s="1">
        <v>48840</v>
      </c>
    </row>
    <row r="109" spans="1:7" x14ac:dyDescent="0.25">
      <c r="A109" s="7" t="s">
        <v>93</v>
      </c>
      <c r="B109" s="1">
        <v>1715292</v>
      </c>
      <c r="C109" s="1">
        <v>847435</v>
      </c>
      <c r="D109" s="1">
        <v>451159</v>
      </c>
      <c r="E109" s="1">
        <v>339088</v>
      </c>
      <c r="F109" s="1">
        <v>47142</v>
      </c>
      <c r="G109" s="1">
        <v>30470</v>
      </c>
    </row>
    <row r="110" spans="1:7" x14ac:dyDescent="0.25">
      <c r="A110" s="7" t="s">
        <v>94</v>
      </c>
      <c r="B110" s="1">
        <v>288438</v>
      </c>
      <c r="C110" s="1">
        <v>182367</v>
      </c>
      <c r="D110" s="1">
        <v>22927</v>
      </c>
      <c r="E110" s="1">
        <v>83145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7520</v>
      </c>
      <c r="C111" s="1" t="s">
        <v>32</v>
      </c>
      <c r="D111" s="1" t="s">
        <v>32</v>
      </c>
      <c r="E111" s="1">
        <v>7520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28876</v>
      </c>
      <c r="C112" s="1">
        <v>13616</v>
      </c>
      <c r="D112" s="1">
        <v>15260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4767151</v>
      </c>
      <c r="C114" s="1">
        <v>1955764</v>
      </c>
      <c r="D114" s="1">
        <v>1293186</v>
      </c>
      <c r="E114" s="1">
        <v>1127783</v>
      </c>
      <c r="F114" s="1">
        <v>347848</v>
      </c>
      <c r="G114" s="1">
        <v>42570</v>
      </c>
    </row>
    <row r="115" spans="1:7" x14ac:dyDescent="0.25">
      <c r="A115" s="7" t="s">
        <v>93</v>
      </c>
      <c r="B115" s="1">
        <v>1095338</v>
      </c>
      <c r="C115" s="1">
        <v>469911</v>
      </c>
      <c r="D115" s="1">
        <v>221812</v>
      </c>
      <c r="E115" s="1">
        <v>342786</v>
      </c>
      <c r="F115" s="1">
        <v>47213</v>
      </c>
      <c r="G115" s="1">
        <v>13616</v>
      </c>
    </row>
    <row r="116" spans="1:7" x14ac:dyDescent="0.25">
      <c r="A116" s="7" t="s">
        <v>94</v>
      </c>
      <c r="B116" s="1">
        <v>396323</v>
      </c>
      <c r="C116" s="1">
        <v>236714</v>
      </c>
      <c r="D116" s="1">
        <v>75747</v>
      </c>
      <c r="E116" s="1">
        <v>57561</v>
      </c>
      <c r="F116" s="1">
        <v>3177</v>
      </c>
      <c r="G116" s="1">
        <v>23124</v>
      </c>
    </row>
    <row r="117" spans="1:7" x14ac:dyDescent="0.25">
      <c r="A117" s="7" t="s">
        <v>95</v>
      </c>
      <c r="B117" s="1" t="s">
        <v>32</v>
      </c>
      <c r="C117" s="1" t="s">
        <v>32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5777073</v>
      </c>
      <c r="C120" s="1">
        <v>2404773</v>
      </c>
      <c r="D120" s="1">
        <v>1543922</v>
      </c>
      <c r="E120" s="1">
        <v>1390035</v>
      </c>
      <c r="F120" s="1">
        <v>377250</v>
      </c>
      <c r="G120" s="1">
        <v>61093</v>
      </c>
    </row>
    <row r="121" spans="1:7" x14ac:dyDescent="0.25">
      <c r="A121" s="7" t="s">
        <v>93</v>
      </c>
      <c r="B121" s="1">
        <v>407475</v>
      </c>
      <c r="C121" s="1">
        <v>191308</v>
      </c>
      <c r="D121" s="1">
        <v>46824</v>
      </c>
      <c r="E121" s="1">
        <v>130139</v>
      </c>
      <c r="F121" s="1">
        <v>20988</v>
      </c>
      <c r="G121" s="1">
        <v>18216</v>
      </c>
    </row>
    <row r="122" spans="1:7" x14ac:dyDescent="0.25">
      <c r="A122" s="7" t="s">
        <v>94</v>
      </c>
      <c r="B122" s="1">
        <v>74265</v>
      </c>
      <c r="C122" s="1">
        <v>66309</v>
      </c>
      <c r="D122" s="1" t="s">
        <v>32</v>
      </c>
      <c r="E122" s="1">
        <v>7956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5764228</v>
      </c>
      <c r="C126" s="1">
        <v>2401502</v>
      </c>
      <c r="D126" s="1">
        <v>1507237</v>
      </c>
      <c r="E126" s="1">
        <v>1425400</v>
      </c>
      <c r="F126" s="1">
        <v>350779</v>
      </c>
      <c r="G126" s="1">
        <v>79309</v>
      </c>
    </row>
    <row r="127" spans="1:7" x14ac:dyDescent="0.25">
      <c r="A127" s="7" t="s">
        <v>93</v>
      </c>
      <c r="B127" s="1">
        <v>472520</v>
      </c>
      <c r="C127" s="1">
        <v>238823</v>
      </c>
      <c r="D127" s="1">
        <v>83509</v>
      </c>
      <c r="E127" s="1">
        <v>102729</v>
      </c>
      <c r="F127" s="1">
        <v>47459</v>
      </c>
      <c r="G127" s="1" t="s">
        <v>32</v>
      </c>
    </row>
    <row r="128" spans="1:7" x14ac:dyDescent="0.25">
      <c r="A128" s="7" t="s">
        <v>94</v>
      </c>
      <c r="B128" s="1">
        <v>22065</v>
      </c>
      <c r="C128" s="1">
        <v>22065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438570</v>
      </c>
      <c r="C8" s="1">
        <v>158598</v>
      </c>
      <c r="D8" s="1">
        <v>132650</v>
      </c>
      <c r="E8" s="1">
        <v>110972</v>
      </c>
      <c r="F8" s="1">
        <v>34881</v>
      </c>
      <c r="G8" s="1">
        <v>1468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20373</v>
      </c>
      <c r="C10" s="1" t="s">
        <v>32</v>
      </c>
      <c r="D10" s="1">
        <v>14515</v>
      </c>
      <c r="E10" s="1" t="s">
        <v>32</v>
      </c>
      <c r="F10" s="1">
        <v>5858</v>
      </c>
      <c r="G10" s="1" t="s">
        <v>32</v>
      </c>
    </row>
    <row r="11" spans="1:7" x14ac:dyDescent="0.25">
      <c r="A11" s="7" t="s">
        <v>35</v>
      </c>
      <c r="B11" s="1">
        <v>117426</v>
      </c>
      <c r="C11" s="1">
        <v>68759</v>
      </c>
      <c r="D11" s="1">
        <v>23336</v>
      </c>
      <c r="E11" s="1">
        <v>16811</v>
      </c>
      <c r="F11" s="1">
        <v>8519</v>
      </c>
      <c r="G11" s="1" t="s">
        <v>32</v>
      </c>
    </row>
    <row r="12" spans="1:7" x14ac:dyDescent="0.25">
      <c r="A12" s="7" t="s">
        <v>36</v>
      </c>
      <c r="B12" s="1">
        <v>140616</v>
      </c>
      <c r="C12" s="1">
        <v>37812</v>
      </c>
      <c r="D12" s="1">
        <v>54076</v>
      </c>
      <c r="E12" s="1">
        <v>48728</v>
      </c>
      <c r="F12" s="1" t="s">
        <v>32</v>
      </c>
      <c r="G12" s="1" t="s">
        <v>32</v>
      </c>
    </row>
    <row r="13" spans="1:7" x14ac:dyDescent="0.25">
      <c r="A13" s="7" t="s">
        <v>37</v>
      </c>
      <c r="B13" s="1">
        <v>60043</v>
      </c>
      <c r="C13" s="1">
        <v>26998</v>
      </c>
      <c r="D13" s="1">
        <v>18086</v>
      </c>
      <c r="E13" s="1">
        <v>10095</v>
      </c>
      <c r="F13" s="1">
        <v>4865</v>
      </c>
      <c r="G13" s="1" t="s">
        <v>32</v>
      </c>
    </row>
    <row r="14" spans="1:7" x14ac:dyDescent="0.25">
      <c r="A14" s="7" t="s">
        <v>38</v>
      </c>
      <c r="B14" s="1">
        <v>100112</v>
      </c>
      <c r="C14" s="1">
        <v>25030</v>
      </c>
      <c r="D14" s="1">
        <v>22637</v>
      </c>
      <c r="E14" s="1">
        <v>35338</v>
      </c>
      <c r="F14" s="1">
        <v>15640</v>
      </c>
      <c r="G14" s="1">
        <v>1468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225281</v>
      </c>
      <c r="C16" s="1">
        <v>80118</v>
      </c>
      <c r="D16" s="1">
        <v>70253</v>
      </c>
      <c r="E16" s="1">
        <v>54557</v>
      </c>
      <c r="F16" s="1">
        <v>20103</v>
      </c>
      <c r="G16" s="1">
        <v>250</v>
      </c>
    </row>
    <row r="17" spans="1:7" x14ac:dyDescent="0.25">
      <c r="A17" s="7" t="s">
        <v>40</v>
      </c>
      <c r="B17" s="1">
        <v>213289</v>
      </c>
      <c r="C17" s="1">
        <v>78480</v>
      </c>
      <c r="D17" s="1">
        <v>62398</v>
      </c>
      <c r="E17" s="1">
        <v>56415</v>
      </c>
      <c r="F17" s="1">
        <v>14779</v>
      </c>
      <c r="G17" s="1">
        <v>1217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215288</v>
      </c>
      <c r="C19" s="1">
        <v>78166</v>
      </c>
      <c r="D19" s="1">
        <v>64272</v>
      </c>
      <c r="E19" s="1">
        <v>54557</v>
      </c>
      <c r="F19" s="1">
        <v>18042</v>
      </c>
      <c r="G19" s="1">
        <v>250</v>
      </c>
    </row>
    <row r="20" spans="1:7" x14ac:dyDescent="0.25">
      <c r="A20" s="7" t="s">
        <v>42</v>
      </c>
      <c r="B20" s="1">
        <v>201743</v>
      </c>
      <c r="C20" s="1">
        <v>74451</v>
      </c>
      <c r="D20" s="1">
        <v>62398</v>
      </c>
      <c r="E20" s="1">
        <v>48898</v>
      </c>
      <c r="F20" s="1">
        <v>14779</v>
      </c>
      <c r="G20" s="1">
        <v>1217</v>
      </c>
    </row>
    <row r="21" spans="1:7" x14ac:dyDescent="0.25">
      <c r="A21" s="7" t="s">
        <v>43</v>
      </c>
      <c r="B21" s="1">
        <v>5095</v>
      </c>
      <c r="C21" s="1" t="s">
        <v>32</v>
      </c>
      <c r="D21" s="1">
        <v>3921</v>
      </c>
      <c r="E21" s="1">
        <v>1174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5534</v>
      </c>
      <c r="C22" s="1">
        <v>5534</v>
      </c>
      <c r="D22" s="1" t="s">
        <v>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10910</v>
      </c>
      <c r="C23" s="1">
        <v>447</v>
      </c>
      <c r="D23" s="1">
        <v>2060</v>
      </c>
      <c r="E23" s="1">
        <v>6342</v>
      </c>
      <c r="F23" s="1">
        <v>2060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7823</v>
      </c>
      <c r="C25" s="1" t="s">
        <v>32</v>
      </c>
      <c r="D25" s="1">
        <v>5873</v>
      </c>
      <c r="E25" s="1">
        <v>1950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388452</v>
      </c>
      <c r="C26" s="1">
        <v>132526</v>
      </c>
      <c r="D26" s="1">
        <v>116365</v>
      </c>
      <c r="E26" s="1">
        <v>103212</v>
      </c>
      <c r="F26" s="1">
        <v>34881</v>
      </c>
      <c r="G26" s="1">
        <v>1468</v>
      </c>
    </row>
    <row r="27" spans="1:7" x14ac:dyDescent="0.25">
      <c r="A27" s="7" t="s">
        <v>48</v>
      </c>
      <c r="B27" s="1">
        <v>27300</v>
      </c>
      <c r="C27" s="1">
        <v>13948</v>
      </c>
      <c r="D27" s="1">
        <v>8130</v>
      </c>
      <c r="E27" s="1">
        <v>5222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7117</v>
      </c>
      <c r="C28" s="1">
        <v>6142</v>
      </c>
      <c r="D28" s="1">
        <v>975</v>
      </c>
      <c r="E28" s="1" t="s">
        <v>32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7877</v>
      </c>
      <c r="C29" s="1">
        <v>5983</v>
      </c>
      <c r="D29" s="1">
        <v>1307</v>
      </c>
      <c r="E29" s="1">
        <v>587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36298</v>
      </c>
      <c r="C31" s="1">
        <v>13948</v>
      </c>
      <c r="D31" s="1">
        <v>14003</v>
      </c>
      <c r="E31" s="1">
        <v>8347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376368</v>
      </c>
      <c r="C32" s="1">
        <v>132079</v>
      </c>
      <c r="D32" s="1">
        <v>114305</v>
      </c>
      <c r="E32" s="1">
        <v>95696</v>
      </c>
      <c r="F32" s="1">
        <v>32821</v>
      </c>
      <c r="G32" s="1">
        <v>1468</v>
      </c>
    </row>
    <row r="33" spans="1:7" x14ac:dyDescent="0.25">
      <c r="A33" s="7" t="s">
        <v>52</v>
      </c>
      <c r="B33" s="1">
        <v>7117</v>
      </c>
      <c r="C33" s="1">
        <v>6142</v>
      </c>
      <c r="D33" s="1">
        <v>975</v>
      </c>
      <c r="E33" s="1" t="s">
        <v>32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18786</v>
      </c>
      <c r="C34" s="1">
        <v>6430</v>
      </c>
      <c r="D34" s="1">
        <v>3367</v>
      </c>
      <c r="E34" s="1">
        <v>6929</v>
      </c>
      <c r="F34" s="1">
        <v>2060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13355</v>
      </c>
      <c r="C36" s="1">
        <v>7674</v>
      </c>
      <c r="D36" s="1">
        <v>3367</v>
      </c>
      <c r="E36" s="1">
        <v>1882</v>
      </c>
      <c r="F36" s="1">
        <v>431</v>
      </c>
      <c r="G36" s="1" t="s">
        <v>32</v>
      </c>
    </row>
    <row r="37" spans="1:7" x14ac:dyDescent="0.25">
      <c r="A37" s="7" t="s">
        <v>54</v>
      </c>
      <c r="B37" s="1">
        <v>373762</v>
      </c>
      <c r="C37" s="1">
        <v>127336</v>
      </c>
      <c r="D37" s="1">
        <v>114354</v>
      </c>
      <c r="E37" s="1">
        <v>98214</v>
      </c>
      <c r="F37" s="1">
        <v>32390</v>
      </c>
      <c r="G37" s="1">
        <v>1468</v>
      </c>
    </row>
    <row r="38" spans="1:7" x14ac:dyDescent="0.25">
      <c r="A38" s="7" t="s">
        <v>55</v>
      </c>
      <c r="B38" s="1">
        <v>17647</v>
      </c>
      <c r="C38" s="1" t="s">
        <v>32</v>
      </c>
      <c r="D38" s="1">
        <v>10523</v>
      </c>
      <c r="E38" s="1">
        <v>5063</v>
      </c>
      <c r="F38" s="1">
        <v>2060</v>
      </c>
      <c r="G38" s="1" t="s">
        <v>32</v>
      </c>
    </row>
    <row r="39" spans="1:7" x14ac:dyDescent="0.25">
      <c r="A39" s="7" t="s">
        <v>56</v>
      </c>
      <c r="B39" s="1">
        <v>8772</v>
      </c>
      <c r="C39" s="1">
        <v>6653</v>
      </c>
      <c r="D39" s="1">
        <v>456</v>
      </c>
      <c r="E39" s="1">
        <v>1663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25034</v>
      </c>
      <c r="C40" s="1">
        <v>16934</v>
      </c>
      <c r="D40" s="1">
        <v>3950</v>
      </c>
      <c r="E40" s="1">
        <v>4150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11991</v>
      </c>
      <c r="C42" s="1">
        <v>9930</v>
      </c>
      <c r="D42" s="1">
        <v>2060</v>
      </c>
      <c r="E42" s="1" t="s">
        <v>32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134280</v>
      </c>
      <c r="C43" s="1">
        <v>44451</v>
      </c>
      <c r="D43" s="1">
        <v>31820</v>
      </c>
      <c r="E43" s="1">
        <v>43456</v>
      </c>
      <c r="F43" s="1">
        <v>14552</v>
      </c>
      <c r="G43" s="1" t="s">
        <v>32</v>
      </c>
    </row>
    <row r="44" spans="1:7" x14ac:dyDescent="0.25">
      <c r="A44" s="7" t="s">
        <v>60</v>
      </c>
      <c r="B44" s="1">
        <v>172817</v>
      </c>
      <c r="C44" s="1">
        <v>62957</v>
      </c>
      <c r="D44" s="1">
        <v>66852</v>
      </c>
      <c r="E44" s="1">
        <v>35240</v>
      </c>
      <c r="F44" s="1">
        <v>7769</v>
      </c>
      <c r="G44" s="1" t="s">
        <v>32</v>
      </c>
    </row>
    <row r="45" spans="1:7" x14ac:dyDescent="0.25">
      <c r="A45" s="7" t="s">
        <v>61</v>
      </c>
      <c r="B45" s="1">
        <v>119482</v>
      </c>
      <c r="C45" s="1">
        <v>41259</v>
      </c>
      <c r="D45" s="1">
        <v>31918</v>
      </c>
      <c r="E45" s="1">
        <v>32276</v>
      </c>
      <c r="F45" s="1">
        <v>12560</v>
      </c>
      <c r="G45" s="1">
        <v>1468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262520</v>
      </c>
      <c r="C47" s="1">
        <v>87801</v>
      </c>
      <c r="D47" s="1">
        <v>79905</v>
      </c>
      <c r="E47" s="1">
        <v>79135</v>
      </c>
      <c r="F47" s="1">
        <v>14462</v>
      </c>
      <c r="G47" s="1">
        <v>1217</v>
      </c>
    </row>
    <row r="48" spans="1:7" x14ac:dyDescent="0.25">
      <c r="A48" s="7" t="s">
        <v>63</v>
      </c>
      <c r="B48" s="1">
        <v>22243</v>
      </c>
      <c r="C48" s="1">
        <v>4562</v>
      </c>
      <c r="D48" s="1">
        <v>2553</v>
      </c>
      <c r="E48" s="1">
        <v>12049</v>
      </c>
      <c r="F48" s="1">
        <v>3079</v>
      </c>
      <c r="G48" s="1" t="s">
        <v>32</v>
      </c>
    </row>
    <row r="49" spans="1:7" x14ac:dyDescent="0.25">
      <c r="A49" s="7" t="s">
        <v>64</v>
      </c>
      <c r="B49" s="1">
        <v>62329</v>
      </c>
      <c r="C49" s="1">
        <v>32445</v>
      </c>
      <c r="D49" s="1">
        <v>15220</v>
      </c>
      <c r="E49" s="1">
        <v>10743</v>
      </c>
      <c r="F49" s="1">
        <v>3671</v>
      </c>
      <c r="G49" s="1">
        <v>250</v>
      </c>
    </row>
    <row r="50" spans="1:7" x14ac:dyDescent="0.25">
      <c r="A50" s="7" t="s">
        <v>65</v>
      </c>
      <c r="B50" s="1">
        <v>88917</v>
      </c>
      <c r="C50" s="1">
        <v>31730</v>
      </c>
      <c r="D50" s="1">
        <v>34973</v>
      </c>
      <c r="E50" s="1">
        <v>9045</v>
      </c>
      <c r="F50" s="1">
        <v>13169</v>
      </c>
      <c r="G50" s="1" t="s">
        <v>32</v>
      </c>
    </row>
    <row r="51" spans="1:7" x14ac:dyDescent="0.25">
      <c r="A51" s="7" t="s">
        <v>45</v>
      </c>
      <c r="B51" s="1">
        <v>2561</v>
      </c>
      <c r="C51" s="1">
        <v>2060</v>
      </c>
      <c r="D51" s="1" t="s">
        <v>32</v>
      </c>
      <c r="E51" s="1" t="s">
        <v>32</v>
      </c>
      <c r="F51" s="1">
        <v>501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66139</v>
      </c>
      <c r="C53" s="1">
        <v>15295</v>
      </c>
      <c r="D53" s="1">
        <v>20263</v>
      </c>
      <c r="E53" s="1">
        <v>18377</v>
      </c>
      <c r="F53" s="1">
        <v>11955</v>
      </c>
      <c r="G53" s="1">
        <v>250</v>
      </c>
    </row>
    <row r="54" spans="1:7" x14ac:dyDescent="0.25">
      <c r="A54" s="7" t="s">
        <v>67</v>
      </c>
      <c r="B54" s="1">
        <v>139349</v>
      </c>
      <c r="C54" s="1">
        <v>44519</v>
      </c>
      <c r="D54" s="1">
        <v>45001</v>
      </c>
      <c r="E54" s="1">
        <v>36879</v>
      </c>
      <c r="F54" s="1">
        <v>11733</v>
      </c>
      <c r="G54" s="1">
        <v>1217</v>
      </c>
    </row>
    <row r="55" spans="1:7" x14ac:dyDescent="0.25">
      <c r="A55" s="7" t="s">
        <v>68</v>
      </c>
      <c r="B55" s="1">
        <v>106607</v>
      </c>
      <c r="C55" s="1">
        <v>40839</v>
      </c>
      <c r="D55" s="1">
        <v>42182</v>
      </c>
      <c r="E55" s="1">
        <v>12393</v>
      </c>
      <c r="F55" s="1">
        <v>11193</v>
      </c>
      <c r="G55" s="1" t="s">
        <v>32</v>
      </c>
    </row>
    <row r="56" spans="1:7" x14ac:dyDescent="0.25">
      <c r="A56" s="7" t="s">
        <v>69</v>
      </c>
      <c r="B56" s="1">
        <v>76841</v>
      </c>
      <c r="C56" s="1">
        <v>34763</v>
      </c>
      <c r="D56" s="1">
        <v>14598</v>
      </c>
      <c r="E56" s="1">
        <v>27480</v>
      </c>
      <c r="F56" s="1" t="s">
        <v>32</v>
      </c>
      <c r="G56" s="1" t="s">
        <v>32</v>
      </c>
    </row>
    <row r="57" spans="1:7" x14ac:dyDescent="0.25">
      <c r="A57" s="7" t="s">
        <v>70</v>
      </c>
      <c r="B57" s="1">
        <v>26385</v>
      </c>
      <c r="C57" s="1">
        <v>11213</v>
      </c>
      <c r="D57" s="1">
        <v>10607</v>
      </c>
      <c r="E57" s="1">
        <v>4564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11148</v>
      </c>
      <c r="C58" s="1">
        <v>2148</v>
      </c>
      <c r="D58" s="1" t="s">
        <v>32</v>
      </c>
      <c r="E58" s="1">
        <v>9000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12099</v>
      </c>
      <c r="C59" s="1">
        <v>9821</v>
      </c>
      <c r="D59" s="1" t="s">
        <v>32</v>
      </c>
      <c r="E59" s="1">
        <v>2278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170599</v>
      </c>
      <c r="C61" s="1">
        <v>74081</v>
      </c>
      <c r="D61" s="1">
        <v>49746</v>
      </c>
      <c r="E61" s="1">
        <v>45733</v>
      </c>
      <c r="F61" s="1">
        <v>1040</v>
      </c>
      <c r="G61" s="1" t="s">
        <v>32</v>
      </c>
    </row>
    <row r="62" spans="1:7" x14ac:dyDescent="0.25">
      <c r="A62" s="7" t="s">
        <v>74</v>
      </c>
      <c r="B62" s="1">
        <v>267970</v>
      </c>
      <c r="C62" s="1">
        <v>84518</v>
      </c>
      <c r="D62" s="1">
        <v>82905</v>
      </c>
      <c r="E62" s="1">
        <v>65239</v>
      </c>
      <c r="F62" s="1">
        <v>33841</v>
      </c>
      <c r="G62" s="1">
        <v>1468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40856</v>
      </c>
      <c r="C64" s="1">
        <v>25264</v>
      </c>
      <c r="D64" s="1">
        <v>9556</v>
      </c>
      <c r="E64" s="1">
        <v>5536</v>
      </c>
      <c r="F64" s="1">
        <v>501</v>
      </c>
      <c r="G64" s="1" t="s">
        <v>32</v>
      </c>
    </row>
    <row r="65" spans="1:7" x14ac:dyDescent="0.25">
      <c r="A65" s="7" t="s">
        <v>51</v>
      </c>
      <c r="B65" s="1">
        <v>397713</v>
      </c>
      <c r="C65" s="1">
        <v>133334</v>
      </c>
      <c r="D65" s="1">
        <v>123095</v>
      </c>
      <c r="E65" s="1">
        <v>105436</v>
      </c>
      <c r="F65" s="1">
        <v>34380</v>
      </c>
      <c r="G65" s="1">
        <v>1468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285456</v>
      </c>
      <c r="C68" s="1">
        <v>120224</v>
      </c>
      <c r="D68" s="1">
        <v>81307</v>
      </c>
      <c r="E68" s="1">
        <v>62558</v>
      </c>
      <c r="F68" s="1">
        <v>21367</v>
      </c>
      <c r="G68" s="1" t="s">
        <v>32</v>
      </c>
    </row>
    <row r="69" spans="1:7" x14ac:dyDescent="0.25">
      <c r="A69" s="7" t="s">
        <v>51</v>
      </c>
      <c r="B69" s="1">
        <v>140717</v>
      </c>
      <c r="C69" s="1">
        <v>38374</v>
      </c>
      <c r="D69" s="1">
        <v>40820</v>
      </c>
      <c r="E69" s="1">
        <v>46541</v>
      </c>
      <c r="F69" s="1">
        <v>13514</v>
      </c>
      <c r="G69" s="1">
        <v>1468</v>
      </c>
    </row>
    <row r="70" spans="1:7" x14ac:dyDescent="0.25">
      <c r="A70" s="7" t="s">
        <v>45</v>
      </c>
      <c r="B70" s="1">
        <v>12397</v>
      </c>
      <c r="C70" s="1" t="s">
        <v>32</v>
      </c>
      <c r="D70" s="1">
        <v>10523</v>
      </c>
      <c r="E70" s="1">
        <v>1873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44303</v>
      </c>
      <c r="C72" s="1">
        <v>19936</v>
      </c>
      <c r="D72" s="1">
        <v>18200</v>
      </c>
      <c r="E72" s="1">
        <v>5144</v>
      </c>
      <c r="F72" s="1">
        <v>1023</v>
      </c>
      <c r="G72" s="1" t="s">
        <v>32</v>
      </c>
    </row>
    <row r="73" spans="1:7" x14ac:dyDescent="0.25">
      <c r="A73" s="7" t="s">
        <v>76</v>
      </c>
      <c r="B73" s="1">
        <v>36012</v>
      </c>
      <c r="C73" s="1">
        <v>14916</v>
      </c>
      <c r="D73" s="1">
        <v>11917</v>
      </c>
      <c r="E73" s="1">
        <v>7119</v>
      </c>
      <c r="F73" s="1">
        <v>2060</v>
      </c>
      <c r="G73" s="1" t="s">
        <v>32</v>
      </c>
    </row>
    <row r="74" spans="1:7" x14ac:dyDescent="0.25">
      <c r="A74" s="7" t="s">
        <v>77</v>
      </c>
      <c r="B74" s="1">
        <v>59252</v>
      </c>
      <c r="C74" s="1">
        <v>19723</v>
      </c>
      <c r="D74" s="1">
        <v>15742</v>
      </c>
      <c r="E74" s="1">
        <v>17937</v>
      </c>
      <c r="F74" s="1">
        <v>5849</v>
      </c>
      <c r="G74" s="1" t="s">
        <v>32</v>
      </c>
    </row>
    <row r="75" spans="1:7" x14ac:dyDescent="0.25">
      <c r="A75" s="7" t="s">
        <v>78</v>
      </c>
      <c r="B75" s="1">
        <v>50940</v>
      </c>
      <c r="C75" s="1">
        <v>21540</v>
      </c>
      <c r="D75" s="1">
        <v>16479</v>
      </c>
      <c r="E75" s="1">
        <v>10729</v>
      </c>
      <c r="F75" s="1">
        <v>1941</v>
      </c>
      <c r="G75" s="1">
        <v>250</v>
      </c>
    </row>
    <row r="76" spans="1:7" x14ac:dyDescent="0.25">
      <c r="A76" s="7" t="s">
        <v>79</v>
      </c>
      <c r="B76" s="1">
        <v>45173</v>
      </c>
      <c r="C76" s="1">
        <v>25397</v>
      </c>
      <c r="D76" s="1">
        <v>4274</v>
      </c>
      <c r="E76" s="1">
        <v>11031</v>
      </c>
      <c r="F76" s="1">
        <v>4471</v>
      </c>
      <c r="G76" s="1" t="s">
        <v>32</v>
      </c>
    </row>
    <row r="77" spans="1:7" x14ac:dyDescent="0.25">
      <c r="A77" s="7" t="s">
        <v>80</v>
      </c>
      <c r="B77" s="1">
        <v>75103</v>
      </c>
      <c r="C77" s="1">
        <v>28953</v>
      </c>
      <c r="D77" s="1">
        <v>18469</v>
      </c>
      <c r="E77" s="1">
        <v>21438</v>
      </c>
      <c r="F77" s="1">
        <v>5026</v>
      </c>
      <c r="G77" s="1">
        <v>1217</v>
      </c>
    </row>
    <row r="78" spans="1:7" x14ac:dyDescent="0.25">
      <c r="A78" s="7" t="s">
        <v>81</v>
      </c>
      <c r="B78" s="1">
        <v>28226</v>
      </c>
      <c r="C78" s="1">
        <v>7191</v>
      </c>
      <c r="D78" s="1">
        <v>6539</v>
      </c>
      <c r="E78" s="1">
        <v>10578</v>
      </c>
      <c r="F78" s="1">
        <v>3917</v>
      </c>
      <c r="G78" s="1" t="s">
        <v>32</v>
      </c>
    </row>
    <row r="79" spans="1:7" x14ac:dyDescent="0.25">
      <c r="A79" s="7" t="s">
        <v>82</v>
      </c>
      <c r="B79" s="1">
        <v>46605</v>
      </c>
      <c r="C79" s="1">
        <v>5540</v>
      </c>
      <c r="D79" s="1">
        <v>33484</v>
      </c>
      <c r="E79" s="1">
        <v>6255</v>
      </c>
      <c r="F79" s="1">
        <v>1326</v>
      </c>
      <c r="G79" s="1" t="s">
        <v>32</v>
      </c>
    </row>
    <row r="80" spans="1:7" x14ac:dyDescent="0.25">
      <c r="A80" s="7" t="s">
        <v>45</v>
      </c>
      <c r="B80" s="1">
        <v>52955</v>
      </c>
      <c r="C80" s="1">
        <v>15402</v>
      </c>
      <c r="D80" s="1">
        <v>7546</v>
      </c>
      <c r="E80" s="1">
        <v>20740</v>
      </c>
      <c r="F80" s="1">
        <v>9267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3326</v>
      </c>
      <c r="C83" s="1" t="s">
        <v>32</v>
      </c>
      <c r="D83" s="1">
        <v>3326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1432</v>
      </c>
      <c r="C85" s="1" t="s">
        <v>32</v>
      </c>
      <c r="D85" s="1" t="s">
        <v>32</v>
      </c>
      <c r="E85" s="1">
        <v>1432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432432</v>
      </c>
      <c r="C86" s="1">
        <v>158598</v>
      </c>
      <c r="D86" s="1">
        <v>127945</v>
      </c>
      <c r="E86" s="1">
        <v>109540</v>
      </c>
      <c r="F86" s="1">
        <v>34881</v>
      </c>
      <c r="G86" s="1">
        <v>1468</v>
      </c>
    </row>
    <row r="87" spans="1:7" x14ac:dyDescent="0.25">
      <c r="A87" s="7" t="s">
        <v>45</v>
      </c>
      <c r="B87" s="1">
        <v>1379</v>
      </c>
      <c r="C87" s="1" t="s">
        <v>32</v>
      </c>
      <c r="D87" s="1">
        <v>1379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351524</v>
      </c>
      <c r="C89" s="1">
        <v>138619</v>
      </c>
      <c r="D89" s="1">
        <v>110258</v>
      </c>
      <c r="E89" s="1">
        <v>69376</v>
      </c>
      <c r="F89" s="1">
        <v>31803</v>
      </c>
      <c r="G89" s="1">
        <v>1468</v>
      </c>
    </row>
    <row r="90" spans="1:7" x14ac:dyDescent="0.25">
      <c r="A90" s="7" t="s">
        <v>88</v>
      </c>
      <c r="B90" s="1">
        <v>41062</v>
      </c>
      <c r="C90" s="1">
        <v>7430</v>
      </c>
      <c r="D90" s="1">
        <v>6497</v>
      </c>
      <c r="E90" s="1">
        <v>25417</v>
      </c>
      <c r="F90" s="1">
        <v>1718</v>
      </c>
      <c r="G90" s="1" t="s">
        <v>32</v>
      </c>
    </row>
    <row r="91" spans="1:7" x14ac:dyDescent="0.25">
      <c r="A91" s="7" t="s">
        <v>89</v>
      </c>
      <c r="B91" s="1">
        <v>26917</v>
      </c>
      <c r="C91" s="1">
        <v>3210</v>
      </c>
      <c r="D91" s="1">
        <v>5654</v>
      </c>
      <c r="E91" s="1">
        <v>18053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19463</v>
      </c>
      <c r="C92" s="1">
        <v>9340</v>
      </c>
      <c r="D92" s="1">
        <v>6156</v>
      </c>
      <c r="E92" s="1">
        <v>3360</v>
      </c>
      <c r="F92" s="1">
        <v>609</v>
      </c>
      <c r="G92" s="1" t="s">
        <v>32</v>
      </c>
    </row>
    <row r="93" spans="1:7" ht="30" x14ac:dyDescent="0.25">
      <c r="A93" s="7" t="s">
        <v>91</v>
      </c>
      <c r="B93" s="1">
        <v>2958</v>
      </c>
      <c r="C93" s="1" t="s">
        <v>32</v>
      </c>
      <c r="D93" s="1">
        <v>911</v>
      </c>
      <c r="E93" s="1">
        <v>2047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14854</v>
      </c>
      <c r="C94" s="1" t="s">
        <v>32</v>
      </c>
      <c r="D94" s="1">
        <v>5909</v>
      </c>
      <c r="E94" s="1">
        <v>8194</v>
      </c>
      <c r="F94" s="1">
        <v>751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319261</v>
      </c>
      <c r="C96" s="1">
        <v>112187</v>
      </c>
      <c r="D96" s="1">
        <v>91115</v>
      </c>
      <c r="E96" s="1">
        <v>87868</v>
      </c>
      <c r="F96" s="1">
        <v>28091</v>
      </c>
      <c r="G96" s="1" t="s">
        <v>32</v>
      </c>
    </row>
    <row r="97" spans="1:7" x14ac:dyDescent="0.25">
      <c r="A97" s="7" t="s">
        <v>93</v>
      </c>
      <c r="B97" s="1">
        <v>108042</v>
      </c>
      <c r="C97" s="1">
        <v>40150</v>
      </c>
      <c r="D97" s="1">
        <v>38249</v>
      </c>
      <c r="E97" s="1">
        <v>22603</v>
      </c>
      <c r="F97" s="1">
        <v>6790</v>
      </c>
      <c r="G97" s="1">
        <v>250</v>
      </c>
    </row>
    <row r="98" spans="1:7" x14ac:dyDescent="0.25">
      <c r="A98" s="7" t="s">
        <v>94</v>
      </c>
      <c r="B98" s="1">
        <v>10766</v>
      </c>
      <c r="C98" s="1">
        <v>5761</v>
      </c>
      <c r="D98" s="1">
        <v>3287</v>
      </c>
      <c r="E98" s="1">
        <v>501</v>
      </c>
      <c r="F98" s="1" t="s">
        <v>32</v>
      </c>
      <c r="G98" s="1">
        <v>1217</v>
      </c>
    </row>
    <row r="99" spans="1:7" x14ac:dyDescent="0.25">
      <c r="A99" s="7" t="s">
        <v>95</v>
      </c>
      <c r="B99" s="1">
        <v>501</v>
      </c>
      <c r="C99" s="1">
        <v>501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369585</v>
      </c>
      <c r="C102" s="1">
        <v>135466</v>
      </c>
      <c r="D102" s="1">
        <v>112315</v>
      </c>
      <c r="E102" s="1">
        <v>89484</v>
      </c>
      <c r="F102" s="1">
        <v>32320</v>
      </c>
      <c r="G102" s="1" t="s">
        <v>32</v>
      </c>
    </row>
    <row r="103" spans="1:7" x14ac:dyDescent="0.25">
      <c r="A103" s="7" t="s">
        <v>93</v>
      </c>
      <c r="B103" s="1">
        <v>63631</v>
      </c>
      <c r="C103" s="1">
        <v>20499</v>
      </c>
      <c r="D103" s="1">
        <v>20335</v>
      </c>
      <c r="E103" s="1">
        <v>19269</v>
      </c>
      <c r="F103" s="1">
        <v>2060</v>
      </c>
      <c r="G103" s="1">
        <v>1468</v>
      </c>
    </row>
    <row r="104" spans="1:7" x14ac:dyDescent="0.25">
      <c r="A104" s="7" t="s">
        <v>94</v>
      </c>
      <c r="B104" s="1">
        <v>4331</v>
      </c>
      <c r="C104" s="1">
        <v>2634</v>
      </c>
      <c r="D104" s="1" t="s">
        <v>32</v>
      </c>
      <c r="E104" s="1">
        <v>1196</v>
      </c>
      <c r="F104" s="1">
        <v>501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1023</v>
      </c>
      <c r="C106" s="1" t="s">
        <v>32</v>
      </c>
      <c r="D106" s="1" t="s">
        <v>32</v>
      </c>
      <c r="E106" s="1">
        <v>1023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260454</v>
      </c>
      <c r="C108" s="1">
        <v>87720</v>
      </c>
      <c r="D108" s="1">
        <v>65144</v>
      </c>
      <c r="E108" s="1">
        <v>82140</v>
      </c>
      <c r="F108" s="1">
        <v>25200</v>
      </c>
      <c r="G108" s="1">
        <v>250</v>
      </c>
    </row>
    <row r="109" spans="1:7" x14ac:dyDescent="0.25">
      <c r="A109" s="7" t="s">
        <v>93</v>
      </c>
      <c r="B109" s="1">
        <v>136137</v>
      </c>
      <c r="C109" s="1">
        <v>54357</v>
      </c>
      <c r="D109" s="1">
        <v>48326</v>
      </c>
      <c r="E109" s="1">
        <v>25878</v>
      </c>
      <c r="F109" s="1">
        <v>6359</v>
      </c>
      <c r="G109" s="1">
        <v>1217</v>
      </c>
    </row>
    <row r="110" spans="1:7" x14ac:dyDescent="0.25">
      <c r="A110" s="7" t="s">
        <v>94</v>
      </c>
      <c r="B110" s="1">
        <v>40955</v>
      </c>
      <c r="C110" s="1">
        <v>16521</v>
      </c>
      <c r="D110" s="1">
        <v>19181</v>
      </c>
      <c r="E110" s="1">
        <v>1931</v>
      </c>
      <c r="F110" s="1">
        <v>3323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1023</v>
      </c>
      <c r="C112" s="1" t="s">
        <v>32</v>
      </c>
      <c r="D112" s="1" t="s">
        <v>32</v>
      </c>
      <c r="E112" s="1">
        <v>1023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322613</v>
      </c>
      <c r="C114" s="1">
        <v>104952</v>
      </c>
      <c r="D114" s="1">
        <v>98693</v>
      </c>
      <c r="E114" s="1">
        <v>89809</v>
      </c>
      <c r="F114" s="1">
        <v>29160</v>
      </c>
      <c r="G114" s="1" t="s">
        <v>32</v>
      </c>
    </row>
    <row r="115" spans="1:7" x14ac:dyDescent="0.25">
      <c r="A115" s="7" t="s">
        <v>93</v>
      </c>
      <c r="B115" s="1">
        <v>104225</v>
      </c>
      <c r="C115" s="1">
        <v>49857</v>
      </c>
      <c r="D115" s="1">
        <v>31090</v>
      </c>
      <c r="E115" s="1">
        <v>19030</v>
      </c>
      <c r="F115" s="1">
        <v>2780</v>
      </c>
      <c r="G115" s="1">
        <v>1468</v>
      </c>
    </row>
    <row r="116" spans="1:7" x14ac:dyDescent="0.25">
      <c r="A116" s="7" t="s">
        <v>94</v>
      </c>
      <c r="B116" s="1">
        <v>9062</v>
      </c>
      <c r="C116" s="1">
        <v>3790</v>
      </c>
      <c r="D116" s="1">
        <v>2617</v>
      </c>
      <c r="E116" s="1">
        <v>609</v>
      </c>
      <c r="F116" s="1">
        <v>2047</v>
      </c>
      <c r="G116" s="1" t="s">
        <v>32</v>
      </c>
    </row>
    <row r="117" spans="1:7" x14ac:dyDescent="0.25">
      <c r="A117" s="7" t="s">
        <v>95</v>
      </c>
      <c r="B117" s="1">
        <v>501</v>
      </c>
      <c r="C117" s="1" t="s">
        <v>32</v>
      </c>
      <c r="D117" s="1" t="s">
        <v>32</v>
      </c>
      <c r="E117" s="1">
        <v>501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2168</v>
      </c>
      <c r="C118" s="1" t="s">
        <v>32</v>
      </c>
      <c r="D118" s="1">
        <v>250</v>
      </c>
      <c r="E118" s="1">
        <v>1023</v>
      </c>
      <c r="F118" s="1">
        <v>895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389633</v>
      </c>
      <c r="C120" s="1">
        <v>139554</v>
      </c>
      <c r="D120" s="1">
        <v>107105</v>
      </c>
      <c r="E120" s="1">
        <v>109448</v>
      </c>
      <c r="F120" s="1">
        <v>32059</v>
      </c>
      <c r="G120" s="1">
        <v>1468</v>
      </c>
    </row>
    <row r="121" spans="1:7" x14ac:dyDescent="0.25">
      <c r="A121" s="7" t="s">
        <v>93</v>
      </c>
      <c r="B121" s="1">
        <v>43920</v>
      </c>
      <c r="C121" s="1">
        <v>18628</v>
      </c>
      <c r="D121" s="1">
        <v>21969</v>
      </c>
      <c r="E121" s="1">
        <v>501</v>
      </c>
      <c r="F121" s="1">
        <v>2822</v>
      </c>
      <c r="G121" s="1" t="s">
        <v>32</v>
      </c>
    </row>
    <row r="122" spans="1:7" x14ac:dyDescent="0.25">
      <c r="A122" s="7" t="s">
        <v>94</v>
      </c>
      <c r="B122" s="1">
        <v>667</v>
      </c>
      <c r="C122" s="1">
        <v>416</v>
      </c>
      <c r="D122" s="1">
        <v>250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4350</v>
      </c>
      <c r="C124" s="1" t="s">
        <v>32</v>
      </c>
      <c r="D124" s="1">
        <v>3326</v>
      </c>
      <c r="E124" s="1">
        <v>1023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396392</v>
      </c>
      <c r="C126" s="1">
        <v>145356</v>
      </c>
      <c r="D126" s="1">
        <v>114796</v>
      </c>
      <c r="E126" s="1">
        <v>102438</v>
      </c>
      <c r="F126" s="1">
        <v>32334</v>
      </c>
      <c r="G126" s="1">
        <v>1468</v>
      </c>
    </row>
    <row r="127" spans="1:7" x14ac:dyDescent="0.25">
      <c r="A127" s="7" t="s">
        <v>93</v>
      </c>
      <c r="B127" s="1">
        <v>37254</v>
      </c>
      <c r="C127" s="1">
        <v>13242</v>
      </c>
      <c r="D127" s="1">
        <v>17854</v>
      </c>
      <c r="E127" s="1">
        <v>3610</v>
      </c>
      <c r="F127" s="1">
        <v>2547</v>
      </c>
      <c r="G127" s="1" t="s">
        <v>32</v>
      </c>
    </row>
    <row r="128" spans="1:7" x14ac:dyDescent="0.25">
      <c r="A128" s="7" t="s">
        <v>94</v>
      </c>
      <c r="B128" s="1">
        <v>3901</v>
      </c>
      <c r="C128" s="1" t="s">
        <v>32</v>
      </c>
      <c r="D128" s="1" t="s">
        <v>32</v>
      </c>
      <c r="E128" s="1">
        <v>3901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1023</v>
      </c>
      <c r="C130" s="1" t="s">
        <v>32</v>
      </c>
      <c r="D130" s="1" t="s">
        <v>32</v>
      </c>
      <c r="E130" s="1">
        <v>1023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6697869</v>
      </c>
      <c r="C8" s="1">
        <v>2749577</v>
      </c>
      <c r="D8" s="1">
        <v>2085807</v>
      </c>
      <c r="E8" s="1">
        <v>1455145</v>
      </c>
      <c r="F8" s="1">
        <v>384982</v>
      </c>
      <c r="G8" s="1">
        <v>22358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263626</v>
      </c>
      <c r="C10" s="1">
        <v>101630</v>
      </c>
      <c r="D10" s="1">
        <v>153664</v>
      </c>
      <c r="E10" s="1">
        <v>8332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2049244</v>
      </c>
      <c r="C11" s="1">
        <v>1042874</v>
      </c>
      <c r="D11" s="1">
        <v>666080</v>
      </c>
      <c r="E11" s="1">
        <v>323868</v>
      </c>
      <c r="F11" s="1">
        <v>16422</v>
      </c>
      <c r="G11" s="1" t="s">
        <v>32</v>
      </c>
    </row>
    <row r="12" spans="1:7" x14ac:dyDescent="0.25">
      <c r="A12" s="7" t="s">
        <v>36</v>
      </c>
      <c r="B12" s="1">
        <v>1569547</v>
      </c>
      <c r="C12" s="1">
        <v>727470</v>
      </c>
      <c r="D12" s="1">
        <v>484315</v>
      </c>
      <c r="E12" s="1">
        <v>315959</v>
      </c>
      <c r="F12" s="1">
        <v>41803</v>
      </c>
      <c r="G12" s="1" t="s">
        <v>32</v>
      </c>
    </row>
    <row r="13" spans="1:7" x14ac:dyDescent="0.25">
      <c r="A13" s="7" t="s">
        <v>37</v>
      </c>
      <c r="B13" s="1">
        <v>1206690</v>
      </c>
      <c r="C13" s="1">
        <v>416663</v>
      </c>
      <c r="D13" s="1">
        <v>433774</v>
      </c>
      <c r="E13" s="1">
        <v>239617</v>
      </c>
      <c r="F13" s="1">
        <v>116636</v>
      </c>
      <c r="G13" s="1" t="s">
        <v>32</v>
      </c>
    </row>
    <row r="14" spans="1:7" x14ac:dyDescent="0.25">
      <c r="A14" s="7" t="s">
        <v>38</v>
      </c>
      <c r="B14" s="1">
        <v>1608762</v>
      </c>
      <c r="C14" s="1">
        <v>460940</v>
      </c>
      <c r="D14" s="1">
        <v>347974</v>
      </c>
      <c r="E14" s="1">
        <v>567369</v>
      </c>
      <c r="F14" s="1">
        <v>210121</v>
      </c>
      <c r="G14" s="1">
        <v>22358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3174196</v>
      </c>
      <c r="C16" s="1">
        <v>1131559</v>
      </c>
      <c r="D16" s="1">
        <v>1150286</v>
      </c>
      <c r="E16" s="1">
        <v>675896</v>
      </c>
      <c r="F16" s="1">
        <v>212155</v>
      </c>
      <c r="G16" s="1">
        <v>4299</v>
      </c>
    </row>
    <row r="17" spans="1:7" x14ac:dyDescent="0.25">
      <c r="A17" s="7" t="s">
        <v>40</v>
      </c>
      <c r="B17" s="1">
        <v>3523673</v>
      </c>
      <c r="C17" s="1">
        <v>1618018</v>
      </c>
      <c r="D17" s="1">
        <v>935521</v>
      </c>
      <c r="E17" s="1">
        <v>779249</v>
      </c>
      <c r="F17" s="1">
        <v>172827</v>
      </c>
      <c r="G17" s="1">
        <v>18059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2941428</v>
      </c>
      <c r="C19" s="1">
        <v>1007667</v>
      </c>
      <c r="D19" s="1">
        <v>1067566</v>
      </c>
      <c r="E19" s="1">
        <v>673407</v>
      </c>
      <c r="F19" s="1">
        <v>188488</v>
      </c>
      <c r="G19" s="1">
        <v>4299</v>
      </c>
    </row>
    <row r="20" spans="1:7" x14ac:dyDescent="0.25">
      <c r="A20" s="7" t="s">
        <v>42</v>
      </c>
      <c r="B20" s="1">
        <v>3454258</v>
      </c>
      <c r="C20" s="1">
        <v>1567442</v>
      </c>
      <c r="D20" s="1">
        <v>921136</v>
      </c>
      <c r="E20" s="1">
        <v>779249</v>
      </c>
      <c r="F20" s="1">
        <v>172827</v>
      </c>
      <c r="G20" s="1">
        <v>13604</v>
      </c>
    </row>
    <row r="21" spans="1:7" x14ac:dyDescent="0.25">
      <c r="A21" s="7" t="s">
        <v>43</v>
      </c>
      <c r="B21" s="1">
        <v>27207</v>
      </c>
      <c r="C21" s="1">
        <v>27207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146683</v>
      </c>
      <c r="C22" s="1">
        <v>59171</v>
      </c>
      <c r="D22" s="1">
        <v>87511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128294</v>
      </c>
      <c r="C23" s="1">
        <v>88089</v>
      </c>
      <c r="D23" s="1">
        <v>9594</v>
      </c>
      <c r="E23" s="1">
        <v>2489</v>
      </c>
      <c r="F23" s="1">
        <v>23667</v>
      </c>
      <c r="G23" s="1">
        <v>4455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121092</v>
      </c>
      <c r="C25" s="1">
        <v>43338</v>
      </c>
      <c r="D25" s="1">
        <v>34304</v>
      </c>
      <c r="E25" s="1">
        <v>43450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6023413</v>
      </c>
      <c r="C26" s="1">
        <v>2416947</v>
      </c>
      <c r="D26" s="1">
        <v>1958524</v>
      </c>
      <c r="E26" s="1">
        <v>1291097</v>
      </c>
      <c r="F26" s="1">
        <v>343241</v>
      </c>
      <c r="G26" s="1">
        <v>13604</v>
      </c>
    </row>
    <row r="27" spans="1:7" x14ac:dyDescent="0.25">
      <c r="A27" s="7" t="s">
        <v>48</v>
      </c>
      <c r="B27" s="1">
        <v>230812</v>
      </c>
      <c r="C27" s="1">
        <v>132554</v>
      </c>
      <c r="D27" s="1">
        <v>22211</v>
      </c>
      <c r="E27" s="1">
        <v>76047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183249</v>
      </c>
      <c r="C28" s="1">
        <v>115454</v>
      </c>
      <c r="D28" s="1">
        <v>42811</v>
      </c>
      <c r="E28" s="1">
        <v>20684</v>
      </c>
      <c r="F28" s="1" t="s">
        <v>32</v>
      </c>
      <c r="G28" s="1">
        <v>4299</v>
      </c>
    </row>
    <row r="29" spans="1:7" x14ac:dyDescent="0.25">
      <c r="A29" s="7" t="s">
        <v>45</v>
      </c>
      <c r="B29" s="1">
        <v>139304</v>
      </c>
      <c r="C29" s="1">
        <v>41283</v>
      </c>
      <c r="D29" s="1">
        <v>27957</v>
      </c>
      <c r="E29" s="1">
        <v>23868</v>
      </c>
      <c r="F29" s="1">
        <v>41742</v>
      </c>
      <c r="G29" s="1">
        <v>4455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351903</v>
      </c>
      <c r="C31" s="1">
        <v>175892</v>
      </c>
      <c r="D31" s="1">
        <v>56515</v>
      </c>
      <c r="E31" s="1">
        <v>119496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5827967</v>
      </c>
      <c r="C32" s="1">
        <v>2325845</v>
      </c>
      <c r="D32" s="1">
        <v>1880337</v>
      </c>
      <c r="E32" s="1">
        <v>1288608</v>
      </c>
      <c r="F32" s="1">
        <v>319574</v>
      </c>
      <c r="G32" s="1">
        <v>13604</v>
      </c>
    </row>
    <row r="33" spans="1:7" x14ac:dyDescent="0.25">
      <c r="A33" s="7" t="s">
        <v>52</v>
      </c>
      <c r="B33" s="1">
        <v>259936</v>
      </c>
      <c r="C33" s="1">
        <v>123549</v>
      </c>
      <c r="D33" s="1">
        <v>111404</v>
      </c>
      <c r="E33" s="1">
        <v>20684</v>
      </c>
      <c r="F33" s="1" t="s">
        <v>32</v>
      </c>
      <c r="G33" s="1">
        <v>4299</v>
      </c>
    </row>
    <row r="34" spans="1:7" x14ac:dyDescent="0.25">
      <c r="A34" s="7" t="s">
        <v>45</v>
      </c>
      <c r="B34" s="1">
        <v>258062</v>
      </c>
      <c r="C34" s="1">
        <v>124291</v>
      </c>
      <c r="D34" s="1">
        <v>37550</v>
      </c>
      <c r="E34" s="1">
        <v>26357</v>
      </c>
      <c r="F34" s="1">
        <v>65409</v>
      </c>
      <c r="G34" s="1">
        <v>4455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271784</v>
      </c>
      <c r="C36" s="1">
        <v>139534</v>
      </c>
      <c r="D36" s="1">
        <v>35506</v>
      </c>
      <c r="E36" s="1">
        <v>96745</v>
      </c>
      <c r="F36" s="1" t="s">
        <v>32</v>
      </c>
      <c r="G36" s="1" t="s">
        <v>32</v>
      </c>
    </row>
    <row r="37" spans="1:7" x14ac:dyDescent="0.25">
      <c r="A37" s="7" t="s">
        <v>54</v>
      </c>
      <c r="B37" s="1">
        <v>5304114</v>
      </c>
      <c r="C37" s="1">
        <v>2225421</v>
      </c>
      <c r="D37" s="1">
        <v>1757749</v>
      </c>
      <c r="E37" s="1">
        <v>1024544</v>
      </c>
      <c r="F37" s="1">
        <v>274042</v>
      </c>
      <c r="G37" s="1">
        <v>22358</v>
      </c>
    </row>
    <row r="38" spans="1:7" x14ac:dyDescent="0.25">
      <c r="A38" s="7" t="s">
        <v>55</v>
      </c>
      <c r="B38" s="1">
        <v>703132</v>
      </c>
      <c r="C38" s="1">
        <v>153975</v>
      </c>
      <c r="D38" s="1">
        <v>217483</v>
      </c>
      <c r="E38" s="1">
        <v>230896</v>
      </c>
      <c r="F38" s="1">
        <v>100779</v>
      </c>
      <c r="G38" s="1" t="s">
        <v>32</v>
      </c>
    </row>
    <row r="39" spans="1:7" x14ac:dyDescent="0.25">
      <c r="A39" s="7" t="s">
        <v>56</v>
      </c>
      <c r="B39" s="1">
        <v>203047</v>
      </c>
      <c r="C39" s="1">
        <v>73991</v>
      </c>
      <c r="D39" s="1">
        <v>47693</v>
      </c>
      <c r="E39" s="1">
        <v>71202</v>
      </c>
      <c r="F39" s="1">
        <v>10162</v>
      </c>
      <c r="G39" s="1" t="s">
        <v>32</v>
      </c>
    </row>
    <row r="40" spans="1:7" x14ac:dyDescent="0.25">
      <c r="A40" s="7" t="s">
        <v>57</v>
      </c>
      <c r="B40" s="1">
        <v>215791</v>
      </c>
      <c r="C40" s="1">
        <v>156656</v>
      </c>
      <c r="D40" s="1">
        <v>27377</v>
      </c>
      <c r="E40" s="1">
        <v>31758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387700</v>
      </c>
      <c r="C42" s="1">
        <v>165561</v>
      </c>
      <c r="D42" s="1">
        <v>47872</v>
      </c>
      <c r="E42" s="1">
        <v>119712</v>
      </c>
      <c r="F42" s="1">
        <v>54555</v>
      </c>
      <c r="G42" s="1" t="s">
        <v>32</v>
      </c>
    </row>
    <row r="43" spans="1:7" x14ac:dyDescent="0.25">
      <c r="A43" s="7" t="s">
        <v>59</v>
      </c>
      <c r="B43" s="1">
        <v>2394681</v>
      </c>
      <c r="C43" s="1">
        <v>898999</v>
      </c>
      <c r="D43" s="1">
        <v>833366</v>
      </c>
      <c r="E43" s="1">
        <v>496335</v>
      </c>
      <c r="F43" s="1">
        <v>152378</v>
      </c>
      <c r="G43" s="1">
        <v>13604</v>
      </c>
    </row>
    <row r="44" spans="1:7" x14ac:dyDescent="0.25">
      <c r="A44" s="7" t="s">
        <v>60</v>
      </c>
      <c r="B44" s="1">
        <v>2009398</v>
      </c>
      <c r="C44" s="1">
        <v>1088438</v>
      </c>
      <c r="D44" s="1">
        <v>592296</v>
      </c>
      <c r="E44" s="1">
        <v>293871</v>
      </c>
      <c r="F44" s="1">
        <v>34793</v>
      </c>
      <c r="G44" s="1" t="s">
        <v>32</v>
      </c>
    </row>
    <row r="45" spans="1:7" x14ac:dyDescent="0.25">
      <c r="A45" s="7" t="s">
        <v>61</v>
      </c>
      <c r="B45" s="1">
        <v>1906089</v>
      </c>
      <c r="C45" s="1">
        <v>596579</v>
      </c>
      <c r="D45" s="1">
        <v>612273</v>
      </c>
      <c r="E45" s="1">
        <v>545227</v>
      </c>
      <c r="F45" s="1">
        <v>143256</v>
      </c>
      <c r="G45" s="1">
        <v>8754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3616799</v>
      </c>
      <c r="C47" s="1">
        <v>1431518</v>
      </c>
      <c r="D47" s="1">
        <v>1054953</v>
      </c>
      <c r="E47" s="1">
        <v>861483</v>
      </c>
      <c r="F47" s="1">
        <v>264546</v>
      </c>
      <c r="G47" s="1">
        <v>4299</v>
      </c>
    </row>
    <row r="48" spans="1:7" x14ac:dyDescent="0.25">
      <c r="A48" s="7" t="s">
        <v>63</v>
      </c>
      <c r="B48" s="1">
        <v>382836</v>
      </c>
      <c r="C48" s="1">
        <v>115174</v>
      </c>
      <c r="D48" s="1">
        <v>50961</v>
      </c>
      <c r="E48" s="1">
        <v>169306</v>
      </c>
      <c r="F48" s="1">
        <v>29336</v>
      </c>
      <c r="G48" s="1">
        <v>18059</v>
      </c>
    </row>
    <row r="49" spans="1:7" x14ac:dyDescent="0.25">
      <c r="A49" s="7" t="s">
        <v>64</v>
      </c>
      <c r="B49" s="1">
        <v>915270</v>
      </c>
      <c r="C49" s="1">
        <v>383706</v>
      </c>
      <c r="D49" s="1">
        <v>295343</v>
      </c>
      <c r="E49" s="1">
        <v>184642</v>
      </c>
      <c r="F49" s="1">
        <v>51580</v>
      </c>
      <c r="G49" s="1" t="s">
        <v>32</v>
      </c>
    </row>
    <row r="50" spans="1:7" x14ac:dyDescent="0.25">
      <c r="A50" s="7" t="s">
        <v>65</v>
      </c>
      <c r="B50" s="1">
        <v>1755914</v>
      </c>
      <c r="C50" s="1">
        <v>819179</v>
      </c>
      <c r="D50" s="1">
        <v>684550</v>
      </c>
      <c r="E50" s="1">
        <v>212664</v>
      </c>
      <c r="F50" s="1">
        <v>39521</v>
      </c>
      <c r="G50" s="1" t="s">
        <v>32</v>
      </c>
    </row>
    <row r="51" spans="1:7" x14ac:dyDescent="0.25">
      <c r="A51" s="7" t="s">
        <v>45</v>
      </c>
      <c r="B51" s="1">
        <v>27050</v>
      </c>
      <c r="C51" s="1" t="s">
        <v>32</v>
      </c>
      <c r="D51" s="1" t="s">
        <v>32</v>
      </c>
      <c r="E51" s="1">
        <v>27050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786665</v>
      </c>
      <c r="C53" s="1">
        <v>290621</v>
      </c>
      <c r="D53" s="1">
        <v>189162</v>
      </c>
      <c r="E53" s="1">
        <v>218937</v>
      </c>
      <c r="F53" s="1">
        <v>74342</v>
      </c>
      <c r="G53" s="1">
        <v>13604</v>
      </c>
    </row>
    <row r="54" spans="1:7" x14ac:dyDescent="0.25">
      <c r="A54" s="7" t="s">
        <v>67</v>
      </c>
      <c r="B54" s="1">
        <v>2470239</v>
      </c>
      <c r="C54" s="1">
        <v>778596</v>
      </c>
      <c r="D54" s="1">
        <v>938167</v>
      </c>
      <c r="E54" s="1">
        <v>603023</v>
      </c>
      <c r="F54" s="1">
        <v>141698</v>
      </c>
      <c r="G54" s="1">
        <v>8754</v>
      </c>
    </row>
    <row r="55" spans="1:7" x14ac:dyDescent="0.25">
      <c r="A55" s="7" t="s">
        <v>68</v>
      </c>
      <c r="B55" s="1">
        <v>1188156</v>
      </c>
      <c r="C55" s="1">
        <v>573182</v>
      </c>
      <c r="D55" s="1">
        <v>353863</v>
      </c>
      <c r="E55" s="1">
        <v>161173</v>
      </c>
      <c r="F55" s="1">
        <v>99939</v>
      </c>
      <c r="G55" s="1" t="s">
        <v>32</v>
      </c>
    </row>
    <row r="56" spans="1:7" x14ac:dyDescent="0.25">
      <c r="A56" s="7" t="s">
        <v>69</v>
      </c>
      <c r="B56" s="1">
        <v>1113958</v>
      </c>
      <c r="C56" s="1">
        <v>469118</v>
      </c>
      <c r="D56" s="1">
        <v>321515</v>
      </c>
      <c r="E56" s="1">
        <v>281528</v>
      </c>
      <c r="F56" s="1">
        <v>41797</v>
      </c>
      <c r="G56" s="1" t="s">
        <v>32</v>
      </c>
    </row>
    <row r="57" spans="1:7" x14ac:dyDescent="0.25">
      <c r="A57" s="7" t="s">
        <v>70</v>
      </c>
      <c r="B57" s="1">
        <v>755559</v>
      </c>
      <c r="C57" s="1">
        <v>370218</v>
      </c>
      <c r="D57" s="1">
        <v>181793</v>
      </c>
      <c r="E57" s="1">
        <v>176342</v>
      </c>
      <c r="F57" s="1">
        <v>27207</v>
      </c>
      <c r="G57" s="1" t="s">
        <v>32</v>
      </c>
    </row>
    <row r="58" spans="1:7" x14ac:dyDescent="0.25">
      <c r="A58" s="7" t="s">
        <v>71</v>
      </c>
      <c r="B58" s="1">
        <v>97362</v>
      </c>
      <c r="C58" s="1">
        <v>82767</v>
      </c>
      <c r="D58" s="1">
        <v>6322</v>
      </c>
      <c r="E58" s="1">
        <v>8274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285929</v>
      </c>
      <c r="C59" s="1">
        <v>185074</v>
      </c>
      <c r="D59" s="1">
        <v>94986</v>
      </c>
      <c r="E59" s="1">
        <v>5869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2009712</v>
      </c>
      <c r="C61" s="1">
        <v>1007942</v>
      </c>
      <c r="D61" s="1">
        <v>504889</v>
      </c>
      <c r="E61" s="1">
        <v>428336</v>
      </c>
      <c r="F61" s="1">
        <v>68545</v>
      </c>
      <c r="G61" s="1" t="s">
        <v>32</v>
      </c>
    </row>
    <row r="62" spans="1:7" x14ac:dyDescent="0.25">
      <c r="A62" s="7" t="s">
        <v>74</v>
      </c>
      <c r="B62" s="1">
        <v>4688157</v>
      </c>
      <c r="C62" s="1">
        <v>1741635</v>
      </c>
      <c r="D62" s="1">
        <v>1580918</v>
      </c>
      <c r="E62" s="1">
        <v>1026809</v>
      </c>
      <c r="F62" s="1">
        <v>316437</v>
      </c>
      <c r="G62" s="1">
        <v>22358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807053</v>
      </c>
      <c r="C64" s="1">
        <v>446848</v>
      </c>
      <c r="D64" s="1">
        <v>190035</v>
      </c>
      <c r="E64" s="1">
        <v>170170</v>
      </c>
      <c r="F64" s="1" t="s">
        <v>32</v>
      </c>
      <c r="G64" s="1" t="s">
        <v>32</v>
      </c>
    </row>
    <row r="65" spans="1:7" x14ac:dyDescent="0.25">
      <c r="A65" s="7" t="s">
        <v>51</v>
      </c>
      <c r="B65" s="1">
        <v>5888825</v>
      </c>
      <c r="C65" s="1">
        <v>2302729</v>
      </c>
      <c r="D65" s="1">
        <v>1895772</v>
      </c>
      <c r="E65" s="1">
        <v>1284975</v>
      </c>
      <c r="F65" s="1">
        <v>382991</v>
      </c>
      <c r="G65" s="1">
        <v>22358</v>
      </c>
    </row>
    <row r="66" spans="1:7" x14ac:dyDescent="0.25">
      <c r="A66" s="7" t="s">
        <v>45</v>
      </c>
      <c r="B66" s="1">
        <v>1991</v>
      </c>
      <c r="C66" s="1" t="s">
        <v>32</v>
      </c>
      <c r="D66" s="1" t="s">
        <v>32</v>
      </c>
      <c r="E66" s="1" t="s">
        <v>32</v>
      </c>
      <c r="F66" s="1">
        <v>1991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4160229</v>
      </c>
      <c r="C68" s="1">
        <v>1765680</v>
      </c>
      <c r="D68" s="1">
        <v>1575550</v>
      </c>
      <c r="E68" s="1">
        <v>725914</v>
      </c>
      <c r="F68" s="1">
        <v>93084</v>
      </c>
      <c r="G68" s="1" t="s">
        <v>32</v>
      </c>
    </row>
    <row r="69" spans="1:7" x14ac:dyDescent="0.25">
      <c r="A69" s="7" t="s">
        <v>51</v>
      </c>
      <c r="B69" s="1">
        <v>2440023</v>
      </c>
      <c r="C69" s="1">
        <v>897293</v>
      </c>
      <c r="D69" s="1">
        <v>510257</v>
      </c>
      <c r="E69" s="1">
        <v>718217</v>
      </c>
      <c r="F69" s="1">
        <v>291898</v>
      </c>
      <c r="G69" s="1">
        <v>22358</v>
      </c>
    </row>
    <row r="70" spans="1:7" x14ac:dyDescent="0.25">
      <c r="A70" s="7" t="s">
        <v>45</v>
      </c>
      <c r="B70" s="1">
        <v>97616</v>
      </c>
      <c r="C70" s="1">
        <v>86603</v>
      </c>
      <c r="D70" s="1" t="s">
        <v>32</v>
      </c>
      <c r="E70" s="1">
        <v>11013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928560</v>
      </c>
      <c r="C72" s="1">
        <v>452532</v>
      </c>
      <c r="D72" s="1">
        <v>308942</v>
      </c>
      <c r="E72" s="1">
        <v>137527</v>
      </c>
      <c r="F72" s="1">
        <v>22757</v>
      </c>
      <c r="G72" s="1">
        <v>6802</v>
      </c>
    </row>
    <row r="73" spans="1:7" x14ac:dyDescent="0.25">
      <c r="A73" s="7" t="s">
        <v>76</v>
      </c>
      <c r="B73" s="1">
        <v>671713</v>
      </c>
      <c r="C73" s="1">
        <v>331495</v>
      </c>
      <c r="D73" s="1">
        <v>152294</v>
      </c>
      <c r="E73" s="1">
        <v>136119</v>
      </c>
      <c r="F73" s="1">
        <v>51806</v>
      </c>
      <c r="G73" s="1" t="s">
        <v>32</v>
      </c>
    </row>
    <row r="74" spans="1:7" x14ac:dyDescent="0.25">
      <c r="A74" s="7" t="s">
        <v>77</v>
      </c>
      <c r="B74" s="1">
        <v>905117</v>
      </c>
      <c r="C74" s="1">
        <v>403776</v>
      </c>
      <c r="D74" s="1">
        <v>255382</v>
      </c>
      <c r="E74" s="1">
        <v>228521</v>
      </c>
      <c r="F74" s="1">
        <v>10637</v>
      </c>
      <c r="G74" s="1">
        <v>6802</v>
      </c>
    </row>
    <row r="75" spans="1:7" x14ac:dyDescent="0.25">
      <c r="A75" s="7" t="s">
        <v>78</v>
      </c>
      <c r="B75" s="1">
        <v>1218200</v>
      </c>
      <c r="C75" s="1">
        <v>526166</v>
      </c>
      <c r="D75" s="1">
        <v>487145</v>
      </c>
      <c r="E75" s="1">
        <v>105358</v>
      </c>
      <c r="F75" s="1">
        <v>99531</v>
      </c>
      <c r="G75" s="1" t="s">
        <v>32</v>
      </c>
    </row>
    <row r="76" spans="1:7" x14ac:dyDescent="0.25">
      <c r="A76" s="7" t="s">
        <v>79</v>
      </c>
      <c r="B76" s="1">
        <v>838044</v>
      </c>
      <c r="C76" s="1">
        <v>394663</v>
      </c>
      <c r="D76" s="1">
        <v>197240</v>
      </c>
      <c r="E76" s="1">
        <v>207473</v>
      </c>
      <c r="F76" s="1">
        <v>34213</v>
      </c>
      <c r="G76" s="1">
        <v>4455</v>
      </c>
    </row>
    <row r="77" spans="1:7" x14ac:dyDescent="0.25">
      <c r="A77" s="7" t="s">
        <v>80</v>
      </c>
      <c r="B77" s="1">
        <v>827548</v>
      </c>
      <c r="C77" s="1">
        <v>243495</v>
      </c>
      <c r="D77" s="1">
        <v>350582</v>
      </c>
      <c r="E77" s="1">
        <v>212927</v>
      </c>
      <c r="F77" s="1">
        <v>20545</v>
      </c>
      <c r="G77" s="1" t="s">
        <v>32</v>
      </c>
    </row>
    <row r="78" spans="1:7" x14ac:dyDescent="0.25">
      <c r="A78" s="7" t="s">
        <v>81</v>
      </c>
      <c r="B78" s="1">
        <v>226831</v>
      </c>
      <c r="C78" s="1">
        <v>18862</v>
      </c>
      <c r="D78" s="1">
        <v>77711</v>
      </c>
      <c r="E78" s="1">
        <v>72535</v>
      </c>
      <c r="F78" s="1">
        <v>57723</v>
      </c>
      <c r="G78" s="1" t="s">
        <v>32</v>
      </c>
    </row>
    <row r="79" spans="1:7" x14ac:dyDescent="0.25">
      <c r="A79" s="7" t="s">
        <v>82</v>
      </c>
      <c r="B79" s="1">
        <v>383014</v>
      </c>
      <c r="C79" s="1">
        <v>81031</v>
      </c>
      <c r="D79" s="1">
        <v>124101</v>
      </c>
      <c r="E79" s="1">
        <v>146688</v>
      </c>
      <c r="F79" s="1">
        <v>31194</v>
      </c>
      <c r="G79" s="1" t="s">
        <v>32</v>
      </c>
    </row>
    <row r="80" spans="1:7" x14ac:dyDescent="0.25">
      <c r="A80" s="7" t="s">
        <v>45</v>
      </c>
      <c r="B80" s="1">
        <v>698841</v>
      </c>
      <c r="C80" s="1">
        <v>297557</v>
      </c>
      <c r="D80" s="1">
        <v>132412</v>
      </c>
      <c r="E80" s="1">
        <v>207997</v>
      </c>
      <c r="F80" s="1">
        <v>56576</v>
      </c>
      <c r="G80" s="1">
        <v>4299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19952</v>
      </c>
      <c r="C82" s="1">
        <v>1743</v>
      </c>
      <c r="D82" s="1">
        <v>14139</v>
      </c>
      <c r="E82" s="1">
        <v>4070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3470</v>
      </c>
      <c r="C83" s="1">
        <v>3470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15634</v>
      </c>
      <c r="C84" s="1">
        <v>5473</v>
      </c>
      <c r="D84" s="1" t="s">
        <v>32</v>
      </c>
      <c r="E84" s="1" t="s">
        <v>32</v>
      </c>
      <c r="F84" s="1">
        <v>10162</v>
      </c>
      <c r="G84" s="1" t="s">
        <v>32</v>
      </c>
    </row>
    <row r="85" spans="1:7" x14ac:dyDescent="0.25">
      <c r="A85" s="7" t="s">
        <v>86</v>
      </c>
      <c r="B85" s="1">
        <v>17465</v>
      </c>
      <c r="C85" s="1">
        <v>17465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6641347</v>
      </c>
      <c r="C86" s="1">
        <v>2721425</v>
      </c>
      <c r="D86" s="1">
        <v>2071668</v>
      </c>
      <c r="E86" s="1">
        <v>1451075</v>
      </c>
      <c r="F86" s="1">
        <v>374821</v>
      </c>
      <c r="G86" s="1">
        <v>22358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5510274</v>
      </c>
      <c r="C89" s="1">
        <v>2208833</v>
      </c>
      <c r="D89" s="1">
        <v>1845747</v>
      </c>
      <c r="E89" s="1">
        <v>1143702</v>
      </c>
      <c r="F89" s="1">
        <v>289634</v>
      </c>
      <c r="G89" s="1">
        <v>22358</v>
      </c>
    </row>
    <row r="90" spans="1:7" x14ac:dyDescent="0.25">
      <c r="A90" s="7" t="s">
        <v>88</v>
      </c>
      <c r="B90" s="1">
        <v>402459</v>
      </c>
      <c r="C90" s="1">
        <v>152680</v>
      </c>
      <c r="D90" s="1">
        <v>68130</v>
      </c>
      <c r="E90" s="1">
        <v>127686</v>
      </c>
      <c r="F90" s="1">
        <v>53963</v>
      </c>
      <c r="G90" s="1" t="s">
        <v>32</v>
      </c>
    </row>
    <row r="91" spans="1:7" x14ac:dyDescent="0.25">
      <c r="A91" s="7" t="s">
        <v>89</v>
      </c>
      <c r="B91" s="1">
        <v>164015</v>
      </c>
      <c r="C91" s="1">
        <v>88859</v>
      </c>
      <c r="D91" s="1">
        <v>20900</v>
      </c>
      <c r="E91" s="1">
        <v>35671</v>
      </c>
      <c r="F91" s="1">
        <v>18584</v>
      </c>
      <c r="G91" s="1" t="s">
        <v>32</v>
      </c>
    </row>
    <row r="92" spans="1:7" x14ac:dyDescent="0.25">
      <c r="A92" s="7" t="s">
        <v>90</v>
      </c>
      <c r="B92" s="1">
        <v>313402</v>
      </c>
      <c r="C92" s="1">
        <v>144847</v>
      </c>
      <c r="D92" s="1">
        <v>75754</v>
      </c>
      <c r="E92" s="1">
        <v>80161</v>
      </c>
      <c r="F92" s="1">
        <v>12639</v>
      </c>
      <c r="G92" s="1" t="s">
        <v>32</v>
      </c>
    </row>
    <row r="93" spans="1:7" ht="30" x14ac:dyDescent="0.25">
      <c r="A93" s="7" t="s">
        <v>91</v>
      </c>
      <c r="B93" s="1">
        <v>103181</v>
      </c>
      <c r="C93" s="1">
        <v>87073</v>
      </c>
      <c r="D93" s="1">
        <v>15546</v>
      </c>
      <c r="E93" s="1">
        <v>562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311956</v>
      </c>
      <c r="C94" s="1">
        <v>159457</v>
      </c>
      <c r="D94" s="1">
        <v>74975</v>
      </c>
      <c r="E94" s="1">
        <v>67362</v>
      </c>
      <c r="F94" s="1">
        <v>10162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4017945</v>
      </c>
      <c r="C96" s="1">
        <v>1412154</v>
      </c>
      <c r="D96" s="1">
        <v>1211419</v>
      </c>
      <c r="E96" s="1">
        <v>1059161</v>
      </c>
      <c r="F96" s="1">
        <v>326457</v>
      </c>
      <c r="G96" s="1">
        <v>8754</v>
      </c>
    </row>
    <row r="97" spans="1:7" x14ac:dyDescent="0.25">
      <c r="A97" s="7" t="s">
        <v>93</v>
      </c>
      <c r="B97" s="1">
        <v>2417703</v>
      </c>
      <c r="C97" s="1">
        <v>1133577</v>
      </c>
      <c r="D97" s="1">
        <v>851141</v>
      </c>
      <c r="E97" s="1">
        <v>360856</v>
      </c>
      <c r="F97" s="1">
        <v>58526</v>
      </c>
      <c r="G97" s="1">
        <v>13604</v>
      </c>
    </row>
    <row r="98" spans="1:7" x14ac:dyDescent="0.25">
      <c r="A98" s="7" t="s">
        <v>94</v>
      </c>
      <c r="B98" s="1">
        <v>248460</v>
      </c>
      <c r="C98" s="1">
        <v>196267</v>
      </c>
      <c r="D98" s="1">
        <v>17065</v>
      </c>
      <c r="E98" s="1">
        <v>35128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13761</v>
      </c>
      <c r="C100" s="1">
        <v>7579</v>
      </c>
      <c r="D100" s="1">
        <v>6182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5545363</v>
      </c>
      <c r="C102" s="1">
        <v>2143609</v>
      </c>
      <c r="D102" s="1">
        <v>1782285</v>
      </c>
      <c r="E102" s="1">
        <v>1265306</v>
      </c>
      <c r="F102" s="1">
        <v>345409</v>
      </c>
      <c r="G102" s="1">
        <v>8754</v>
      </c>
    </row>
    <row r="103" spans="1:7" x14ac:dyDescent="0.25">
      <c r="A103" s="7" t="s">
        <v>93</v>
      </c>
      <c r="B103" s="1">
        <v>961914</v>
      </c>
      <c r="C103" s="1">
        <v>491988</v>
      </c>
      <c r="D103" s="1">
        <v>267397</v>
      </c>
      <c r="E103" s="1">
        <v>153652</v>
      </c>
      <c r="F103" s="1">
        <v>35274</v>
      </c>
      <c r="G103" s="1">
        <v>13604</v>
      </c>
    </row>
    <row r="104" spans="1:7" x14ac:dyDescent="0.25">
      <c r="A104" s="7" t="s">
        <v>94</v>
      </c>
      <c r="B104" s="1">
        <v>175029</v>
      </c>
      <c r="C104" s="1">
        <v>108899</v>
      </c>
      <c r="D104" s="1">
        <v>29943</v>
      </c>
      <c r="E104" s="1">
        <v>36187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15562</v>
      </c>
      <c r="C106" s="1">
        <v>5081</v>
      </c>
      <c r="D106" s="1">
        <v>6182</v>
      </c>
      <c r="E106" s="1" t="s">
        <v>32</v>
      </c>
      <c r="F106" s="1">
        <v>4299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4099019</v>
      </c>
      <c r="C108" s="1">
        <v>1312387</v>
      </c>
      <c r="D108" s="1">
        <v>1337830</v>
      </c>
      <c r="E108" s="1">
        <v>1098995</v>
      </c>
      <c r="F108" s="1">
        <v>327449</v>
      </c>
      <c r="G108" s="1">
        <v>22358</v>
      </c>
    </row>
    <row r="109" spans="1:7" x14ac:dyDescent="0.25">
      <c r="A109" s="7" t="s">
        <v>93</v>
      </c>
      <c r="B109" s="1">
        <v>2335495</v>
      </c>
      <c r="C109" s="1">
        <v>1247601</v>
      </c>
      <c r="D109" s="1">
        <v>674211</v>
      </c>
      <c r="E109" s="1">
        <v>356150</v>
      </c>
      <c r="F109" s="1">
        <v>57533</v>
      </c>
      <c r="G109" s="1" t="s">
        <v>32</v>
      </c>
    </row>
    <row r="110" spans="1:7" x14ac:dyDescent="0.25">
      <c r="A110" s="7" t="s">
        <v>94</v>
      </c>
      <c r="B110" s="1">
        <v>251268</v>
      </c>
      <c r="C110" s="1">
        <v>183684</v>
      </c>
      <c r="D110" s="1">
        <v>67584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824</v>
      </c>
      <c r="C111" s="1">
        <v>824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11263</v>
      </c>
      <c r="C112" s="1">
        <v>5081</v>
      </c>
      <c r="D112" s="1">
        <v>6182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4704342</v>
      </c>
      <c r="C114" s="1">
        <v>1711202</v>
      </c>
      <c r="D114" s="1">
        <v>1688358</v>
      </c>
      <c r="E114" s="1">
        <v>1005766</v>
      </c>
      <c r="F114" s="1">
        <v>276657</v>
      </c>
      <c r="G114" s="1">
        <v>22358</v>
      </c>
    </row>
    <row r="115" spans="1:7" x14ac:dyDescent="0.25">
      <c r="A115" s="7" t="s">
        <v>93</v>
      </c>
      <c r="B115" s="1">
        <v>1500960</v>
      </c>
      <c r="C115" s="1">
        <v>813560</v>
      </c>
      <c r="D115" s="1">
        <v>302742</v>
      </c>
      <c r="E115" s="1">
        <v>302880</v>
      </c>
      <c r="F115" s="1">
        <v>81777</v>
      </c>
      <c r="G115" s="1" t="s">
        <v>32</v>
      </c>
    </row>
    <row r="116" spans="1:7" x14ac:dyDescent="0.25">
      <c r="A116" s="7" t="s">
        <v>94</v>
      </c>
      <c r="B116" s="1">
        <v>440884</v>
      </c>
      <c r="C116" s="1">
        <v>214737</v>
      </c>
      <c r="D116" s="1">
        <v>88525</v>
      </c>
      <c r="E116" s="1">
        <v>117600</v>
      </c>
      <c r="F116" s="1">
        <v>20022</v>
      </c>
      <c r="G116" s="1" t="s">
        <v>32</v>
      </c>
    </row>
    <row r="117" spans="1:7" x14ac:dyDescent="0.25">
      <c r="A117" s="7" t="s">
        <v>95</v>
      </c>
      <c r="B117" s="1">
        <v>40421</v>
      </c>
      <c r="C117" s="1">
        <v>4996</v>
      </c>
      <c r="D117" s="1" t="s">
        <v>32</v>
      </c>
      <c r="E117" s="1">
        <v>28898</v>
      </c>
      <c r="F117" s="1">
        <v>6527</v>
      </c>
      <c r="G117" s="1" t="s">
        <v>32</v>
      </c>
    </row>
    <row r="118" spans="1:7" x14ac:dyDescent="0.25">
      <c r="A118" s="7" t="s">
        <v>45</v>
      </c>
      <c r="B118" s="1">
        <v>11263</v>
      </c>
      <c r="C118" s="1">
        <v>5081</v>
      </c>
      <c r="D118" s="1">
        <v>6182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5936212</v>
      </c>
      <c r="C120" s="1">
        <v>2389570</v>
      </c>
      <c r="D120" s="1">
        <v>1829887</v>
      </c>
      <c r="E120" s="1">
        <v>1321545</v>
      </c>
      <c r="F120" s="1">
        <v>372852</v>
      </c>
      <c r="G120" s="1">
        <v>22358</v>
      </c>
    </row>
    <row r="121" spans="1:7" x14ac:dyDescent="0.25">
      <c r="A121" s="7" t="s">
        <v>93</v>
      </c>
      <c r="B121" s="1">
        <v>673339</v>
      </c>
      <c r="C121" s="1">
        <v>292239</v>
      </c>
      <c r="D121" s="1">
        <v>246086</v>
      </c>
      <c r="E121" s="1">
        <v>129300</v>
      </c>
      <c r="F121" s="1">
        <v>5713</v>
      </c>
      <c r="G121" s="1" t="s">
        <v>32</v>
      </c>
    </row>
    <row r="122" spans="1:7" x14ac:dyDescent="0.25">
      <c r="A122" s="7" t="s">
        <v>94</v>
      </c>
      <c r="B122" s="1">
        <v>74557</v>
      </c>
      <c r="C122" s="1">
        <v>60188</v>
      </c>
      <c r="D122" s="1">
        <v>3652</v>
      </c>
      <c r="E122" s="1">
        <v>4299</v>
      </c>
      <c r="F122" s="1">
        <v>6418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13761</v>
      </c>
      <c r="C124" s="1">
        <v>7579</v>
      </c>
      <c r="D124" s="1">
        <v>6182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6122447</v>
      </c>
      <c r="C126" s="1">
        <v>2430337</v>
      </c>
      <c r="D126" s="1">
        <v>1919005</v>
      </c>
      <c r="E126" s="1">
        <v>1382117</v>
      </c>
      <c r="F126" s="1">
        <v>368630</v>
      </c>
      <c r="G126" s="1">
        <v>22358</v>
      </c>
    </row>
    <row r="127" spans="1:7" x14ac:dyDescent="0.25">
      <c r="A127" s="7" t="s">
        <v>93</v>
      </c>
      <c r="B127" s="1">
        <v>510730</v>
      </c>
      <c r="C127" s="1">
        <v>264215</v>
      </c>
      <c r="D127" s="1">
        <v>160620</v>
      </c>
      <c r="E127" s="1">
        <v>73028</v>
      </c>
      <c r="F127" s="1">
        <v>12867</v>
      </c>
      <c r="G127" s="1" t="s">
        <v>32</v>
      </c>
    </row>
    <row r="128" spans="1:7" x14ac:dyDescent="0.25">
      <c r="A128" s="7" t="s">
        <v>94</v>
      </c>
      <c r="B128" s="1">
        <v>53429</v>
      </c>
      <c r="C128" s="1">
        <v>49943</v>
      </c>
      <c r="D128" s="1" t="s">
        <v>32</v>
      </c>
      <c r="E128" s="1" t="s">
        <v>32</v>
      </c>
      <c r="F128" s="1">
        <v>3486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11263</v>
      </c>
      <c r="C130" s="1">
        <v>5081</v>
      </c>
      <c r="D130" s="1">
        <v>6182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2262847</v>
      </c>
      <c r="C8" s="1">
        <v>1035224</v>
      </c>
      <c r="D8" s="1">
        <v>547461</v>
      </c>
      <c r="E8" s="1">
        <v>532439</v>
      </c>
      <c r="F8" s="1">
        <v>136442</v>
      </c>
      <c r="G8" s="1">
        <v>11281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69017</v>
      </c>
      <c r="C10" s="1">
        <v>38797</v>
      </c>
      <c r="D10" s="1">
        <v>16324</v>
      </c>
      <c r="E10" s="1">
        <v>13896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655847</v>
      </c>
      <c r="C11" s="1">
        <v>417722</v>
      </c>
      <c r="D11" s="1">
        <v>161971</v>
      </c>
      <c r="E11" s="1">
        <v>70247</v>
      </c>
      <c r="F11" s="1">
        <v>5907</v>
      </c>
      <c r="G11" s="1" t="s">
        <v>32</v>
      </c>
    </row>
    <row r="12" spans="1:7" x14ac:dyDescent="0.25">
      <c r="A12" s="7" t="s">
        <v>36</v>
      </c>
      <c r="B12" s="1">
        <v>664150</v>
      </c>
      <c r="C12" s="1">
        <v>319944</v>
      </c>
      <c r="D12" s="1">
        <v>119884</v>
      </c>
      <c r="E12" s="1">
        <v>156849</v>
      </c>
      <c r="F12" s="1">
        <v>59364</v>
      </c>
      <c r="G12" s="1">
        <v>8110</v>
      </c>
    </row>
    <row r="13" spans="1:7" x14ac:dyDescent="0.25">
      <c r="A13" s="7" t="s">
        <v>37</v>
      </c>
      <c r="B13" s="1">
        <v>365082</v>
      </c>
      <c r="C13" s="1">
        <v>134517</v>
      </c>
      <c r="D13" s="1">
        <v>93965</v>
      </c>
      <c r="E13" s="1">
        <v>119220</v>
      </c>
      <c r="F13" s="1">
        <v>15842</v>
      </c>
      <c r="G13" s="1">
        <v>1538</v>
      </c>
    </row>
    <row r="14" spans="1:7" x14ac:dyDescent="0.25">
      <c r="A14" s="7" t="s">
        <v>38</v>
      </c>
      <c r="B14" s="1">
        <v>508751</v>
      </c>
      <c r="C14" s="1">
        <v>124244</v>
      </c>
      <c r="D14" s="1">
        <v>155317</v>
      </c>
      <c r="E14" s="1">
        <v>172227</v>
      </c>
      <c r="F14" s="1">
        <v>55330</v>
      </c>
      <c r="G14" s="1">
        <v>1633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1142537</v>
      </c>
      <c r="C16" s="1">
        <v>467452</v>
      </c>
      <c r="D16" s="1">
        <v>273610</v>
      </c>
      <c r="E16" s="1">
        <v>288128</v>
      </c>
      <c r="F16" s="1">
        <v>110395</v>
      </c>
      <c r="G16" s="1">
        <v>2954</v>
      </c>
    </row>
    <row r="17" spans="1:7" x14ac:dyDescent="0.25">
      <c r="A17" s="7" t="s">
        <v>40</v>
      </c>
      <c r="B17" s="1">
        <v>1120310</v>
      </c>
      <c r="C17" s="1">
        <v>567772</v>
      </c>
      <c r="D17" s="1">
        <v>273852</v>
      </c>
      <c r="E17" s="1">
        <v>244311</v>
      </c>
      <c r="F17" s="1">
        <v>26047</v>
      </c>
      <c r="G17" s="1">
        <v>8328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1084149</v>
      </c>
      <c r="C19" s="1">
        <v>440298</v>
      </c>
      <c r="D19" s="1">
        <v>251188</v>
      </c>
      <c r="E19" s="1">
        <v>281588</v>
      </c>
      <c r="F19" s="1">
        <v>108121</v>
      </c>
      <c r="G19" s="1">
        <v>2954</v>
      </c>
    </row>
    <row r="20" spans="1:7" x14ac:dyDescent="0.25">
      <c r="A20" s="7" t="s">
        <v>42</v>
      </c>
      <c r="B20" s="1">
        <v>1106083</v>
      </c>
      <c r="C20" s="1">
        <v>564127</v>
      </c>
      <c r="D20" s="1">
        <v>268172</v>
      </c>
      <c r="E20" s="1">
        <v>239409</v>
      </c>
      <c r="F20" s="1">
        <v>26047</v>
      </c>
      <c r="G20" s="1">
        <v>8328</v>
      </c>
    </row>
    <row r="21" spans="1:7" x14ac:dyDescent="0.25">
      <c r="A21" s="7" t="s">
        <v>43</v>
      </c>
      <c r="B21" s="1">
        <v>13818</v>
      </c>
      <c r="C21" s="1">
        <v>8633</v>
      </c>
      <c r="D21" s="1">
        <v>1710</v>
      </c>
      <c r="E21" s="1">
        <v>3474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28652</v>
      </c>
      <c r="C22" s="1">
        <v>12112</v>
      </c>
      <c r="D22" s="1">
        <v>11347</v>
      </c>
      <c r="E22" s="1">
        <v>5193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30145</v>
      </c>
      <c r="C23" s="1">
        <v>10054</v>
      </c>
      <c r="D23" s="1">
        <v>15044</v>
      </c>
      <c r="E23" s="1">
        <v>2774</v>
      </c>
      <c r="F23" s="1">
        <v>2273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55212</v>
      </c>
      <c r="C25" s="1">
        <v>19152</v>
      </c>
      <c r="D25" s="1">
        <v>18227</v>
      </c>
      <c r="E25" s="1">
        <v>17833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2011904</v>
      </c>
      <c r="C26" s="1">
        <v>917628</v>
      </c>
      <c r="D26" s="1">
        <v>451853</v>
      </c>
      <c r="E26" s="1">
        <v>496248</v>
      </c>
      <c r="F26" s="1">
        <v>134894</v>
      </c>
      <c r="G26" s="1">
        <v>11281</v>
      </c>
    </row>
    <row r="27" spans="1:7" x14ac:dyDescent="0.25">
      <c r="A27" s="7" t="s">
        <v>48</v>
      </c>
      <c r="B27" s="1">
        <v>89986</v>
      </c>
      <c r="C27" s="1">
        <v>56115</v>
      </c>
      <c r="D27" s="1">
        <v>22844</v>
      </c>
      <c r="E27" s="1">
        <v>9478</v>
      </c>
      <c r="F27" s="1">
        <v>1549</v>
      </c>
      <c r="G27" s="1" t="s">
        <v>32</v>
      </c>
    </row>
    <row r="28" spans="1:7" x14ac:dyDescent="0.25">
      <c r="A28" s="7" t="s">
        <v>49</v>
      </c>
      <c r="B28" s="1">
        <v>85312</v>
      </c>
      <c r="C28" s="1">
        <v>39617</v>
      </c>
      <c r="D28" s="1">
        <v>36814</v>
      </c>
      <c r="E28" s="1">
        <v>8880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20434</v>
      </c>
      <c r="C29" s="1">
        <v>2711</v>
      </c>
      <c r="D29" s="1">
        <v>17724</v>
      </c>
      <c r="E29" s="1" t="s">
        <v>32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159016</v>
      </c>
      <c r="C31" s="1">
        <v>83901</v>
      </c>
      <c r="D31" s="1">
        <v>42781</v>
      </c>
      <c r="E31" s="1">
        <v>30785</v>
      </c>
      <c r="F31" s="1">
        <v>1549</v>
      </c>
      <c r="G31" s="1" t="s">
        <v>32</v>
      </c>
    </row>
    <row r="32" spans="1:7" x14ac:dyDescent="0.25">
      <c r="A32" s="7" t="s">
        <v>51</v>
      </c>
      <c r="B32" s="1">
        <v>1968339</v>
      </c>
      <c r="C32" s="1">
        <v>895494</v>
      </c>
      <c r="D32" s="1">
        <v>444137</v>
      </c>
      <c r="E32" s="1">
        <v>484806</v>
      </c>
      <c r="F32" s="1">
        <v>132620</v>
      </c>
      <c r="G32" s="1">
        <v>11281</v>
      </c>
    </row>
    <row r="33" spans="1:7" x14ac:dyDescent="0.25">
      <c r="A33" s="7" t="s">
        <v>52</v>
      </c>
      <c r="B33" s="1">
        <v>89219</v>
      </c>
      <c r="C33" s="1">
        <v>43634</v>
      </c>
      <c r="D33" s="1">
        <v>31512</v>
      </c>
      <c r="E33" s="1">
        <v>14073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46273</v>
      </c>
      <c r="C34" s="1">
        <v>12195</v>
      </c>
      <c r="D34" s="1">
        <v>29031</v>
      </c>
      <c r="E34" s="1">
        <v>2774</v>
      </c>
      <c r="F34" s="1">
        <v>2273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170668</v>
      </c>
      <c r="C36" s="1">
        <v>87113</v>
      </c>
      <c r="D36" s="1">
        <v>37260</v>
      </c>
      <c r="E36" s="1">
        <v>33908</v>
      </c>
      <c r="F36" s="1">
        <v>7232</v>
      </c>
      <c r="G36" s="1">
        <v>5157</v>
      </c>
    </row>
    <row r="37" spans="1:7" x14ac:dyDescent="0.25">
      <c r="A37" s="7" t="s">
        <v>54</v>
      </c>
      <c r="B37" s="1">
        <v>1586377</v>
      </c>
      <c r="C37" s="1">
        <v>713436</v>
      </c>
      <c r="D37" s="1">
        <v>391594</v>
      </c>
      <c r="E37" s="1">
        <v>413358</v>
      </c>
      <c r="F37" s="1">
        <v>65739</v>
      </c>
      <c r="G37" s="1">
        <v>2251</v>
      </c>
    </row>
    <row r="38" spans="1:7" x14ac:dyDescent="0.25">
      <c r="A38" s="7" t="s">
        <v>55</v>
      </c>
      <c r="B38" s="1">
        <v>90378</v>
      </c>
      <c r="C38" s="1">
        <v>20131</v>
      </c>
      <c r="D38" s="1">
        <v>23345</v>
      </c>
      <c r="E38" s="1">
        <v>42443</v>
      </c>
      <c r="F38" s="1">
        <v>3540</v>
      </c>
      <c r="G38" s="1">
        <v>920</v>
      </c>
    </row>
    <row r="39" spans="1:7" x14ac:dyDescent="0.25">
      <c r="A39" s="7" t="s">
        <v>56</v>
      </c>
      <c r="B39" s="1">
        <v>42418</v>
      </c>
      <c r="C39" s="1">
        <v>15045</v>
      </c>
      <c r="D39" s="1">
        <v>7152</v>
      </c>
      <c r="E39" s="1">
        <v>3291</v>
      </c>
      <c r="F39" s="1">
        <v>16931</v>
      </c>
      <c r="G39" s="1" t="s">
        <v>32</v>
      </c>
    </row>
    <row r="40" spans="1:7" x14ac:dyDescent="0.25">
      <c r="A40" s="7" t="s">
        <v>57</v>
      </c>
      <c r="B40" s="1">
        <v>373005</v>
      </c>
      <c r="C40" s="1">
        <v>199499</v>
      </c>
      <c r="D40" s="1">
        <v>88111</v>
      </c>
      <c r="E40" s="1">
        <v>39440</v>
      </c>
      <c r="F40" s="1">
        <v>43001</v>
      </c>
      <c r="G40" s="1">
        <v>2954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138314</v>
      </c>
      <c r="C42" s="1">
        <v>48977</v>
      </c>
      <c r="D42" s="1">
        <v>15548</v>
      </c>
      <c r="E42" s="1">
        <v>40939</v>
      </c>
      <c r="F42" s="1">
        <v>32850</v>
      </c>
      <c r="G42" s="1" t="s">
        <v>32</v>
      </c>
    </row>
    <row r="43" spans="1:7" x14ac:dyDescent="0.25">
      <c r="A43" s="7" t="s">
        <v>59</v>
      </c>
      <c r="B43" s="1">
        <v>840020</v>
      </c>
      <c r="C43" s="1">
        <v>428601</v>
      </c>
      <c r="D43" s="1">
        <v>163509</v>
      </c>
      <c r="E43" s="1">
        <v>192517</v>
      </c>
      <c r="F43" s="1">
        <v>48698</v>
      </c>
      <c r="G43" s="1">
        <v>6694</v>
      </c>
    </row>
    <row r="44" spans="1:7" x14ac:dyDescent="0.25">
      <c r="A44" s="7" t="s">
        <v>60</v>
      </c>
      <c r="B44" s="1">
        <v>734776</v>
      </c>
      <c r="C44" s="1">
        <v>386189</v>
      </c>
      <c r="D44" s="1">
        <v>201206</v>
      </c>
      <c r="E44" s="1">
        <v>124902</v>
      </c>
      <c r="F44" s="1">
        <v>18607</v>
      </c>
      <c r="G44" s="1">
        <v>3873</v>
      </c>
    </row>
    <row r="45" spans="1:7" x14ac:dyDescent="0.25">
      <c r="A45" s="7" t="s">
        <v>61</v>
      </c>
      <c r="B45" s="1">
        <v>549736</v>
      </c>
      <c r="C45" s="1">
        <v>171456</v>
      </c>
      <c r="D45" s="1">
        <v>167198</v>
      </c>
      <c r="E45" s="1">
        <v>174081</v>
      </c>
      <c r="F45" s="1">
        <v>36288</v>
      </c>
      <c r="G45" s="1">
        <v>714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1286704</v>
      </c>
      <c r="C47" s="1">
        <v>562896</v>
      </c>
      <c r="D47" s="1">
        <v>310811</v>
      </c>
      <c r="E47" s="1">
        <v>307030</v>
      </c>
      <c r="F47" s="1">
        <v>105968</v>
      </c>
      <c r="G47" s="1" t="s">
        <v>32</v>
      </c>
    </row>
    <row r="48" spans="1:7" x14ac:dyDescent="0.25">
      <c r="A48" s="7" t="s">
        <v>63</v>
      </c>
      <c r="B48" s="1">
        <v>144347</v>
      </c>
      <c r="C48" s="1">
        <v>34621</v>
      </c>
      <c r="D48" s="1">
        <v>44069</v>
      </c>
      <c r="E48" s="1">
        <v>49294</v>
      </c>
      <c r="F48" s="1">
        <v>10492</v>
      </c>
      <c r="G48" s="1">
        <v>5870</v>
      </c>
    </row>
    <row r="49" spans="1:7" x14ac:dyDescent="0.25">
      <c r="A49" s="7" t="s">
        <v>64</v>
      </c>
      <c r="B49" s="1">
        <v>416207</v>
      </c>
      <c r="C49" s="1">
        <v>247284</v>
      </c>
      <c r="D49" s="1">
        <v>52961</v>
      </c>
      <c r="E49" s="1">
        <v>92151</v>
      </c>
      <c r="F49" s="1">
        <v>18400</v>
      </c>
      <c r="G49" s="1">
        <v>5411</v>
      </c>
    </row>
    <row r="50" spans="1:7" x14ac:dyDescent="0.25">
      <c r="A50" s="7" t="s">
        <v>65</v>
      </c>
      <c r="B50" s="1">
        <v>413343</v>
      </c>
      <c r="C50" s="1">
        <v>188176</v>
      </c>
      <c r="D50" s="1">
        <v>139621</v>
      </c>
      <c r="E50" s="1">
        <v>83964</v>
      </c>
      <c r="F50" s="1">
        <v>1582</v>
      </c>
      <c r="G50" s="1" t="s">
        <v>32</v>
      </c>
    </row>
    <row r="51" spans="1:7" x14ac:dyDescent="0.25">
      <c r="A51" s="7" t="s">
        <v>45</v>
      </c>
      <c r="B51" s="1">
        <v>2246</v>
      </c>
      <c r="C51" s="1">
        <v>2246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255593</v>
      </c>
      <c r="C53" s="1">
        <v>93757</v>
      </c>
      <c r="D53" s="1">
        <v>74951</v>
      </c>
      <c r="E53" s="1">
        <v>61822</v>
      </c>
      <c r="F53" s="1">
        <v>18938</v>
      </c>
      <c r="G53" s="1">
        <v>6124</v>
      </c>
    </row>
    <row r="54" spans="1:7" x14ac:dyDescent="0.25">
      <c r="A54" s="7" t="s">
        <v>67</v>
      </c>
      <c r="B54" s="1">
        <v>754952</v>
      </c>
      <c r="C54" s="1">
        <v>263222</v>
      </c>
      <c r="D54" s="1">
        <v>237420</v>
      </c>
      <c r="E54" s="1">
        <v>210309</v>
      </c>
      <c r="F54" s="1">
        <v>38845</v>
      </c>
      <c r="G54" s="1">
        <v>5157</v>
      </c>
    </row>
    <row r="55" spans="1:7" x14ac:dyDescent="0.25">
      <c r="A55" s="7" t="s">
        <v>68</v>
      </c>
      <c r="B55" s="1">
        <v>489274</v>
      </c>
      <c r="C55" s="1">
        <v>232213</v>
      </c>
      <c r="D55" s="1">
        <v>100167</v>
      </c>
      <c r="E55" s="1">
        <v>110313</v>
      </c>
      <c r="F55" s="1">
        <v>46581</v>
      </c>
      <c r="G55" s="1" t="s">
        <v>32</v>
      </c>
    </row>
    <row r="56" spans="1:7" x14ac:dyDescent="0.25">
      <c r="A56" s="7" t="s">
        <v>69</v>
      </c>
      <c r="B56" s="1">
        <v>337297</v>
      </c>
      <c r="C56" s="1">
        <v>156694</v>
      </c>
      <c r="D56" s="1">
        <v>69772</v>
      </c>
      <c r="E56" s="1">
        <v>94961</v>
      </c>
      <c r="F56" s="1">
        <v>15870</v>
      </c>
      <c r="G56" s="1" t="s">
        <v>32</v>
      </c>
    </row>
    <row r="57" spans="1:7" x14ac:dyDescent="0.25">
      <c r="A57" s="7" t="s">
        <v>70</v>
      </c>
      <c r="B57" s="1">
        <v>239685</v>
      </c>
      <c r="C57" s="1">
        <v>158184</v>
      </c>
      <c r="D57" s="1">
        <v>47578</v>
      </c>
      <c r="E57" s="1">
        <v>17715</v>
      </c>
      <c r="F57" s="1">
        <v>16208</v>
      </c>
      <c r="G57" s="1" t="s">
        <v>32</v>
      </c>
    </row>
    <row r="58" spans="1:7" x14ac:dyDescent="0.25">
      <c r="A58" s="7" t="s">
        <v>71</v>
      </c>
      <c r="B58" s="1">
        <v>92801</v>
      </c>
      <c r="C58" s="1">
        <v>58495</v>
      </c>
      <c r="D58" s="1">
        <v>9939</v>
      </c>
      <c r="E58" s="1">
        <v>24368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93245</v>
      </c>
      <c r="C59" s="1">
        <v>72659</v>
      </c>
      <c r="D59" s="1">
        <v>7635</v>
      </c>
      <c r="E59" s="1">
        <v>12952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824287</v>
      </c>
      <c r="C61" s="1">
        <v>496572</v>
      </c>
      <c r="D61" s="1">
        <v>145692</v>
      </c>
      <c r="E61" s="1">
        <v>132268</v>
      </c>
      <c r="F61" s="1">
        <v>49755</v>
      </c>
      <c r="G61" s="1" t="s">
        <v>32</v>
      </c>
    </row>
    <row r="62" spans="1:7" x14ac:dyDescent="0.25">
      <c r="A62" s="7" t="s">
        <v>74</v>
      </c>
      <c r="B62" s="1">
        <v>1438560</v>
      </c>
      <c r="C62" s="1">
        <v>538651</v>
      </c>
      <c r="D62" s="1">
        <v>401769</v>
      </c>
      <c r="E62" s="1">
        <v>400171</v>
      </c>
      <c r="F62" s="1">
        <v>86688</v>
      </c>
      <c r="G62" s="1">
        <v>11281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271018</v>
      </c>
      <c r="C64" s="1">
        <v>181944</v>
      </c>
      <c r="D64" s="1">
        <v>51957</v>
      </c>
      <c r="E64" s="1">
        <v>26953</v>
      </c>
      <c r="F64" s="1">
        <v>7211</v>
      </c>
      <c r="G64" s="1">
        <v>2954</v>
      </c>
    </row>
    <row r="65" spans="1:7" x14ac:dyDescent="0.25">
      <c r="A65" s="7" t="s">
        <v>51</v>
      </c>
      <c r="B65" s="1">
        <v>1968033</v>
      </c>
      <c r="C65" s="1">
        <v>840388</v>
      </c>
      <c r="D65" s="1">
        <v>484601</v>
      </c>
      <c r="E65" s="1">
        <v>505486</v>
      </c>
      <c r="F65" s="1">
        <v>129231</v>
      </c>
      <c r="G65" s="1">
        <v>8328</v>
      </c>
    </row>
    <row r="66" spans="1:7" x14ac:dyDescent="0.25">
      <c r="A66" s="7" t="s">
        <v>45</v>
      </c>
      <c r="B66" s="1">
        <v>23795</v>
      </c>
      <c r="C66" s="1">
        <v>12892</v>
      </c>
      <c r="D66" s="1">
        <v>10903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1277739</v>
      </c>
      <c r="C68" s="1">
        <v>578920</v>
      </c>
      <c r="D68" s="1">
        <v>294764</v>
      </c>
      <c r="E68" s="1">
        <v>339976</v>
      </c>
      <c r="F68" s="1">
        <v>59588</v>
      </c>
      <c r="G68" s="1">
        <v>4491</v>
      </c>
    </row>
    <row r="69" spans="1:7" x14ac:dyDescent="0.25">
      <c r="A69" s="7" t="s">
        <v>51</v>
      </c>
      <c r="B69" s="1">
        <v>969540</v>
      </c>
      <c r="C69" s="1">
        <v>456304</v>
      </c>
      <c r="D69" s="1">
        <v>238556</v>
      </c>
      <c r="E69" s="1">
        <v>191036</v>
      </c>
      <c r="F69" s="1">
        <v>76854</v>
      </c>
      <c r="G69" s="1">
        <v>6790</v>
      </c>
    </row>
    <row r="70" spans="1:7" x14ac:dyDescent="0.25">
      <c r="A70" s="7" t="s">
        <v>45</v>
      </c>
      <c r="B70" s="1">
        <v>15568</v>
      </c>
      <c r="C70" s="1" t="s">
        <v>32</v>
      </c>
      <c r="D70" s="1">
        <v>14141</v>
      </c>
      <c r="E70" s="1">
        <v>1427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349983</v>
      </c>
      <c r="C72" s="1">
        <v>229013</v>
      </c>
      <c r="D72" s="1">
        <v>65503</v>
      </c>
      <c r="E72" s="1">
        <v>48227</v>
      </c>
      <c r="F72" s="1">
        <v>2653</v>
      </c>
      <c r="G72" s="1">
        <v>4587</v>
      </c>
    </row>
    <row r="73" spans="1:7" x14ac:dyDescent="0.25">
      <c r="A73" s="7" t="s">
        <v>76</v>
      </c>
      <c r="B73" s="1">
        <v>306572</v>
      </c>
      <c r="C73" s="1">
        <v>164497</v>
      </c>
      <c r="D73" s="1">
        <v>78537</v>
      </c>
      <c r="E73" s="1">
        <v>39902</v>
      </c>
      <c r="F73" s="1">
        <v>16941</v>
      </c>
      <c r="G73" s="1">
        <v>6694</v>
      </c>
    </row>
    <row r="74" spans="1:7" x14ac:dyDescent="0.25">
      <c r="A74" s="7" t="s">
        <v>77</v>
      </c>
      <c r="B74" s="1">
        <v>283161</v>
      </c>
      <c r="C74" s="1">
        <v>112144</v>
      </c>
      <c r="D74" s="1">
        <v>71204</v>
      </c>
      <c r="E74" s="1">
        <v>80807</v>
      </c>
      <c r="F74" s="1">
        <v>19007</v>
      </c>
      <c r="G74" s="1" t="s">
        <v>32</v>
      </c>
    </row>
    <row r="75" spans="1:7" x14ac:dyDescent="0.25">
      <c r="A75" s="7" t="s">
        <v>78</v>
      </c>
      <c r="B75" s="1">
        <v>358316</v>
      </c>
      <c r="C75" s="1">
        <v>150976</v>
      </c>
      <c r="D75" s="1">
        <v>97756</v>
      </c>
      <c r="E75" s="1">
        <v>101255</v>
      </c>
      <c r="F75" s="1">
        <v>8329</v>
      </c>
      <c r="G75" s="1" t="s">
        <v>32</v>
      </c>
    </row>
    <row r="76" spans="1:7" x14ac:dyDescent="0.25">
      <c r="A76" s="7" t="s">
        <v>79</v>
      </c>
      <c r="B76" s="1">
        <v>222524</v>
      </c>
      <c r="C76" s="1">
        <v>110317</v>
      </c>
      <c r="D76" s="1">
        <v>54183</v>
      </c>
      <c r="E76" s="1">
        <v>44428</v>
      </c>
      <c r="F76" s="1">
        <v>13596</v>
      </c>
      <c r="G76" s="1" t="s">
        <v>32</v>
      </c>
    </row>
    <row r="77" spans="1:7" x14ac:dyDescent="0.25">
      <c r="A77" s="7" t="s">
        <v>80</v>
      </c>
      <c r="B77" s="1">
        <v>229765</v>
      </c>
      <c r="C77" s="1">
        <v>83764</v>
      </c>
      <c r="D77" s="1">
        <v>58592</v>
      </c>
      <c r="E77" s="1">
        <v>57203</v>
      </c>
      <c r="F77" s="1">
        <v>30206</v>
      </c>
      <c r="G77" s="1" t="s">
        <v>32</v>
      </c>
    </row>
    <row r="78" spans="1:7" x14ac:dyDescent="0.25">
      <c r="A78" s="7" t="s">
        <v>81</v>
      </c>
      <c r="B78" s="1">
        <v>102250</v>
      </c>
      <c r="C78" s="1">
        <v>25732</v>
      </c>
      <c r="D78" s="1">
        <v>24699</v>
      </c>
      <c r="E78" s="1">
        <v>46407</v>
      </c>
      <c r="F78" s="1">
        <v>5412</v>
      </c>
      <c r="G78" s="1" t="s">
        <v>32</v>
      </c>
    </row>
    <row r="79" spans="1:7" x14ac:dyDescent="0.25">
      <c r="A79" s="7" t="s">
        <v>82</v>
      </c>
      <c r="B79" s="1">
        <v>92890</v>
      </c>
      <c r="C79" s="1">
        <v>11809</v>
      </c>
      <c r="D79" s="1">
        <v>20867</v>
      </c>
      <c r="E79" s="1">
        <v>49003</v>
      </c>
      <c r="F79" s="1">
        <v>11210</v>
      </c>
      <c r="G79" s="1" t="s">
        <v>32</v>
      </c>
    </row>
    <row r="80" spans="1:7" x14ac:dyDescent="0.25">
      <c r="A80" s="7" t="s">
        <v>45</v>
      </c>
      <c r="B80" s="1">
        <v>317387</v>
      </c>
      <c r="C80" s="1">
        <v>146971</v>
      </c>
      <c r="D80" s="1">
        <v>76120</v>
      </c>
      <c r="E80" s="1">
        <v>65207</v>
      </c>
      <c r="F80" s="1">
        <v>29089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16371</v>
      </c>
      <c r="C82" s="1">
        <v>5540</v>
      </c>
      <c r="D82" s="1">
        <v>7506</v>
      </c>
      <c r="E82" s="1">
        <v>3326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14481</v>
      </c>
      <c r="C83" s="1">
        <v>14481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2108</v>
      </c>
      <c r="C84" s="1" t="s">
        <v>32</v>
      </c>
      <c r="D84" s="1" t="s">
        <v>32</v>
      </c>
      <c r="E84" s="1">
        <v>2108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4746</v>
      </c>
      <c r="C85" s="1">
        <v>4746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2223751</v>
      </c>
      <c r="C86" s="1">
        <v>1015997</v>
      </c>
      <c r="D86" s="1">
        <v>531824</v>
      </c>
      <c r="E86" s="1">
        <v>528207</v>
      </c>
      <c r="F86" s="1">
        <v>136442</v>
      </c>
      <c r="G86" s="1">
        <v>11281</v>
      </c>
    </row>
    <row r="87" spans="1:7" x14ac:dyDescent="0.25">
      <c r="A87" s="7" t="s">
        <v>45</v>
      </c>
      <c r="B87" s="1">
        <v>8132</v>
      </c>
      <c r="C87" s="1" t="s">
        <v>32</v>
      </c>
      <c r="D87" s="1">
        <v>8132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1761006</v>
      </c>
      <c r="C89" s="1">
        <v>809088</v>
      </c>
      <c r="D89" s="1">
        <v>402293</v>
      </c>
      <c r="E89" s="1">
        <v>419753</v>
      </c>
      <c r="F89" s="1">
        <v>118591</v>
      </c>
      <c r="G89" s="1">
        <v>11281</v>
      </c>
    </row>
    <row r="90" spans="1:7" x14ac:dyDescent="0.25">
      <c r="A90" s="7" t="s">
        <v>88</v>
      </c>
      <c r="B90" s="1">
        <v>258335</v>
      </c>
      <c r="C90" s="1">
        <v>133840</v>
      </c>
      <c r="D90" s="1">
        <v>55317</v>
      </c>
      <c r="E90" s="1">
        <v>60048</v>
      </c>
      <c r="F90" s="1">
        <v>9130</v>
      </c>
      <c r="G90" s="1" t="s">
        <v>32</v>
      </c>
    </row>
    <row r="91" spans="1:7" x14ac:dyDescent="0.25">
      <c r="A91" s="7" t="s">
        <v>89</v>
      </c>
      <c r="B91" s="1">
        <v>50564</v>
      </c>
      <c r="C91" s="1">
        <v>16832</v>
      </c>
      <c r="D91" s="1">
        <v>19550</v>
      </c>
      <c r="E91" s="1">
        <v>11989</v>
      </c>
      <c r="F91" s="1">
        <v>2193</v>
      </c>
      <c r="G91" s="1" t="s">
        <v>32</v>
      </c>
    </row>
    <row r="92" spans="1:7" x14ac:dyDescent="0.25">
      <c r="A92" s="7" t="s">
        <v>90</v>
      </c>
      <c r="B92" s="1">
        <v>111516</v>
      </c>
      <c r="C92" s="1">
        <v>39138</v>
      </c>
      <c r="D92" s="1">
        <v>32777</v>
      </c>
      <c r="E92" s="1">
        <v>36540</v>
      </c>
      <c r="F92" s="1">
        <v>3060</v>
      </c>
      <c r="G92" s="1" t="s">
        <v>32</v>
      </c>
    </row>
    <row r="93" spans="1:7" ht="30" x14ac:dyDescent="0.25">
      <c r="A93" s="7" t="s">
        <v>91</v>
      </c>
      <c r="B93" s="1">
        <v>28000</v>
      </c>
      <c r="C93" s="1">
        <v>10312</v>
      </c>
      <c r="D93" s="1">
        <v>11674</v>
      </c>
      <c r="E93" s="1">
        <v>6014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99576</v>
      </c>
      <c r="C94" s="1">
        <v>47053</v>
      </c>
      <c r="D94" s="1">
        <v>36193</v>
      </c>
      <c r="E94" s="1">
        <v>12861</v>
      </c>
      <c r="F94" s="1">
        <v>3469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1303691</v>
      </c>
      <c r="C96" s="1">
        <v>500492</v>
      </c>
      <c r="D96" s="1">
        <v>310701</v>
      </c>
      <c r="E96" s="1">
        <v>374516</v>
      </c>
      <c r="F96" s="1">
        <v>109159</v>
      </c>
      <c r="G96" s="1">
        <v>8824</v>
      </c>
    </row>
    <row r="97" spans="1:7" x14ac:dyDescent="0.25">
      <c r="A97" s="7" t="s">
        <v>93</v>
      </c>
      <c r="B97" s="1">
        <v>859684</v>
      </c>
      <c r="C97" s="1">
        <v>480472</v>
      </c>
      <c r="D97" s="1">
        <v>204790</v>
      </c>
      <c r="E97" s="1">
        <v>151912</v>
      </c>
      <c r="F97" s="1">
        <v>20052</v>
      </c>
      <c r="G97" s="1">
        <v>2457</v>
      </c>
    </row>
    <row r="98" spans="1:7" x14ac:dyDescent="0.25">
      <c r="A98" s="7" t="s">
        <v>94</v>
      </c>
      <c r="B98" s="1">
        <v>84590</v>
      </c>
      <c r="C98" s="1">
        <v>46609</v>
      </c>
      <c r="D98" s="1">
        <v>31970</v>
      </c>
      <c r="E98" s="1">
        <v>6010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14882</v>
      </c>
      <c r="C99" s="1">
        <v>7651</v>
      </c>
      <c r="D99" s="1" t="s">
        <v>32</v>
      </c>
      <c r="E99" s="1" t="s">
        <v>32</v>
      </c>
      <c r="F99" s="1">
        <v>7232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1647820</v>
      </c>
      <c r="C102" s="1">
        <v>713992</v>
      </c>
      <c r="D102" s="1">
        <v>389108</v>
      </c>
      <c r="E102" s="1">
        <v>430678</v>
      </c>
      <c r="F102" s="1">
        <v>103475</v>
      </c>
      <c r="G102" s="1">
        <v>10568</v>
      </c>
    </row>
    <row r="103" spans="1:7" x14ac:dyDescent="0.25">
      <c r="A103" s="7" t="s">
        <v>93</v>
      </c>
      <c r="B103" s="1">
        <v>485908</v>
      </c>
      <c r="C103" s="1">
        <v>235806</v>
      </c>
      <c r="D103" s="1">
        <v>125373</v>
      </c>
      <c r="E103" s="1">
        <v>93572</v>
      </c>
      <c r="F103" s="1">
        <v>30444</v>
      </c>
      <c r="G103" s="1">
        <v>714</v>
      </c>
    </row>
    <row r="104" spans="1:7" x14ac:dyDescent="0.25">
      <c r="A104" s="7" t="s">
        <v>94</v>
      </c>
      <c r="B104" s="1">
        <v>87492</v>
      </c>
      <c r="C104" s="1">
        <v>59006</v>
      </c>
      <c r="D104" s="1">
        <v>19200</v>
      </c>
      <c r="E104" s="1">
        <v>8189</v>
      </c>
      <c r="F104" s="1">
        <v>1096</v>
      </c>
      <c r="G104" s="1" t="s">
        <v>32</v>
      </c>
    </row>
    <row r="105" spans="1:7" x14ac:dyDescent="0.25">
      <c r="A105" s="7" t="s">
        <v>95</v>
      </c>
      <c r="B105" s="1">
        <v>26916</v>
      </c>
      <c r="C105" s="1">
        <v>24147</v>
      </c>
      <c r="D105" s="1">
        <v>2769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14711</v>
      </c>
      <c r="C106" s="1">
        <v>2273</v>
      </c>
      <c r="D106" s="1">
        <v>11011</v>
      </c>
      <c r="E106" s="1" t="s">
        <v>32</v>
      </c>
      <c r="F106" s="1">
        <v>1427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1258090</v>
      </c>
      <c r="C108" s="1">
        <v>426307</v>
      </c>
      <c r="D108" s="1">
        <v>342393</v>
      </c>
      <c r="E108" s="1">
        <v>374070</v>
      </c>
      <c r="F108" s="1">
        <v>109450</v>
      </c>
      <c r="G108" s="1">
        <v>5870</v>
      </c>
    </row>
    <row r="109" spans="1:7" x14ac:dyDescent="0.25">
      <c r="A109" s="7" t="s">
        <v>93</v>
      </c>
      <c r="B109" s="1">
        <v>792918</v>
      </c>
      <c r="C109" s="1">
        <v>443256</v>
      </c>
      <c r="D109" s="1">
        <v>158891</v>
      </c>
      <c r="E109" s="1">
        <v>158369</v>
      </c>
      <c r="F109" s="1">
        <v>26992</v>
      </c>
      <c r="G109" s="1">
        <v>5411</v>
      </c>
    </row>
    <row r="110" spans="1:7" x14ac:dyDescent="0.25">
      <c r="A110" s="7" t="s">
        <v>94</v>
      </c>
      <c r="B110" s="1">
        <v>182098</v>
      </c>
      <c r="C110" s="1">
        <v>149704</v>
      </c>
      <c r="D110" s="1">
        <v>32395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18729</v>
      </c>
      <c r="C111" s="1">
        <v>15958</v>
      </c>
      <c r="D111" s="1">
        <v>2771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11011</v>
      </c>
      <c r="C112" s="1" t="s">
        <v>32</v>
      </c>
      <c r="D112" s="1">
        <v>11011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1450759</v>
      </c>
      <c r="C114" s="1">
        <v>605892</v>
      </c>
      <c r="D114" s="1">
        <v>331160</v>
      </c>
      <c r="E114" s="1">
        <v>390948</v>
      </c>
      <c r="F114" s="1">
        <v>113112</v>
      </c>
      <c r="G114" s="1">
        <v>9648</v>
      </c>
    </row>
    <row r="115" spans="1:7" x14ac:dyDescent="0.25">
      <c r="A115" s="7" t="s">
        <v>93</v>
      </c>
      <c r="B115" s="1">
        <v>601887</v>
      </c>
      <c r="C115" s="1">
        <v>312392</v>
      </c>
      <c r="D115" s="1">
        <v>164044</v>
      </c>
      <c r="E115" s="1">
        <v>109685</v>
      </c>
      <c r="F115" s="1">
        <v>15767</v>
      </c>
      <c r="G115" s="1" t="s">
        <v>32</v>
      </c>
    </row>
    <row r="116" spans="1:7" x14ac:dyDescent="0.25">
      <c r="A116" s="7" t="s">
        <v>94</v>
      </c>
      <c r="B116" s="1">
        <v>184564</v>
      </c>
      <c r="C116" s="1">
        <v>108329</v>
      </c>
      <c r="D116" s="1">
        <v>39326</v>
      </c>
      <c r="E116" s="1">
        <v>31807</v>
      </c>
      <c r="F116" s="1">
        <v>3469</v>
      </c>
      <c r="G116" s="1">
        <v>1633</v>
      </c>
    </row>
    <row r="117" spans="1:7" x14ac:dyDescent="0.25">
      <c r="A117" s="7" t="s">
        <v>95</v>
      </c>
      <c r="B117" s="1">
        <v>14625</v>
      </c>
      <c r="C117" s="1">
        <v>8611</v>
      </c>
      <c r="D117" s="1">
        <v>1920</v>
      </c>
      <c r="E117" s="1" t="s">
        <v>32</v>
      </c>
      <c r="F117" s="1">
        <v>4095</v>
      </c>
      <c r="G117" s="1" t="s">
        <v>32</v>
      </c>
    </row>
    <row r="118" spans="1:7" x14ac:dyDescent="0.25">
      <c r="A118" s="7" t="s">
        <v>45</v>
      </c>
      <c r="B118" s="1">
        <v>11011</v>
      </c>
      <c r="C118" s="1" t="s">
        <v>32</v>
      </c>
      <c r="D118" s="1">
        <v>11011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1986248</v>
      </c>
      <c r="C120" s="1">
        <v>850729</v>
      </c>
      <c r="D120" s="1">
        <v>485851</v>
      </c>
      <c r="E120" s="1">
        <v>508367</v>
      </c>
      <c r="F120" s="1">
        <v>132974</v>
      </c>
      <c r="G120" s="1">
        <v>8328</v>
      </c>
    </row>
    <row r="121" spans="1:7" x14ac:dyDescent="0.25">
      <c r="A121" s="7" t="s">
        <v>93</v>
      </c>
      <c r="B121" s="1">
        <v>184295</v>
      </c>
      <c r="C121" s="1">
        <v>115338</v>
      </c>
      <c r="D121" s="1">
        <v>50599</v>
      </c>
      <c r="E121" s="1">
        <v>18358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65334</v>
      </c>
      <c r="C122" s="1">
        <v>53198</v>
      </c>
      <c r="D122" s="1" t="s">
        <v>32</v>
      </c>
      <c r="E122" s="1">
        <v>5713</v>
      </c>
      <c r="F122" s="1">
        <v>3469</v>
      </c>
      <c r="G122" s="1">
        <v>2954</v>
      </c>
    </row>
    <row r="123" spans="1:7" x14ac:dyDescent="0.25">
      <c r="A123" s="7" t="s">
        <v>95</v>
      </c>
      <c r="B123" s="1">
        <v>15958</v>
      </c>
      <c r="C123" s="1">
        <v>15958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11011</v>
      </c>
      <c r="C124" s="1" t="s">
        <v>32</v>
      </c>
      <c r="D124" s="1">
        <v>11011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2001879</v>
      </c>
      <c r="C126" s="1">
        <v>862997</v>
      </c>
      <c r="D126" s="1">
        <v>481340</v>
      </c>
      <c r="E126" s="1">
        <v>516420</v>
      </c>
      <c r="F126" s="1">
        <v>132795</v>
      </c>
      <c r="G126" s="1">
        <v>8328</v>
      </c>
    </row>
    <row r="127" spans="1:7" x14ac:dyDescent="0.25">
      <c r="A127" s="7" t="s">
        <v>93</v>
      </c>
      <c r="B127" s="1">
        <v>183461</v>
      </c>
      <c r="C127" s="1">
        <v>114069</v>
      </c>
      <c r="D127" s="1">
        <v>46772</v>
      </c>
      <c r="E127" s="1">
        <v>16019</v>
      </c>
      <c r="F127" s="1">
        <v>3648</v>
      </c>
      <c r="G127" s="1">
        <v>2954</v>
      </c>
    </row>
    <row r="128" spans="1:7" x14ac:dyDescent="0.25">
      <c r="A128" s="7" t="s">
        <v>94</v>
      </c>
      <c r="B128" s="1">
        <v>50507</v>
      </c>
      <c r="C128" s="1">
        <v>50507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15988</v>
      </c>
      <c r="C129" s="1">
        <v>7651</v>
      </c>
      <c r="D129" s="1">
        <v>8337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11011</v>
      </c>
      <c r="C130" s="1" t="s">
        <v>32</v>
      </c>
      <c r="D130" s="1">
        <v>11011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2388684</v>
      </c>
      <c r="C8" s="1">
        <v>1085904</v>
      </c>
      <c r="D8" s="1">
        <v>617218</v>
      </c>
      <c r="E8" s="1">
        <v>559395</v>
      </c>
      <c r="F8" s="1">
        <v>102970</v>
      </c>
      <c r="G8" s="1">
        <v>23195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112933</v>
      </c>
      <c r="C10" s="1">
        <v>29595</v>
      </c>
      <c r="D10" s="1">
        <v>45579</v>
      </c>
      <c r="E10" s="1">
        <v>37760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655972</v>
      </c>
      <c r="C11" s="1">
        <v>401481</v>
      </c>
      <c r="D11" s="1">
        <v>166087</v>
      </c>
      <c r="E11" s="1">
        <v>71651</v>
      </c>
      <c r="F11" s="1">
        <v>16753</v>
      </c>
      <c r="G11" s="1" t="s">
        <v>32</v>
      </c>
    </row>
    <row r="12" spans="1:7" x14ac:dyDescent="0.25">
      <c r="A12" s="7" t="s">
        <v>36</v>
      </c>
      <c r="B12" s="1">
        <v>629439</v>
      </c>
      <c r="C12" s="1">
        <v>355184</v>
      </c>
      <c r="D12" s="1">
        <v>147500</v>
      </c>
      <c r="E12" s="1">
        <v>107675</v>
      </c>
      <c r="F12" s="1">
        <v>12579</v>
      </c>
      <c r="G12" s="1">
        <v>6501</v>
      </c>
    </row>
    <row r="13" spans="1:7" x14ac:dyDescent="0.25">
      <c r="A13" s="7" t="s">
        <v>37</v>
      </c>
      <c r="B13" s="1">
        <v>362536</v>
      </c>
      <c r="C13" s="1">
        <v>157102</v>
      </c>
      <c r="D13" s="1">
        <v>93757</v>
      </c>
      <c r="E13" s="1">
        <v>93349</v>
      </c>
      <c r="F13" s="1">
        <v>17013</v>
      </c>
      <c r="G13" s="1">
        <v>1314</v>
      </c>
    </row>
    <row r="14" spans="1:7" x14ac:dyDescent="0.25">
      <c r="A14" s="7" t="s">
        <v>38</v>
      </c>
      <c r="B14" s="1">
        <v>627803</v>
      </c>
      <c r="C14" s="1">
        <v>142542</v>
      </c>
      <c r="D14" s="1">
        <v>164295</v>
      </c>
      <c r="E14" s="1">
        <v>248961</v>
      </c>
      <c r="F14" s="1">
        <v>56625</v>
      </c>
      <c r="G14" s="1">
        <v>15380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1109010</v>
      </c>
      <c r="C16" s="1">
        <v>446827</v>
      </c>
      <c r="D16" s="1">
        <v>317297</v>
      </c>
      <c r="E16" s="1">
        <v>268968</v>
      </c>
      <c r="F16" s="1">
        <v>66762</v>
      </c>
      <c r="G16" s="1">
        <v>9156</v>
      </c>
    </row>
    <row r="17" spans="1:7" x14ac:dyDescent="0.25">
      <c r="A17" s="7" t="s">
        <v>40</v>
      </c>
      <c r="B17" s="1">
        <v>1279674</v>
      </c>
      <c r="C17" s="1">
        <v>639077</v>
      </c>
      <c r="D17" s="1">
        <v>299921</v>
      </c>
      <c r="E17" s="1">
        <v>290428</v>
      </c>
      <c r="F17" s="1">
        <v>36208</v>
      </c>
      <c r="G17" s="1">
        <v>14040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996097</v>
      </c>
      <c r="C19" s="1">
        <v>426194</v>
      </c>
      <c r="D19" s="1">
        <v>286325</v>
      </c>
      <c r="E19" s="1">
        <v>219204</v>
      </c>
      <c r="F19" s="1">
        <v>59887</v>
      </c>
      <c r="G19" s="1">
        <v>4487</v>
      </c>
    </row>
    <row r="20" spans="1:7" x14ac:dyDescent="0.25">
      <c r="A20" s="7" t="s">
        <v>42</v>
      </c>
      <c r="B20" s="1">
        <v>1203311</v>
      </c>
      <c r="C20" s="1">
        <v>595481</v>
      </c>
      <c r="D20" s="1">
        <v>275730</v>
      </c>
      <c r="E20" s="1">
        <v>281852</v>
      </c>
      <c r="F20" s="1">
        <v>36208</v>
      </c>
      <c r="G20" s="1">
        <v>14040</v>
      </c>
    </row>
    <row r="21" spans="1:7" x14ac:dyDescent="0.25">
      <c r="A21" s="7" t="s">
        <v>43</v>
      </c>
      <c r="B21" s="1">
        <v>57682</v>
      </c>
      <c r="C21" s="1">
        <v>1354</v>
      </c>
      <c r="D21" s="1">
        <v>9151</v>
      </c>
      <c r="E21" s="1">
        <v>42265</v>
      </c>
      <c r="F21" s="1">
        <v>4911</v>
      </c>
      <c r="G21" s="1" t="s">
        <v>32</v>
      </c>
    </row>
    <row r="22" spans="1:7" x14ac:dyDescent="0.25">
      <c r="A22" s="7" t="s">
        <v>44</v>
      </c>
      <c r="B22" s="1">
        <v>107597</v>
      </c>
      <c r="C22" s="1">
        <v>58676</v>
      </c>
      <c r="D22" s="1">
        <v>42929</v>
      </c>
      <c r="E22" s="1">
        <v>5991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23997</v>
      </c>
      <c r="C23" s="1">
        <v>4199</v>
      </c>
      <c r="D23" s="1">
        <v>3082</v>
      </c>
      <c r="E23" s="1">
        <v>10083</v>
      </c>
      <c r="F23" s="1">
        <v>1964</v>
      </c>
      <c r="G23" s="1">
        <v>4669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71249</v>
      </c>
      <c r="C25" s="1">
        <v>22324</v>
      </c>
      <c r="D25" s="1">
        <v>30859</v>
      </c>
      <c r="E25" s="1">
        <v>15623</v>
      </c>
      <c r="F25" s="1">
        <v>2443</v>
      </c>
      <c r="G25" s="1" t="s">
        <v>32</v>
      </c>
    </row>
    <row r="26" spans="1:7" x14ac:dyDescent="0.25">
      <c r="A26" s="7" t="s">
        <v>47</v>
      </c>
      <c r="B26" s="1">
        <v>1942877</v>
      </c>
      <c r="C26" s="1">
        <v>868097</v>
      </c>
      <c r="D26" s="1">
        <v>493248</v>
      </c>
      <c r="E26" s="1">
        <v>479767</v>
      </c>
      <c r="F26" s="1">
        <v>92656</v>
      </c>
      <c r="G26" s="1">
        <v>9109</v>
      </c>
    </row>
    <row r="27" spans="1:7" x14ac:dyDescent="0.25">
      <c r="A27" s="7" t="s">
        <v>48</v>
      </c>
      <c r="B27" s="1">
        <v>229700</v>
      </c>
      <c r="C27" s="1">
        <v>107619</v>
      </c>
      <c r="D27" s="1">
        <v>65602</v>
      </c>
      <c r="E27" s="1">
        <v>44825</v>
      </c>
      <c r="F27" s="1" t="s">
        <v>32</v>
      </c>
      <c r="G27" s="1">
        <v>11654</v>
      </c>
    </row>
    <row r="28" spans="1:7" x14ac:dyDescent="0.25">
      <c r="A28" s="7" t="s">
        <v>49</v>
      </c>
      <c r="B28" s="1">
        <v>115402</v>
      </c>
      <c r="C28" s="1">
        <v>70855</v>
      </c>
      <c r="D28" s="1">
        <v>22636</v>
      </c>
      <c r="E28" s="1">
        <v>15277</v>
      </c>
      <c r="F28" s="1">
        <v>6634</v>
      </c>
      <c r="G28" s="1" t="s">
        <v>32</v>
      </c>
    </row>
    <row r="29" spans="1:7" x14ac:dyDescent="0.25">
      <c r="A29" s="7" t="s">
        <v>45</v>
      </c>
      <c r="B29" s="1">
        <v>29456</v>
      </c>
      <c r="C29" s="1">
        <v>17008</v>
      </c>
      <c r="D29" s="1">
        <v>4874</v>
      </c>
      <c r="E29" s="1">
        <v>3904</v>
      </c>
      <c r="F29" s="1">
        <v>1237</v>
      </c>
      <c r="G29" s="1">
        <v>2433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320645</v>
      </c>
      <c r="C31" s="1">
        <v>129944</v>
      </c>
      <c r="D31" s="1">
        <v>103878</v>
      </c>
      <c r="E31" s="1">
        <v>67816</v>
      </c>
      <c r="F31" s="1">
        <v>7354</v>
      </c>
      <c r="G31" s="1">
        <v>11654</v>
      </c>
    </row>
    <row r="32" spans="1:7" x14ac:dyDescent="0.25">
      <c r="A32" s="7" t="s">
        <v>51</v>
      </c>
      <c r="B32" s="1">
        <v>1905871</v>
      </c>
      <c r="C32" s="1">
        <v>859772</v>
      </c>
      <c r="D32" s="1">
        <v>488953</v>
      </c>
      <c r="E32" s="1">
        <v>461546</v>
      </c>
      <c r="F32" s="1">
        <v>88728</v>
      </c>
      <c r="G32" s="1">
        <v>6873</v>
      </c>
    </row>
    <row r="33" spans="1:7" x14ac:dyDescent="0.25">
      <c r="A33" s="7" t="s">
        <v>52</v>
      </c>
      <c r="B33" s="1">
        <v>115991</v>
      </c>
      <c r="C33" s="1">
        <v>75531</v>
      </c>
      <c r="D33" s="1">
        <v>18904</v>
      </c>
      <c r="E33" s="1">
        <v>17869</v>
      </c>
      <c r="F33" s="1">
        <v>3688</v>
      </c>
      <c r="G33" s="1" t="s">
        <v>32</v>
      </c>
    </row>
    <row r="34" spans="1:7" x14ac:dyDescent="0.25">
      <c r="A34" s="7" t="s">
        <v>45</v>
      </c>
      <c r="B34" s="1">
        <v>46176</v>
      </c>
      <c r="C34" s="1">
        <v>20658</v>
      </c>
      <c r="D34" s="1">
        <v>5483</v>
      </c>
      <c r="E34" s="1">
        <v>12165</v>
      </c>
      <c r="F34" s="1">
        <v>3201</v>
      </c>
      <c r="G34" s="1">
        <v>4669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308349</v>
      </c>
      <c r="C36" s="1">
        <v>185229</v>
      </c>
      <c r="D36" s="1">
        <v>56746</v>
      </c>
      <c r="E36" s="1">
        <v>63931</v>
      </c>
      <c r="F36" s="1">
        <v>2443</v>
      </c>
      <c r="G36" s="1" t="s">
        <v>32</v>
      </c>
    </row>
    <row r="37" spans="1:7" x14ac:dyDescent="0.25">
      <c r="A37" s="7" t="s">
        <v>54</v>
      </c>
      <c r="B37" s="1">
        <v>1766137</v>
      </c>
      <c r="C37" s="1">
        <v>720465</v>
      </c>
      <c r="D37" s="1">
        <v>485386</v>
      </c>
      <c r="E37" s="1">
        <v>449169</v>
      </c>
      <c r="F37" s="1">
        <v>87922</v>
      </c>
      <c r="G37" s="1">
        <v>23195</v>
      </c>
    </row>
    <row r="38" spans="1:7" x14ac:dyDescent="0.25">
      <c r="A38" s="7" t="s">
        <v>55</v>
      </c>
      <c r="B38" s="1">
        <v>30100</v>
      </c>
      <c r="C38" s="1">
        <v>24380</v>
      </c>
      <c r="D38" s="1" t="s">
        <v>32</v>
      </c>
      <c r="E38" s="1">
        <v>4815</v>
      </c>
      <c r="F38" s="1">
        <v>905</v>
      </c>
      <c r="G38" s="1" t="s">
        <v>32</v>
      </c>
    </row>
    <row r="39" spans="1:7" x14ac:dyDescent="0.25">
      <c r="A39" s="7" t="s">
        <v>56</v>
      </c>
      <c r="B39" s="1">
        <v>61091</v>
      </c>
      <c r="C39" s="1">
        <v>22917</v>
      </c>
      <c r="D39" s="1">
        <v>15631</v>
      </c>
      <c r="E39" s="1">
        <v>12224</v>
      </c>
      <c r="F39" s="1">
        <v>10319</v>
      </c>
      <c r="G39" s="1" t="s">
        <v>32</v>
      </c>
    </row>
    <row r="40" spans="1:7" x14ac:dyDescent="0.25">
      <c r="A40" s="7" t="s">
        <v>57</v>
      </c>
      <c r="B40" s="1">
        <v>223006</v>
      </c>
      <c r="C40" s="1">
        <v>132914</v>
      </c>
      <c r="D40" s="1">
        <v>59455</v>
      </c>
      <c r="E40" s="1">
        <v>29256</v>
      </c>
      <c r="F40" s="1">
        <v>1382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56851</v>
      </c>
      <c r="C42" s="1">
        <v>41125</v>
      </c>
      <c r="D42" s="1">
        <v>8854</v>
      </c>
      <c r="E42" s="1">
        <v>6871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824434</v>
      </c>
      <c r="C43" s="1">
        <v>451771</v>
      </c>
      <c r="D43" s="1">
        <v>180613</v>
      </c>
      <c r="E43" s="1">
        <v>167261</v>
      </c>
      <c r="F43" s="1">
        <v>9067</v>
      </c>
      <c r="G43" s="1">
        <v>15722</v>
      </c>
    </row>
    <row r="44" spans="1:7" x14ac:dyDescent="0.25">
      <c r="A44" s="7" t="s">
        <v>60</v>
      </c>
      <c r="B44" s="1">
        <v>824608</v>
      </c>
      <c r="C44" s="1">
        <v>372998</v>
      </c>
      <c r="D44" s="1">
        <v>226216</v>
      </c>
      <c r="E44" s="1">
        <v>187008</v>
      </c>
      <c r="F44" s="1">
        <v>34639</v>
      </c>
      <c r="G44" s="1">
        <v>3747</v>
      </c>
    </row>
    <row r="45" spans="1:7" x14ac:dyDescent="0.25">
      <c r="A45" s="7" t="s">
        <v>61</v>
      </c>
      <c r="B45" s="1">
        <v>682791</v>
      </c>
      <c r="C45" s="1">
        <v>220010</v>
      </c>
      <c r="D45" s="1">
        <v>201535</v>
      </c>
      <c r="E45" s="1">
        <v>198256</v>
      </c>
      <c r="F45" s="1">
        <v>59264</v>
      </c>
      <c r="G45" s="1">
        <v>3726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1215250</v>
      </c>
      <c r="C47" s="1">
        <v>476212</v>
      </c>
      <c r="D47" s="1">
        <v>333375</v>
      </c>
      <c r="E47" s="1">
        <v>332448</v>
      </c>
      <c r="F47" s="1">
        <v>68176</v>
      </c>
      <c r="G47" s="1">
        <v>5040</v>
      </c>
    </row>
    <row r="48" spans="1:7" x14ac:dyDescent="0.25">
      <c r="A48" s="7" t="s">
        <v>63</v>
      </c>
      <c r="B48" s="1">
        <v>165008</v>
      </c>
      <c r="C48" s="1">
        <v>72067</v>
      </c>
      <c r="D48" s="1">
        <v>26325</v>
      </c>
      <c r="E48" s="1">
        <v>60661</v>
      </c>
      <c r="F48" s="1">
        <v>5955</v>
      </c>
      <c r="G48" s="1" t="s">
        <v>32</v>
      </c>
    </row>
    <row r="49" spans="1:7" x14ac:dyDescent="0.25">
      <c r="A49" s="7" t="s">
        <v>64</v>
      </c>
      <c r="B49" s="1">
        <v>390948</v>
      </c>
      <c r="C49" s="1">
        <v>213182</v>
      </c>
      <c r="D49" s="1">
        <v>83039</v>
      </c>
      <c r="E49" s="1">
        <v>66149</v>
      </c>
      <c r="F49" s="1">
        <v>17488</v>
      </c>
      <c r="G49" s="1">
        <v>11090</v>
      </c>
    </row>
    <row r="50" spans="1:7" x14ac:dyDescent="0.25">
      <c r="A50" s="7" t="s">
        <v>65</v>
      </c>
      <c r="B50" s="1">
        <v>606781</v>
      </c>
      <c r="C50" s="1">
        <v>322371</v>
      </c>
      <c r="D50" s="1">
        <v>168252</v>
      </c>
      <c r="E50" s="1">
        <v>97742</v>
      </c>
      <c r="F50" s="1">
        <v>11352</v>
      </c>
      <c r="G50" s="1">
        <v>7065</v>
      </c>
    </row>
    <row r="51" spans="1:7" x14ac:dyDescent="0.25">
      <c r="A51" s="7" t="s">
        <v>45</v>
      </c>
      <c r="B51" s="1">
        <v>10696</v>
      </c>
      <c r="C51" s="1">
        <v>2073</v>
      </c>
      <c r="D51" s="1">
        <v>6228</v>
      </c>
      <c r="E51" s="1">
        <v>2395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220385</v>
      </c>
      <c r="C53" s="1">
        <v>100313</v>
      </c>
      <c r="D53" s="1">
        <v>53148</v>
      </c>
      <c r="E53" s="1">
        <v>51667</v>
      </c>
      <c r="F53" s="1">
        <v>12260</v>
      </c>
      <c r="G53" s="1">
        <v>2997</v>
      </c>
    </row>
    <row r="54" spans="1:7" x14ac:dyDescent="0.25">
      <c r="A54" s="7" t="s">
        <v>67</v>
      </c>
      <c r="B54" s="1">
        <v>896670</v>
      </c>
      <c r="C54" s="1">
        <v>313006</v>
      </c>
      <c r="D54" s="1">
        <v>284339</v>
      </c>
      <c r="E54" s="1">
        <v>230546</v>
      </c>
      <c r="F54" s="1">
        <v>59474</v>
      </c>
      <c r="G54" s="1">
        <v>9306</v>
      </c>
    </row>
    <row r="55" spans="1:7" x14ac:dyDescent="0.25">
      <c r="A55" s="7" t="s">
        <v>68</v>
      </c>
      <c r="B55" s="1">
        <v>447869</v>
      </c>
      <c r="C55" s="1">
        <v>202307</v>
      </c>
      <c r="D55" s="1">
        <v>134639</v>
      </c>
      <c r="E55" s="1">
        <v>96989</v>
      </c>
      <c r="F55" s="1">
        <v>11698</v>
      </c>
      <c r="G55" s="1">
        <v>2236</v>
      </c>
    </row>
    <row r="56" spans="1:7" x14ac:dyDescent="0.25">
      <c r="A56" s="7" t="s">
        <v>69</v>
      </c>
      <c r="B56" s="1">
        <v>364601</v>
      </c>
      <c r="C56" s="1">
        <v>205772</v>
      </c>
      <c r="D56" s="1">
        <v>100858</v>
      </c>
      <c r="E56" s="1">
        <v>46799</v>
      </c>
      <c r="F56" s="1">
        <v>11172</v>
      </c>
      <c r="G56" s="1" t="s">
        <v>32</v>
      </c>
    </row>
    <row r="57" spans="1:7" x14ac:dyDescent="0.25">
      <c r="A57" s="7" t="s">
        <v>70</v>
      </c>
      <c r="B57" s="1">
        <v>278357</v>
      </c>
      <c r="C57" s="1">
        <v>138202</v>
      </c>
      <c r="D57" s="1">
        <v>21757</v>
      </c>
      <c r="E57" s="1">
        <v>113625</v>
      </c>
      <c r="F57" s="1">
        <v>4772</v>
      </c>
      <c r="G57" s="1" t="s">
        <v>32</v>
      </c>
    </row>
    <row r="58" spans="1:7" x14ac:dyDescent="0.25">
      <c r="A58" s="7" t="s">
        <v>71</v>
      </c>
      <c r="B58" s="1">
        <v>46601</v>
      </c>
      <c r="C58" s="1">
        <v>18590</v>
      </c>
      <c r="D58" s="1">
        <v>8590</v>
      </c>
      <c r="E58" s="1">
        <v>15827</v>
      </c>
      <c r="F58" s="1">
        <v>3593</v>
      </c>
      <c r="G58" s="1" t="s">
        <v>32</v>
      </c>
    </row>
    <row r="59" spans="1:7" x14ac:dyDescent="0.25">
      <c r="A59" s="7" t="s">
        <v>72</v>
      </c>
      <c r="B59" s="1">
        <v>134200</v>
      </c>
      <c r="C59" s="1">
        <v>107713</v>
      </c>
      <c r="D59" s="1">
        <v>13888</v>
      </c>
      <c r="E59" s="1">
        <v>3943</v>
      </c>
      <c r="F59" s="1" t="s">
        <v>32</v>
      </c>
      <c r="G59" s="1">
        <v>8657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740347</v>
      </c>
      <c r="C61" s="1">
        <v>410745</v>
      </c>
      <c r="D61" s="1">
        <v>164275</v>
      </c>
      <c r="E61" s="1">
        <v>137376</v>
      </c>
      <c r="F61" s="1">
        <v>19294</v>
      </c>
      <c r="G61" s="1">
        <v>8657</v>
      </c>
    </row>
    <row r="62" spans="1:7" x14ac:dyDescent="0.25">
      <c r="A62" s="7" t="s">
        <v>74</v>
      </c>
      <c r="B62" s="1">
        <v>1648337</v>
      </c>
      <c r="C62" s="1">
        <v>675159</v>
      </c>
      <c r="D62" s="1">
        <v>452943</v>
      </c>
      <c r="E62" s="1">
        <v>422020</v>
      </c>
      <c r="F62" s="1">
        <v>83676</v>
      </c>
      <c r="G62" s="1">
        <v>14539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387176</v>
      </c>
      <c r="C64" s="1">
        <v>251975</v>
      </c>
      <c r="D64" s="1">
        <v>96300</v>
      </c>
      <c r="E64" s="1">
        <v>35124</v>
      </c>
      <c r="F64" s="1">
        <v>2464</v>
      </c>
      <c r="G64" s="1">
        <v>1314</v>
      </c>
    </row>
    <row r="65" spans="1:7" x14ac:dyDescent="0.25">
      <c r="A65" s="7" t="s">
        <v>51</v>
      </c>
      <c r="B65" s="1">
        <v>1996421</v>
      </c>
      <c r="C65" s="1">
        <v>830424</v>
      </c>
      <c r="D65" s="1">
        <v>520919</v>
      </c>
      <c r="E65" s="1">
        <v>524271</v>
      </c>
      <c r="F65" s="1">
        <v>98925</v>
      </c>
      <c r="G65" s="1">
        <v>21881</v>
      </c>
    </row>
    <row r="66" spans="1:7" x14ac:dyDescent="0.25">
      <c r="A66" s="7" t="s">
        <v>45</v>
      </c>
      <c r="B66" s="1">
        <v>5087</v>
      </c>
      <c r="C66" s="1">
        <v>3505</v>
      </c>
      <c r="D66" s="1" t="s">
        <v>32</v>
      </c>
      <c r="E66" s="1" t="s">
        <v>32</v>
      </c>
      <c r="F66" s="1">
        <v>1581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1374189</v>
      </c>
      <c r="C68" s="1">
        <v>648901</v>
      </c>
      <c r="D68" s="1">
        <v>386828</v>
      </c>
      <c r="E68" s="1">
        <v>281188</v>
      </c>
      <c r="F68" s="1">
        <v>46183</v>
      </c>
      <c r="G68" s="1">
        <v>11090</v>
      </c>
    </row>
    <row r="69" spans="1:7" x14ac:dyDescent="0.25">
      <c r="A69" s="7" t="s">
        <v>51</v>
      </c>
      <c r="B69" s="1">
        <v>998466</v>
      </c>
      <c r="C69" s="1">
        <v>435422</v>
      </c>
      <c r="D69" s="1">
        <v>230391</v>
      </c>
      <c r="E69" s="1">
        <v>265343</v>
      </c>
      <c r="F69" s="1">
        <v>55206</v>
      </c>
      <c r="G69" s="1">
        <v>12106</v>
      </c>
    </row>
    <row r="70" spans="1:7" x14ac:dyDescent="0.25">
      <c r="A70" s="7" t="s">
        <v>45</v>
      </c>
      <c r="B70" s="1">
        <v>16028</v>
      </c>
      <c r="C70" s="1">
        <v>1581</v>
      </c>
      <c r="D70" s="1" t="s">
        <v>32</v>
      </c>
      <c r="E70" s="1">
        <v>12865</v>
      </c>
      <c r="F70" s="1">
        <v>1581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362139</v>
      </c>
      <c r="C72" s="1">
        <v>206443</v>
      </c>
      <c r="D72" s="1">
        <v>41619</v>
      </c>
      <c r="E72" s="1">
        <v>105499</v>
      </c>
      <c r="F72" s="1">
        <v>5581</v>
      </c>
      <c r="G72" s="1">
        <v>2997</v>
      </c>
    </row>
    <row r="73" spans="1:7" x14ac:dyDescent="0.25">
      <c r="A73" s="7" t="s">
        <v>76</v>
      </c>
      <c r="B73" s="1">
        <v>192777</v>
      </c>
      <c r="C73" s="1">
        <v>91116</v>
      </c>
      <c r="D73" s="1">
        <v>59640</v>
      </c>
      <c r="E73" s="1">
        <v>37953</v>
      </c>
      <c r="F73" s="1" t="s">
        <v>32</v>
      </c>
      <c r="G73" s="1">
        <v>4068</v>
      </c>
    </row>
    <row r="74" spans="1:7" x14ac:dyDescent="0.25">
      <c r="A74" s="7" t="s">
        <v>77</v>
      </c>
      <c r="B74" s="1">
        <v>226719</v>
      </c>
      <c r="C74" s="1">
        <v>120228</v>
      </c>
      <c r="D74" s="1">
        <v>54343</v>
      </c>
      <c r="E74" s="1">
        <v>44476</v>
      </c>
      <c r="F74" s="1">
        <v>5437</v>
      </c>
      <c r="G74" s="1">
        <v>2236</v>
      </c>
    </row>
    <row r="75" spans="1:7" x14ac:dyDescent="0.25">
      <c r="A75" s="7" t="s">
        <v>78</v>
      </c>
      <c r="B75" s="1">
        <v>429815</v>
      </c>
      <c r="C75" s="1">
        <v>211434</v>
      </c>
      <c r="D75" s="1">
        <v>134125</v>
      </c>
      <c r="E75" s="1">
        <v>71681</v>
      </c>
      <c r="F75" s="1">
        <v>12575</v>
      </c>
      <c r="G75" s="1" t="s">
        <v>32</v>
      </c>
    </row>
    <row r="76" spans="1:7" x14ac:dyDescent="0.25">
      <c r="A76" s="7" t="s">
        <v>79</v>
      </c>
      <c r="B76" s="1">
        <v>322011</v>
      </c>
      <c r="C76" s="1">
        <v>131303</v>
      </c>
      <c r="D76" s="1">
        <v>94818</v>
      </c>
      <c r="E76" s="1">
        <v>80926</v>
      </c>
      <c r="F76" s="1">
        <v>14965</v>
      </c>
      <c r="G76" s="1" t="s">
        <v>32</v>
      </c>
    </row>
    <row r="77" spans="1:7" x14ac:dyDescent="0.25">
      <c r="A77" s="7" t="s">
        <v>80</v>
      </c>
      <c r="B77" s="1">
        <v>306548</v>
      </c>
      <c r="C77" s="1">
        <v>112844</v>
      </c>
      <c r="D77" s="1">
        <v>90071</v>
      </c>
      <c r="E77" s="1">
        <v>83582</v>
      </c>
      <c r="F77" s="1">
        <v>17246</v>
      </c>
      <c r="G77" s="1">
        <v>2805</v>
      </c>
    </row>
    <row r="78" spans="1:7" x14ac:dyDescent="0.25">
      <c r="A78" s="7" t="s">
        <v>81</v>
      </c>
      <c r="B78" s="1">
        <v>120854</v>
      </c>
      <c r="C78" s="1">
        <v>33809</v>
      </c>
      <c r="D78" s="1">
        <v>34107</v>
      </c>
      <c r="E78" s="1">
        <v>36821</v>
      </c>
      <c r="F78" s="1">
        <v>16117</v>
      </c>
      <c r="G78" s="1" t="s">
        <v>32</v>
      </c>
    </row>
    <row r="79" spans="1:7" x14ac:dyDescent="0.25">
      <c r="A79" s="7" t="s">
        <v>82</v>
      </c>
      <c r="B79" s="1">
        <v>136222</v>
      </c>
      <c r="C79" s="1">
        <v>10064</v>
      </c>
      <c r="D79" s="1">
        <v>47949</v>
      </c>
      <c r="E79" s="1">
        <v>56984</v>
      </c>
      <c r="F79" s="1">
        <v>21225</v>
      </c>
      <c r="G79" s="1" t="s">
        <v>32</v>
      </c>
    </row>
    <row r="80" spans="1:7" x14ac:dyDescent="0.25">
      <c r="A80" s="7" t="s">
        <v>45</v>
      </c>
      <c r="B80" s="1">
        <v>291597</v>
      </c>
      <c r="C80" s="1">
        <v>168663</v>
      </c>
      <c r="D80" s="1">
        <v>60548</v>
      </c>
      <c r="E80" s="1">
        <v>41474</v>
      </c>
      <c r="F80" s="1">
        <v>9823</v>
      </c>
      <c r="G80" s="1">
        <v>11090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8386</v>
      </c>
      <c r="C83" s="1">
        <v>1821</v>
      </c>
      <c r="D83" s="1">
        <v>6565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1237</v>
      </c>
      <c r="C84" s="1" t="s">
        <v>32</v>
      </c>
      <c r="D84" s="1">
        <v>1237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3979</v>
      </c>
      <c r="C85" s="1" t="s">
        <v>32</v>
      </c>
      <c r="D85" s="1">
        <v>2502</v>
      </c>
      <c r="E85" s="1">
        <v>1477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2372627</v>
      </c>
      <c r="C86" s="1">
        <v>1084083</v>
      </c>
      <c r="D86" s="1">
        <v>605696</v>
      </c>
      <c r="E86" s="1">
        <v>557918</v>
      </c>
      <c r="F86" s="1">
        <v>101734</v>
      </c>
      <c r="G86" s="1">
        <v>23195</v>
      </c>
    </row>
    <row r="87" spans="1:7" x14ac:dyDescent="0.25">
      <c r="A87" s="7" t="s">
        <v>45</v>
      </c>
      <c r="B87" s="1">
        <v>2455</v>
      </c>
      <c r="C87" s="1" t="s">
        <v>32</v>
      </c>
      <c r="D87" s="1">
        <v>1218</v>
      </c>
      <c r="E87" s="1" t="s">
        <v>32</v>
      </c>
      <c r="F87" s="1">
        <v>1237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1943446</v>
      </c>
      <c r="C89" s="1">
        <v>979498</v>
      </c>
      <c r="D89" s="1">
        <v>450597</v>
      </c>
      <c r="E89" s="1">
        <v>423224</v>
      </c>
      <c r="F89" s="1">
        <v>73853</v>
      </c>
      <c r="G89" s="1">
        <v>16275</v>
      </c>
    </row>
    <row r="90" spans="1:7" x14ac:dyDescent="0.25">
      <c r="A90" s="7" t="s">
        <v>88</v>
      </c>
      <c r="B90" s="1">
        <v>165430</v>
      </c>
      <c r="C90" s="1">
        <v>29952</v>
      </c>
      <c r="D90" s="1">
        <v>70275</v>
      </c>
      <c r="E90" s="1">
        <v>52606</v>
      </c>
      <c r="F90" s="1">
        <v>9600</v>
      </c>
      <c r="G90" s="1">
        <v>2997</v>
      </c>
    </row>
    <row r="91" spans="1:7" x14ac:dyDescent="0.25">
      <c r="A91" s="7" t="s">
        <v>89</v>
      </c>
      <c r="B91" s="1">
        <v>38092</v>
      </c>
      <c r="C91" s="1">
        <v>3294</v>
      </c>
      <c r="D91" s="1">
        <v>18014</v>
      </c>
      <c r="E91" s="1">
        <v>12387</v>
      </c>
      <c r="F91" s="1">
        <v>1964</v>
      </c>
      <c r="G91" s="1">
        <v>2433</v>
      </c>
    </row>
    <row r="92" spans="1:7" x14ac:dyDescent="0.25">
      <c r="A92" s="7" t="s">
        <v>90</v>
      </c>
      <c r="B92" s="1">
        <v>153138</v>
      </c>
      <c r="C92" s="1">
        <v>41207</v>
      </c>
      <c r="D92" s="1">
        <v>61268</v>
      </c>
      <c r="E92" s="1">
        <v>39259</v>
      </c>
      <c r="F92" s="1">
        <v>11404</v>
      </c>
      <c r="G92" s="1" t="s">
        <v>32</v>
      </c>
    </row>
    <row r="93" spans="1:7" ht="30" x14ac:dyDescent="0.25">
      <c r="A93" s="7" t="s">
        <v>91</v>
      </c>
      <c r="B93" s="1">
        <v>23180</v>
      </c>
      <c r="C93" s="1">
        <v>11272</v>
      </c>
      <c r="D93" s="1">
        <v>1581</v>
      </c>
      <c r="E93" s="1">
        <v>8745</v>
      </c>
      <c r="F93" s="1">
        <v>1581</v>
      </c>
      <c r="G93" s="1" t="s">
        <v>32</v>
      </c>
    </row>
    <row r="94" spans="1:7" x14ac:dyDescent="0.25">
      <c r="A94" s="7" t="s">
        <v>45</v>
      </c>
      <c r="B94" s="1">
        <v>93082</v>
      </c>
      <c r="C94" s="1">
        <v>25054</v>
      </c>
      <c r="D94" s="1">
        <v>31238</v>
      </c>
      <c r="E94" s="1">
        <v>30731</v>
      </c>
      <c r="F94" s="1">
        <v>4568</v>
      </c>
      <c r="G94" s="1">
        <v>1490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1528339</v>
      </c>
      <c r="C96" s="1">
        <v>582382</v>
      </c>
      <c r="D96" s="1">
        <v>418139</v>
      </c>
      <c r="E96" s="1">
        <v>425542</v>
      </c>
      <c r="F96" s="1">
        <v>81885</v>
      </c>
      <c r="G96" s="1">
        <v>20391</v>
      </c>
    </row>
    <row r="97" spans="1:7" x14ac:dyDescent="0.25">
      <c r="A97" s="7" t="s">
        <v>93</v>
      </c>
      <c r="B97" s="1">
        <v>776518</v>
      </c>
      <c r="C97" s="1">
        <v>439938</v>
      </c>
      <c r="D97" s="1">
        <v>179873</v>
      </c>
      <c r="E97" s="1">
        <v>132817</v>
      </c>
      <c r="F97" s="1">
        <v>21085</v>
      </c>
      <c r="G97" s="1">
        <v>2805</v>
      </c>
    </row>
    <row r="98" spans="1:7" x14ac:dyDescent="0.25">
      <c r="A98" s="7" t="s">
        <v>94</v>
      </c>
      <c r="B98" s="1">
        <v>81355</v>
      </c>
      <c r="C98" s="1">
        <v>63584</v>
      </c>
      <c r="D98" s="1">
        <v>16734</v>
      </c>
      <c r="E98" s="1">
        <v>1037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2472</v>
      </c>
      <c r="C100" s="1" t="s">
        <v>32</v>
      </c>
      <c r="D100" s="1">
        <v>2472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1774382</v>
      </c>
      <c r="C102" s="1">
        <v>771167</v>
      </c>
      <c r="D102" s="1">
        <v>430743</v>
      </c>
      <c r="E102" s="1">
        <v>461689</v>
      </c>
      <c r="F102" s="1">
        <v>88902</v>
      </c>
      <c r="G102" s="1">
        <v>21881</v>
      </c>
    </row>
    <row r="103" spans="1:7" x14ac:dyDescent="0.25">
      <c r="A103" s="7" t="s">
        <v>93</v>
      </c>
      <c r="B103" s="1">
        <v>551145</v>
      </c>
      <c r="C103" s="1">
        <v>276733</v>
      </c>
      <c r="D103" s="1">
        <v>170334</v>
      </c>
      <c r="E103" s="1">
        <v>88697</v>
      </c>
      <c r="F103" s="1">
        <v>14068</v>
      </c>
      <c r="G103" s="1">
        <v>1314</v>
      </c>
    </row>
    <row r="104" spans="1:7" x14ac:dyDescent="0.25">
      <c r="A104" s="7" t="s">
        <v>94</v>
      </c>
      <c r="B104" s="1">
        <v>48384</v>
      </c>
      <c r="C104" s="1">
        <v>24023</v>
      </c>
      <c r="D104" s="1">
        <v>15351</v>
      </c>
      <c r="E104" s="1">
        <v>9010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13174</v>
      </c>
      <c r="C105" s="1">
        <v>13174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1598</v>
      </c>
      <c r="C106" s="1">
        <v>808</v>
      </c>
      <c r="D106" s="1">
        <v>791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1419515</v>
      </c>
      <c r="C108" s="1">
        <v>548101</v>
      </c>
      <c r="D108" s="1">
        <v>327975</v>
      </c>
      <c r="E108" s="1">
        <v>440836</v>
      </c>
      <c r="F108" s="1">
        <v>83133</v>
      </c>
      <c r="G108" s="1">
        <v>19469</v>
      </c>
    </row>
    <row r="109" spans="1:7" x14ac:dyDescent="0.25">
      <c r="A109" s="7" t="s">
        <v>93</v>
      </c>
      <c r="B109" s="1">
        <v>777014</v>
      </c>
      <c r="C109" s="1">
        <v>394633</v>
      </c>
      <c r="D109" s="1">
        <v>243083</v>
      </c>
      <c r="E109" s="1">
        <v>115735</v>
      </c>
      <c r="F109" s="1">
        <v>19837</v>
      </c>
      <c r="G109" s="1">
        <v>3726</v>
      </c>
    </row>
    <row r="110" spans="1:7" x14ac:dyDescent="0.25">
      <c r="A110" s="7" t="s">
        <v>94</v>
      </c>
      <c r="B110" s="1">
        <v>192154</v>
      </c>
      <c r="C110" s="1">
        <v>143169</v>
      </c>
      <c r="D110" s="1">
        <v>46161</v>
      </c>
      <c r="E110" s="1">
        <v>2824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1746539</v>
      </c>
      <c r="C114" s="1">
        <v>730679</v>
      </c>
      <c r="D114" s="1">
        <v>454783</v>
      </c>
      <c r="E114" s="1">
        <v>456172</v>
      </c>
      <c r="F114" s="1">
        <v>81709</v>
      </c>
      <c r="G114" s="1">
        <v>23195</v>
      </c>
    </row>
    <row r="115" spans="1:7" x14ac:dyDescent="0.25">
      <c r="A115" s="7" t="s">
        <v>93</v>
      </c>
      <c r="B115" s="1">
        <v>480031</v>
      </c>
      <c r="C115" s="1">
        <v>247177</v>
      </c>
      <c r="D115" s="1">
        <v>137951</v>
      </c>
      <c r="E115" s="1">
        <v>74878</v>
      </c>
      <c r="F115" s="1">
        <v>20024</v>
      </c>
      <c r="G115" s="1" t="s">
        <v>32</v>
      </c>
    </row>
    <row r="116" spans="1:7" x14ac:dyDescent="0.25">
      <c r="A116" s="7" t="s">
        <v>94</v>
      </c>
      <c r="B116" s="1">
        <v>141054</v>
      </c>
      <c r="C116" s="1">
        <v>89015</v>
      </c>
      <c r="D116" s="1">
        <v>22457</v>
      </c>
      <c r="E116" s="1">
        <v>28345</v>
      </c>
      <c r="F116" s="1">
        <v>1237</v>
      </c>
      <c r="G116" s="1" t="s">
        <v>32</v>
      </c>
    </row>
    <row r="117" spans="1:7" x14ac:dyDescent="0.25">
      <c r="A117" s="7" t="s">
        <v>95</v>
      </c>
      <c r="B117" s="1">
        <v>20269</v>
      </c>
      <c r="C117" s="1">
        <v>19032</v>
      </c>
      <c r="D117" s="1">
        <v>1237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791</v>
      </c>
      <c r="C118" s="1" t="s">
        <v>32</v>
      </c>
      <c r="D118" s="1">
        <v>791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2097886</v>
      </c>
      <c r="C120" s="1">
        <v>902430</v>
      </c>
      <c r="D120" s="1">
        <v>546621</v>
      </c>
      <c r="E120" s="1">
        <v>526395</v>
      </c>
      <c r="F120" s="1">
        <v>101480</v>
      </c>
      <c r="G120" s="1">
        <v>20960</v>
      </c>
    </row>
    <row r="121" spans="1:7" x14ac:dyDescent="0.25">
      <c r="A121" s="7" t="s">
        <v>93</v>
      </c>
      <c r="B121" s="1">
        <v>241010</v>
      </c>
      <c r="C121" s="1">
        <v>142299</v>
      </c>
      <c r="D121" s="1">
        <v>69016</v>
      </c>
      <c r="E121" s="1">
        <v>28205</v>
      </c>
      <c r="F121" s="1">
        <v>1490</v>
      </c>
      <c r="G121" s="1" t="s">
        <v>32</v>
      </c>
    </row>
    <row r="122" spans="1:7" x14ac:dyDescent="0.25">
      <c r="A122" s="7" t="s">
        <v>94</v>
      </c>
      <c r="B122" s="1">
        <v>30612</v>
      </c>
      <c r="C122" s="1">
        <v>25817</v>
      </c>
      <c r="D122" s="1" t="s">
        <v>32</v>
      </c>
      <c r="E122" s="1">
        <v>4795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8732</v>
      </c>
      <c r="C123" s="1">
        <v>8732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10444</v>
      </c>
      <c r="C124" s="1">
        <v>6627</v>
      </c>
      <c r="D124" s="1">
        <v>1581</v>
      </c>
      <c r="E124" s="1" t="s">
        <v>32</v>
      </c>
      <c r="F124" s="1" t="s">
        <v>32</v>
      </c>
      <c r="G124" s="1">
        <v>2236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2118137</v>
      </c>
      <c r="C126" s="1">
        <v>920417</v>
      </c>
      <c r="D126" s="1">
        <v>540841</v>
      </c>
      <c r="E126" s="1">
        <v>535676</v>
      </c>
      <c r="F126" s="1">
        <v>101734</v>
      </c>
      <c r="G126" s="1">
        <v>19469</v>
      </c>
    </row>
    <row r="127" spans="1:7" x14ac:dyDescent="0.25">
      <c r="A127" s="7" t="s">
        <v>93</v>
      </c>
      <c r="B127" s="1">
        <v>243763</v>
      </c>
      <c r="C127" s="1">
        <v>157872</v>
      </c>
      <c r="D127" s="1">
        <v>61289</v>
      </c>
      <c r="E127" s="1">
        <v>19638</v>
      </c>
      <c r="F127" s="1">
        <v>1237</v>
      </c>
      <c r="G127" s="1">
        <v>3726</v>
      </c>
    </row>
    <row r="128" spans="1:7" x14ac:dyDescent="0.25">
      <c r="A128" s="7" t="s">
        <v>94</v>
      </c>
      <c r="B128" s="1">
        <v>26784</v>
      </c>
      <c r="C128" s="1">
        <v>7615</v>
      </c>
      <c r="D128" s="1">
        <v>15088</v>
      </c>
      <c r="E128" s="1">
        <v>4082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4154692</v>
      </c>
      <c r="C8" s="1">
        <v>1907363</v>
      </c>
      <c r="D8" s="1">
        <v>1098470</v>
      </c>
      <c r="E8" s="1">
        <v>903916</v>
      </c>
      <c r="F8" s="1">
        <v>206950</v>
      </c>
      <c r="G8" s="1">
        <v>37993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210403</v>
      </c>
      <c r="C10" s="1">
        <v>93578</v>
      </c>
      <c r="D10" s="1">
        <v>89695</v>
      </c>
      <c r="E10" s="1">
        <v>27130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1100709</v>
      </c>
      <c r="C11" s="1">
        <v>629466</v>
      </c>
      <c r="D11" s="1">
        <v>297123</v>
      </c>
      <c r="E11" s="1">
        <v>130429</v>
      </c>
      <c r="F11" s="1">
        <v>41463</v>
      </c>
      <c r="G11" s="1">
        <v>2228</v>
      </c>
    </row>
    <row r="12" spans="1:7" x14ac:dyDescent="0.25">
      <c r="A12" s="7" t="s">
        <v>36</v>
      </c>
      <c r="B12" s="1">
        <v>1131064</v>
      </c>
      <c r="C12" s="1">
        <v>579265</v>
      </c>
      <c r="D12" s="1">
        <v>269471</v>
      </c>
      <c r="E12" s="1">
        <v>232965</v>
      </c>
      <c r="F12" s="1">
        <v>44339</v>
      </c>
      <c r="G12" s="1">
        <v>5023</v>
      </c>
    </row>
    <row r="13" spans="1:7" x14ac:dyDescent="0.25">
      <c r="A13" s="7" t="s">
        <v>37</v>
      </c>
      <c r="B13" s="1">
        <v>677055</v>
      </c>
      <c r="C13" s="1">
        <v>318167</v>
      </c>
      <c r="D13" s="1">
        <v>140298</v>
      </c>
      <c r="E13" s="1">
        <v>177982</v>
      </c>
      <c r="F13" s="1">
        <v>24378</v>
      </c>
      <c r="G13" s="1">
        <v>16229</v>
      </c>
    </row>
    <row r="14" spans="1:7" x14ac:dyDescent="0.25">
      <c r="A14" s="7" t="s">
        <v>38</v>
      </c>
      <c r="B14" s="1">
        <v>1035462</v>
      </c>
      <c r="C14" s="1">
        <v>286887</v>
      </c>
      <c r="D14" s="1">
        <v>301884</v>
      </c>
      <c r="E14" s="1">
        <v>335409</v>
      </c>
      <c r="F14" s="1">
        <v>96770</v>
      </c>
      <c r="G14" s="1">
        <v>14512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1813936</v>
      </c>
      <c r="C16" s="1">
        <v>761399</v>
      </c>
      <c r="D16" s="1">
        <v>505711</v>
      </c>
      <c r="E16" s="1">
        <v>414882</v>
      </c>
      <c r="F16" s="1">
        <v>104269</v>
      </c>
      <c r="G16" s="1">
        <v>27675</v>
      </c>
    </row>
    <row r="17" spans="1:7" x14ac:dyDescent="0.25">
      <c r="A17" s="7" t="s">
        <v>40</v>
      </c>
      <c r="B17" s="1">
        <v>2340756</v>
      </c>
      <c r="C17" s="1">
        <v>1145964</v>
      </c>
      <c r="D17" s="1">
        <v>592759</v>
      </c>
      <c r="E17" s="1">
        <v>489034</v>
      </c>
      <c r="F17" s="1">
        <v>102681</v>
      </c>
      <c r="G17" s="1">
        <v>10318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1761919</v>
      </c>
      <c r="C19" s="1">
        <v>725972</v>
      </c>
      <c r="D19" s="1">
        <v>498183</v>
      </c>
      <c r="E19" s="1">
        <v>409444</v>
      </c>
      <c r="F19" s="1">
        <v>100646</v>
      </c>
      <c r="G19" s="1">
        <v>27675</v>
      </c>
    </row>
    <row r="20" spans="1:7" x14ac:dyDescent="0.25">
      <c r="A20" s="7" t="s">
        <v>42</v>
      </c>
      <c r="B20" s="1">
        <v>2239988</v>
      </c>
      <c r="C20" s="1">
        <v>1082395</v>
      </c>
      <c r="D20" s="1">
        <v>582219</v>
      </c>
      <c r="E20" s="1">
        <v>474830</v>
      </c>
      <c r="F20" s="1">
        <v>90226</v>
      </c>
      <c r="G20" s="1">
        <v>10318</v>
      </c>
    </row>
    <row r="21" spans="1:7" x14ac:dyDescent="0.25">
      <c r="A21" s="7" t="s">
        <v>43</v>
      </c>
      <c r="B21" s="1">
        <v>9779</v>
      </c>
      <c r="C21" s="1">
        <v>9779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61279</v>
      </c>
      <c r="C22" s="1">
        <v>53345</v>
      </c>
      <c r="D22" s="1">
        <v>6406</v>
      </c>
      <c r="E22" s="1">
        <v>1528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81727</v>
      </c>
      <c r="C23" s="1">
        <v>35873</v>
      </c>
      <c r="D23" s="1">
        <v>11662</v>
      </c>
      <c r="E23" s="1">
        <v>18115</v>
      </c>
      <c r="F23" s="1">
        <v>16078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105242</v>
      </c>
      <c r="C25" s="1">
        <v>73182</v>
      </c>
      <c r="D25" s="1">
        <v>11477</v>
      </c>
      <c r="E25" s="1">
        <v>19803</v>
      </c>
      <c r="F25" s="1" t="s">
        <v>32</v>
      </c>
      <c r="G25" s="1">
        <v>779</v>
      </c>
    </row>
    <row r="26" spans="1:7" x14ac:dyDescent="0.25">
      <c r="A26" s="7" t="s">
        <v>47</v>
      </c>
      <c r="B26" s="1">
        <v>3537188</v>
      </c>
      <c r="C26" s="1">
        <v>1668478</v>
      </c>
      <c r="D26" s="1">
        <v>912045</v>
      </c>
      <c r="E26" s="1">
        <v>741665</v>
      </c>
      <c r="F26" s="1">
        <v>191982</v>
      </c>
      <c r="G26" s="1">
        <v>23018</v>
      </c>
    </row>
    <row r="27" spans="1:7" x14ac:dyDescent="0.25">
      <c r="A27" s="7" t="s">
        <v>48</v>
      </c>
      <c r="B27" s="1">
        <v>213146</v>
      </c>
      <c r="C27" s="1">
        <v>61845</v>
      </c>
      <c r="D27" s="1">
        <v>106898</v>
      </c>
      <c r="E27" s="1">
        <v>44404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145211</v>
      </c>
      <c r="C28" s="1">
        <v>73899</v>
      </c>
      <c r="D28" s="1">
        <v>16574</v>
      </c>
      <c r="E28" s="1">
        <v>54738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153905</v>
      </c>
      <c r="C29" s="1">
        <v>29960</v>
      </c>
      <c r="D29" s="1">
        <v>51475</v>
      </c>
      <c r="E29" s="1">
        <v>43305</v>
      </c>
      <c r="F29" s="1">
        <v>14968</v>
      </c>
      <c r="G29" s="1">
        <v>14196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318388</v>
      </c>
      <c r="C31" s="1">
        <v>135027</v>
      </c>
      <c r="D31" s="1">
        <v>118375</v>
      </c>
      <c r="E31" s="1">
        <v>64207</v>
      </c>
      <c r="F31" s="1" t="s">
        <v>32</v>
      </c>
      <c r="G31" s="1">
        <v>779</v>
      </c>
    </row>
    <row r="32" spans="1:7" x14ac:dyDescent="0.25">
      <c r="A32" s="7" t="s">
        <v>51</v>
      </c>
      <c r="B32" s="1">
        <v>3470581</v>
      </c>
      <c r="C32" s="1">
        <v>1634299</v>
      </c>
      <c r="D32" s="1">
        <v>900847</v>
      </c>
      <c r="E32" s="1">
        <v>731984</v>
      </c>
      <c r="F32" s="1">
        <v>180433</v>
      </c>
      <c r="G32" s="1">
        <v>23018</v>
      </c>
    </row>
    <row r="33" spans="1:7" x14ac:dyDescent="0.25">
      <c r="A33" s="7" t="s">
        <v>52</v>
      </c>
      <c r="B33" s="1">
        <v>144199</v>
      </c>
      <c r="C33" s="1">
        <v>77409</v>
      </c>
      <c r="D33" s="1">
        <v>18132</v>
      </c>
      <c r="E33" s="1">
        <v>48657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221525</v>
      </c>
      <c r="C34" s="1">
        <v>60628</v>
      </c>
      <c r="D34" s="1">
        <v>61116</v>
      </c>
      <c r="E34" s="1">
        <v>59068</v>
      </c>
      <c r="F34" s="1">
        <v>26517</v>
      </c>
      <c r="G34" s="1">
        <v>14196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1183338</v>
      </c>
      <c r="C36" s="1">
        <v>616664</v>
      </c>
      <c r="D36" s="1">
        <v>274683</v>
      </c>
      <c r="E36" s="1">
        <v>254828</v>
      </c>
      <c r="F36" s="1">
        <v>22968</v>
      </c>
      <c r="G36" s="1">
        <v>14196</v>
      </c>
    </row>
    <row r="37" spans="1:7" x14ac:dyDescent="0.25">
      <c r="A37" s="7" t="s">
        <v>54</v>
      </c>
      <c r="B37" s="1">
        <v>2302417</v>
      </c>
      <c r="C37" s="1">
        <v>964170</v>
      </c>
      <c r="D37" s="1">
        <v>617684</v>
      </c>
      <c r="E37" s="1">
        <v>542710</v>
      </c>
      <c r="F37" s="1">
        <v>162383</v>
      </c>
      <c r="G37" s="1">
        <v>15470</v>
      </c>
    </row>
    <row r="38" spans="1:7" x14ac:dyDescent="0.25">
      <c r="A38" s="7" t="s">
        <v>55</v>
      </c>
      <c r="B38" s="1">
        <v>184717</v>
      </c>
      <c r="C38" s="1">
        <v>102078</v>
      </c>
      <c r="D38" s="1">
        <v>63159</v>
      </c>
      <c r="E38" s="1">
        <v>17098</v>
      </c>
      <c r="F38" s="1">
        <v>2382</v>
      </c>
      <c r="G38" s="1" t="s">
        <v>32</v>
      </c>
    </row>
    <row r="39" spans="1:7" x14ac:dyDescent="0.25">
      <c r="A39" s="7" t="s">
        <v>56</v>
      </c>
      <c r="B39" s="1">
        <v>135816</v>
      </c>
      <c r="C39" s="1">
        <v>36337</v>
      </c>
      <c r="D39" s="1">
        <v>46630</v>
      </c>
      <c r="E39" s="1">
        <v>38356</v>
      </c>
      <c r="F39" s="1">
        <v>14494</v>
      </c>
      <c r="G39" s="1" t="s">
        <v>32</v>
      </c>
    </row>
    <row r="40" spans="1:7" x14ac:dyDescent="0.25">
      <c r="A40" s="7" t="s">
        <v>57</v>
      </c>
      <c r="B40" s="1">
        <v>348404</v>
      </c>
      <c r="C40" s="1">
        <v>188115</v>
      </c>
      <c r="D40" s="1">
        <v>96314</v>
      </c>
      <c r="E40" s="1">
        <v>50925</v>
      </c>
      <c r="F40" s="1">
        <v>4723</v>
      </c>
      <c r="G40" s="1">
        <v>8326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275092</v>
      </c>
      <c r="C42" s="1">
        <v>182418</v>
      </c>
      <c r="D42" s="1">
        <v>42171</v>
      </c>
      <c r="E42" s="1">
        <v>46789</v>
      </c>
      <c r="F42" s="1">
        <v>3714</v>
      </c>
      <c r="G42" s="1" t="s">
        <v>32</v>
      </c>
    </row>
    <row r="43" spans="1:7" x14ac:dyDescent="0.25">
      <c r="A43" s="7" t="s">
        <v>59</v>
      </c>
      <c r="B43" s="1">
        <v>1315811</v>
      </c>
      <c r="C43" s="1">
        <v>624500</v>
      </c>
      <c r="D43" s="1">
        <v>310343</v>
      </c>
      <c r="E43" s="1">
        <v>292095</v>
      </c>
      <c r="F43" s="1">
        <v>75858</v>
      </c>
      <c r="G43" s="1">
        <v>13015</v>
      </c>
    </row>
    <row r="44" spans="1:7" x14ac:dyDescent="0.25">
      <c r="A44" s="7" t="s">
        <v>60</v>
      </c>
      <c r="B44" s="1">
        <v>1424731</v>
      </c>
      <c r="C44" s="1">
        <v>677203</v>
      </c>
      <c r="D44" s="1">
        <v>414996</v>
      </c>
      <c r="E44" s="1">
        <v>276818</v>
      </c>
      <c r="F44" s="1">
        <v>42882</v>
      </c>
      <c r="G44" s="1">
        <v>12833</v>
      </c>
    </row>
    <row r="45" spans="1:7" x14ac:dyDescent="0.25">
      <c r="A45" s="7" t="s">
        <v>61</v>
      </c>
      <c r="B45" s="1">
        <v>1139058</v>
      </c>
      <c r="C45" s="1">
        <v>423242</v>
      </c>
      <c r="D45" s="1">
        <v>330959</v>
      </c>
      <c r="E45" s="1">
        <v>288214</v>
      </c>
      <c r="F45" s="1">
        <v>84497</v>
      </c>
      <c r="G45" s="1">
        <v>12145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2207597</v>
      </c>
      <c r="C47" s="1">
        <v>978694</v>
      </c>
      <c r="D47" s="1">
        <v>539870</v>
      </c>
      <c r="E47" s="1">
        <v>542336</v>
      </c>
      <c r="F47" s="1">
        <v>133265</v>
      </c>
      <c r="G47" s="1">
        <v>13431</v>
      </c>
    </row>
    <row r="48" spans="1:7" x14ac:dyDescent="0.25">
      <c r="A48" s="7" t="s">
        <v>63</v>
      </c>
      <c r="B48" s="1">
        <v>220692</v>
      </c>
      <c r="C48" s="1">
        <v>94517</v>
      </c>
      <c r="D48" s="1">
        <v>39872</v>
      </c>
      <c r="E48" s="1">
        <v>75474</v>
      </c>
      <c r="F48" s="1">
        <v>9648</v>
      </c>
      <c r="G48" s="1">
        <v>1181</v>
      </c>
    </row>
    <row r="49" spans="1:7" x14ac:dyDescent="0.25">
      <c r="A49" s="7" t="s">
        <v>64</v>
      </c>
      <c r="B49" s="1">
        <v>632810</v>
      </c>
      <c r="C49" s="1">
        <v>323095</v>
      </c>
      <c r="D49" s="1">
        <v>134693</v>
      </c>
      <c r="E49" s="1">
        <v>149977</v>
      </c>
      <c r="F49" s="1">
        <v>21314</v>
      </c>
      <c r="G49" s="1">
        <v>3730</v>
      </c>
    </row>
    <row r="50" spans="1:7" x14ac:dyDescent="0.25">
      <c r="A50" s="7" t="s">
        <v>65</v>
      </c>
      <c r="B50" s="1">
        <v>1062216</v>
      </c>
      <c r="C50" s="1">
        <v>509363</v>
      </c>
      <c r="D50" s="1">
        <v>374977</v>
      </c>
      <c r="E50" s="1">
        <v>128519</v>
      </c>
      <c r="F50" s="1">
        <v>42722</v>
      </c>
      <c r="G50" s="1">
        <v>6636</v>
      </c>
    </row>
    <row r="51" spans="1:7" x14ac:dyDescent="0.25">
      <c r="A51" s="7" t="s">
        <v>45</v>
      </c>
      <c r="B51" s="1">
        <v>31378</v>
      </c>
      <c r="C51" s="1">
        <v>1694</v>
      </c>
      <c r="D51" s="1">
        <v>9058</v>
      </c>
      <c r="E51" s="1">
        <v>7610</v>
      </c>
      <c r="F51" s="1" t="s">
        <v>32</v>
      </c>
      <c r="G51" s="1">
        <v>13015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357545</v>
      </c>
      <c r="C53" s="1">
        <v>156260</v>
      </c>
      <c r="D53" s="1">
        <v>85618</v>
      </c>
      <c r="E53" s="1">
        <v>82544</v>
      </c>
      <c r="F53" s="1">
        <v>26600</v>
      </c>
      <c r="G53" s="1">
        <v>6523</v>
      </c>
    </row>
    <row r="54" spans="1:7" x14ac:dyDescent="0.25">
      <c r="A54" s="7" t="s">
        <v>67</v>
      </c>
      <c r="B54" s="1">
        <v>1439777</v>
      </c>
      <c r="C54" s="1">
        <v>529327</v>
      </c>
      <c r="D54" s="1">
        <v>406714</v>
      </c>
      <c r="E54" s="1">
        <v>369046</v>
      </c>
      <c r="F54" s="1">
        <v>105449</v>
      </c>
      <c r="G54" s="1">
        <v>29241</v>
      </c>
    </row>
    <row r="55" spans="1:7" x14ac:dyDescent="0.25">
      <c r="A55" s="7" t="s">
        <v>68</v>
      </c>
      <c r="B55" s="1">
        <v>791834</v>
      </c>
      <c r="C55" s="1">
        <v>286849</v>
      </c>
      <c r="D55" s="1">
        <v>251617</v>
      </c>
      <c r="E55" s="1">
        <v>239062</v>
      </c>
      <c r="F55" s="1">
        <v>12076</v>
      </c>
      <c r="G55" s="1">
        <v>2228</v>
      </c>
    </row>
    <row r="56" spans="1:7" x14ac:dyDescent="0.25">
      <c r="A56" s="7" t="s">
        <v>69</v>
      </c>
      <c r="B56" s="1">
        <v>769028</v>
      </c>
      <c r="C56" s="1">
        <v>480399</v>
      </c>
      <c r="D56" s="1">
        <v>160107</v>
      </c>
      <c r="E56" s="1">
        <v>100829</v>
      </c>
      <c r="F56" s="1">
        <v>27693</v>
      </c>
      <c r="G56" s="1" t="s">
        <v>32</v>
      </c>
    </row>
    <row r="57" spans="1:7" x14ac:dyDescent="0.25">
      <c r="A57" s="7" t="s">
        <v>70</v>
      </c>
      <c r="B57" s="1">
        <v>378363</v>
      </c>
      <c r="C57" s="1">
        <v>206269</v>
      </c>
      <c r="D57" s="1">
        <v>106413</v>
      </c>
      <c r="E57" s="1">
        <v>38219</v>
      </c>
      <c r="F57" s="1">
        <v>27462</v>
      </c>
      <c r="G57" s="1" t="s">
        <v>32</v>
      </c>
    </row>
    <row r="58" spans="1:7" x14ac:dyDescent="0.25">
      <c r="A58" s="7" t="s">
        <v>71</v>
      </c>
      <c r="B58" s="1">
        <v>216093</v>
      </c>
      <c r="C58" s="1">
        <v>114548</v>
      </c>
      <c r="D58" s="1">
        <v>46348</v>
      </c>
      <c r="E58" s="1">
        <v>47527</v>
      </c>
      <c r="F58" s="1">
        <v>7670</v>
      </c>
      <c r="G58" s="1" t="s">
        <v>32</v>
      </c>
    </row>
    <row r="59" spans="1:7" x14ac:dyDescent="0.25">
      <c r="A59" s="7" t="s">
        <v>72</v>
      </c>
      <c r="B59" s="1">
        <v>202052</v>
      </c>
      <c r="C59" s="1">
        <v>133712</v>
      </c>
      <c r="D59" s="1">
        <v>41652</v>
      </c>
      <c r="E59" s="1">
        <v>26689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1553802</v>
      </c>
      <c r="C61" s="1">
        <v>871454</v>
      </c>
      <c r="D61" s="1">
        <v>375297</v>
      </c>
      <c r="E61" s="1">
        <v>230802</v>
      </c>
      <c r="F61" s="1">
        <v>74021</v>
      </c>
      <c r="G61" s="1">
        <v>2228</v>
      </c>
    </row>
    <row r="62" spans="1:7" x14ac:dyDescent="0.25">
      <c r="A62" s="7" t="s">
        <v>74</v>
      </c>
      <c r="B62" s="1">
        <v>2600890</v>
      </c>
      <c r="C62" s="1">
        <v>1035909</v>
      </c>
      <c r="D62" s="1">
        <v>723173</v>
      </c>
      <c r="E62" s="1">
        <v>673114</v>
      </c>
      <c r="F62" s="1">
        <v>132929</v>
      </c>
      <c r="G62" s="1">
        <v>35765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525117</v>
      </c>
      <c r="C64" s="1">
        <v>289773</v>
      </c>
      <c r="D64" s="1">
        <v>132547</v>
      </c>
      <c r="E64" s="1">
        <v>74403</v>
      </c>
      <c r="F64" s="1">
        <v>8580</v>
      </c>
      <c r="G64" s="1">
        <v>19814</v>
      </c>
    </row>
    <row r="65" spans="1:7" x14ac:dyDescent="0.25">
      <c r="A65" s="7" t="s">
        <v>51</v>
      </c>
      <c r="B65" s="1">
        <v>3620821</v>
      </c>
      <c r="C65" s="1">
        <v>1612385</v>
      </c>
      <c r="D65" s="1">
        <v>962373</v>
      </c>
      <c r="E65" s="1">
        <v>829513</v>
      </c>
      <c r="F65" s="1">
        <v>198371</v>
      </c>
      <c r="G65" s="1">
        <v>18179</v>
      </c>
    </row>
    <row r="66" spans="1:7" x14ac:dyDescent="0.25">
      <c r="A66" s="7" t="s">
        <v>45</v>
      </c>
      <c r="B66" s="1">
        <v>8754</v>
      </c>
      <c r="C66" s="1">
        <v>5205</v>
      </c>
      <c r="D66" s="1">
        <v>3549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2293404</v>
      </c>
      <c r="C68" s="1">
        <v>1150411</v>
      </c>
      <c r="D68" s="1">
        <v>634173</v>
      </c>
      <c r="E68" s="1">
        <v>436089</v>
      </c>
      <c r="F68" s="1">
        <v>63986</v>
      </c>
      <c r="G68" s="1">
        <v>8745</v>
      </c>
    </row>
    <row r="69" spans="1:7" x14ac:dyDescent="0.25">
      <c r="A69" s="7" t="s">
        <v>51</v>
      </c>
      <c r="B69" s="1">
        <v>1856083</v>
      </c>
      <c r="C69" s="1">
        <v>751747</v>
      </c>
      <c r="D69" s="1">
        <v>464297</v>
      </c>
      <c r="E69" s="1">
        <v>467827</v>
      </c>
      <c r="F69" s="1">
        <v>142964</v>
      </c>
      <c r="G69" s="1">
        <v>29248</v>
      </c>
    </row>
    <row r="70" spans="1:7" x14ac:dyDescent="0.25">
      <c r="A70" s="7" t="s">
        <v>45</v>
      </c>
      <c r="B70" s="1">
        <v>5205</v>
      </c>
      <c r="C70" s="1">
        <v>5205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505778</v>
      </c>
      <c r="C72" s="1">
        <v>330080</v>
      </c>
      <c r="D72" s="1">
        <v>116910</v>
      </c>
      <c r="E72" s="1">
        <v>53440</v>
      </c>
      <c r="F72" s="1">
        <v>2956</v>
      </c>
      <c r="G72" s="1">
        <v>2392</v>
      </c>
    </row>
    <row r="73" spans="1:7" x14ac:dyDescent="0.25">
      <c r="A73" s="7" t="s">
        <v>76</v>
      </c>
      <c r="B73" s="1">
        <v>444508</v>
      </c>
      <c r="C73" s="1">
        <v>246234</v>
      </c>
      <c r="D73" s="1">
        <v>126020</v>
      </c>
      <c r="E73" s="1">
        <v>59538</v>
      </c>
      <c r="F73" s="1">
        <v>12716</v>
      </c>
      <c r="G73" s="1" t="s">
        <v>32</v>
      </c>
    </row>
    <row r="74" spans="1:7" x14ac:dyDescent="0.25">
      <c r="A74" s="7" t="s">
        <v>77</v>
      </c>
      <c r="B74" s="1">
        <v>508963</v>
      </c>
      <c r="C74" s="1">
        <v>237286</v>
      </c>
      <c r="D74" s="1">
        <v>100294</v>
      </c>
      <c r="E74" s="1">
        <v>166123</v>
      </c>
      <c r="F74" s="1">
        <v>2013</v>
      </c>
      <c r="G74" s="1">
        <v>3246</v>
      </c>
    </row>
    <row r="75" spans="1:7" x14ac:dyDescent="0.25">
      <c r="A75" s="7" t="s">
        <v>78</v>
      </c>
      <c r="B75" s="1">
        <v>685508</v>
      </c>
      <c r="C75" s="1">
        <v>299744</v>
      </c>
      <c r="D75" s="1">
        <v>179160</v>
      </c>
      <c r="E75" s="1">
        <v>176761</v>
      </c>
      <c r="F75" s="1">
        <v>28068</v>
      </c>
      <c r="G75" s="1">
        <v>1775</v>
      </c>
    </row>
    <row r="76" spans="1:7" x14ac:dyDescent="0.25">
      <c r="A76" s="7" t="s">
        <v>79</v>
      </c>
      <c r="B76" s="1">
        <v>476157</v>
      </c>
      <c r="C76" s="1">
        <v>231335</v>
      </c>
      <c r="D76" s="1">
        <v>102758</v>
      </c>
      <c r="E76" s="1">
        <v>117455</v>
      </c>
      <c r="F76" s="1">
        <v>24608</v>
      </c>
      <c r="G76" s="1" t="s">
        <v>32</v>
      </c>
    </row>
    <row r="77" spans="1:7" x14ac:dyDescent="0.25">
      <c r="A77" s="7" t="s">
        <v>80</v>
      </c>
      <c r="B77" s="1">
        <v>550015</v>
      </c>
      <c r="C77" s="1">
        <v>210315</v>
      </c>
      <c r="D77" s="1">
        <v>196903</v>
      </c>
      <c r="E77" s="1">
        <v>98193</v>
      </c>
      <c r="F77" s="1">
        <v>40600</v>
      </c>
      <c r="G77" s="1">
        <v>4003</v>
      </c>
    </row>
    <row r="78" spans="1:7" x14ac:dyDescent="0.25">
      <c r="A78" s="7" t="s">
        <v>81</v>
      </c>
      <c r="B78" s="1">
        <v>223384</v>
      </c>
      <c r="C78" s="1">
        <v>62874</v>
      </c>
      <c r="D78" s="1">
        <v>53417</v>
      </c>
      <c r="E78" s="1">
        <v>94761</v>
      </c>
      <c r="F78" s="1">
        <v>9873</v>
      </c>
      <c r="G78" s="1">
        <v>2459</v>
      </c>
    </row>
    <row r="79" spans="1:7" x14ac:dyDescent="0.25">
      <c r="A79" s="7" t="s">
        <v>82</v>
      </c>
      <c r="B79" s="1">
        <v>138655</v>
      </c>
      <c r="C79" s="1">
        <v>11013</v>
      </c>
      <c r="D79" s="1">
        <v>42898</v>
      </c>
      <c r="E79" s="1">
        <v>43120</v>
      </c>
      <c r="F79" s="1">
        <v>41625</v>
      </c>
      <c r="G79" s="1" t="s">
        <v>32</v>
      </c>
    </row>
    <row r="80" spans="1:7" x14ac:dyDescent="0.25">
      <c r="A80" s="7" t="s">
        <v>45</v>
      </c>
      <c r="B80" s="1">
        <v>621724</v>
      </c>
      <c r="C80" s="1">
        <v>278481</v>
      </c>
      <c r="D80" s="1">
        <v>180109</v>
      </c>
      <c r="E80" s="1">
        <v>94525</v>
      </c>
      <c r="F80" s="1">
        <v>44490</v>
      </c>
      <c r="G80" s="1">
        <v>24119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13668</v>
      </c>
      <c r="C82" s="1">
        <v>3958</v>
      </c>
      <c r="D82" s="1" t="s">
        <v>32</v>
      </c>
      <c r="E82" s="1">
        <v>9710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12343</v>
      </c>
      <c r="C83" s="1">
        <v>10568</v>
      </c>
      <c r="D83" s="1">
        <v>1775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22842</v>
      </c>
      <c r="C84" s="1" t="s">
        <v>32</v>
      </c>
      <c r="D84" s="1">
        <v>4765</v>
      </c>
      <c r="E84" s="1">
        <v>18077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3700</v>
      </c>
      <c r="C85" s="1" t="s">
        <v>32</v>
      </c>
      <c r="D85" s="1">
        <v>3700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4077168</v>
      </c>
      <c r="C86" s="1">
        <v>1879878</v>
      </c>
      <c r="D86" s="1">
        <v>1082844</v>
      </c>
      <c r="E86" s="1">
        <v>882518</v>
      </c>
      <c r="F86" s="1">
        <v>206950</v>
      </c>
      <c r="G86" s="1">
        <v>24978</v>
      </c>
    </row>
    <row r="87" spans="1:7" x14ac:dyDescent="0.25">
      <c r="A87" s="7" t="s">
        <v>45</v>
      </c>
      <c r="B87" s="1">
        <v>38639</v>
      </c>
      <c r="C87" s="1">
        <v>16917</v>
      </c>
      <c r="D87" s="1">
        <v>5386</v>
      </c>
      <c r="E87" s="1">
        <v>3321</v>
      </c>
      <c r="F87" s="1" t="s">
        <v>32</v>
      </c>
      <c r="G87" s="1">
        <v>13015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3160149</v>
      </c>
      <c r="C89" s="1">
        <v>1514352</v>
      </c>
      <c r="D89" s="1">
        <v>840172</v>
      </c>
      <c r="E89" s="1">
        <v>663573</v>
      </c>
      <c r="F89" s="1">
        <v>127168</v>
      </c>
      <c r="G89" s="1">
        <v>14884</v>
      </c>
    </row>
    <row r="90" spans="1:7" x14ac:dyDescent="0.25">
      <c r="A90" s="7" t="s">
        <v>88</v>
      </c>
      <c r="B90" s="1">
        <v>302919</v>
      </c>
      <c r="C90" s="1">
        <v>158399</v>
      </c>
      <c r="D90" s="1">
        <v>62566</v>
      </c>
      <c r="E90" s="1">
        <v>48044</v>
      </c>
      <c r="F90" s="1">
        <v>28892</v>
      </c>
      <c r="G90" s="1">
        <v>5016</v>
      </c>
    </row>
    <row r="91" spans="1:7" x14ac:dyDescent="0.25">
      <c r="A91" s="7" t="s">
        <v>89</v>
      </c>
      <c r="B91" s="1">
        <v>100243</v>
      </c>
      <c r="C91" s="1">
        <v>24154</v>
      </c>
      <c r="D91" s="1">
        <v>22981</v>
      </c>
      <c r="E91" s="1">
        <v>44248</v>
      </c>
      <c r="F91" s="1">
        <v>8860</v>
      </c>
      <c r="G91" s="1" t="s">
        <v>32</v>
      </c>
    </row>
    <row r="92" spans="1:7" x14ac:dyDescent="0.25">
      <c r="A92" s="7" t="s">
        <v>90</v>
      </c>
      <c r="B92" s="1">
        <v>333625</v>
      </c>
      <c r="C92" s="1">
        <v>127627</v>
      </c>
      <c r="D92" s="1">
        <v>94961</v>
      </c>
      <c r="E92" s="1">
        <v>85304</v>
      </c>
      <c r="F92" s="1">
        <v>23958</v>
      </c>
      <c r="G92" s="1">
        <v>1775</v>
      </c>
    </row>
    <row r="93" spans="1:7" ht="30" x14ac:dyDescent="0.25">
      <c r="A93" s="7" t="s">
        <v>91</v>
      </c>
      <c r="B93" s="1">
        <v>53509</v>
      </c>
      <c r="C93" s="1">
        <v>28067</v>
      </c>
      <c r="D93" s="1">
        <v>12952</v>
      </c>
      <c r="E93" s="1">
        <v>7013</v>
      </c>
      <c r="F93" s="1">
        <v>5477</v>
      </c>
      <c r="G93" s="1" t="s">
        <v>32</v>
      </c>
    </row>
    <row r="94" spans="1:7" x14ac:dyDescent="0.25">
      <c r="A94" s="7" t="s">
        <v>45</v>
      </c>
      <c r="B94" s="1">
        <v>327102</v>
      </c>
      <c r="C94" s="1">
        <v>118345</v>
      </c>
      <c r="D94" s="1">
        <v>100565</v>
      </c>
      <c r="E94" s="1">
        <v>77721</v>
      </c>
      <c r="F94" s="1">
        <v>14152</v>
      </c>
      <c r="G94" s="1">
        <v>16318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2594511</v>
      </c>
      <c r="C96" s="1">
        <v>928058</v>
      </c>
      <c r="D96" s="1">
        <v>750484</v>
      </c>
      <c r="E96" s="1">
        <v>733937</v>
      </c>
      <c r="F96" s="1">
        <v>169116</v>
      </c>
      <c r="G96" s="1">
        <v>12917</v>
      </c>
    </row>
    <row r="97" spans="1:7" x14ac:dyDescent="0.25">
      <c r="A97" s="7" t="s">
        <v>93</v>
      </c>
      <c r="B97" s="1">
        <v>1420208</v>
      </c>
      <c r="C97" s="1">
        <v>869044</v>
      </c>
      <c r="D97" s="1">
        <v>333078</v>
      </c>
      <c r="E97" s="1">
        <v>168191</v>
      </c>
      <c r="F97" s="1">
        <v>37834</v>
      </c>
      <c r="G97" s="1">
        <v>12061</v>
      </c>
    </row>
    <row r="98" spans="1:7" x14ac:dyDescent="0.25">
      <c r="A98" s="7" t="s">
        <v>94</v>
      </c>
      <c r="B98" s="1">
        <v>112495</v>
      </c>
      <c r="C98" s="1">
        <v>97820</v>
      </c>
      <c r="D98" s="1">
        <v>12887</v>
      </c>
      <c r="E98" s="1">
        <v>1789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7237</v>
      </c>
      <c r="C99" s="1">
        <v>7237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20241</v>
      </c>
      <c r="C100" s="1">
        <v>5205</v>
      </c>
      <c r="D100" s="1">
        <v>2022</v>
      </c>
      <c r="E100" s="1" t="s">
        <v>32</v>
      </c>
      <c r="F100" s="1" t="s">
        <v>32</v>
      </c>
      <c r="G100" s="1">
        <v>13015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3410903</v>
      </c>
      <c r="C102" s="1">
        <v>1597424</v>
      </c>
      <c r="D102" s="1">
        <v>879296</v>
      </c>
      <c r="E102" s="1">
        <v>760136</v>
      </c>
      <c r="F102" s="1">
        <v>154927</v>
      </c>
      <c r="G102" s="1">
        <v>19121</v>
      </c>
    </row>
    <row r="103" spans="1:7" x14ac:dyDescent="0.25">
      <c r="A103" s="7" t="s">
        <v>93</v>
      </c>
      <c r="B103" s="1">
        <v>589507</v>
      </c>
      <c r="C103" s="1">
        <v>238012</v>
      </c>
      <c r="D103" s="1">
        <v>186928</v>
      </c>
      <c r="E103" s="1">
        <v>115392</v>
      </c>
      <c r="F103" s="1">
        <v>44098</v>
      </c>
      <c r="G103" s="1">
        <v>5078</v>
      </c>
    </row>
    <row r="104" spans="1:7" x14ac:dyDescent="0.25">
      <c r="A104" s="7" t="s">
        <v>94</v>
      </c>
      <c r="B104" s="1">
        <v>125220</v>
      </c>
      <c r="C104" s="1">
        <v>65828</v>
      </c>
      <c r="D104" s="1">
        <v>30225</v>
      </c>
      <c r="E104" s="1">
        <v>28388</v>
      </c>
      <c r="F104" s="1" t="s">
        <v>32</v>
      </c>
      <c r="G104" s="1">
        <v>779</v>
      </c>
    </row>
    <row r="105" spans="1:7" x14ac:dyDescent="0.25">
      <c r="A105" s="7" t="s">
        <v>95</v>
      </c>
      <c r="B105" s="1">
        <v>894</v>
      </c>
      <c r="C105" s="1">
        <v>894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28167</v>
      </c>
      <c r="C106" s="1">
        <v>5205</v>
      </c>
      <c r="D106" s="1">
        <v>2022</v>
      </c>
      <c r="E106" s="1" t="s">
        <v>32</v>
      </c>
      <c r="F106" s="1">
        <v>7926</v>
      </c>
      <c r="G106" s="1">
        <v>13015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2734346</v>
      </c>
      <c r="C108" s="1">
        <v>1151912</v>
      </c>
      <c r="D108" s="1">
        <v>715693</v>
      </c>
      <c r="E108" s="1">
        <v>674121</v>
      </c>
      <c r="F108" s="1">
        <v>171377</v>
      </c>
      <c r="G108" s="1">
        <v>21243</v>
      </c>
    </row>
    <row r="109" spans="1:7" x14ac:dyDescent="0.25">
      <c r="A109" s="7" t="s">
        <v>93</v>
      </c>
      <c r="B109" s="1">
        <v>1216356</v>
      </c>
      <c r="C109" s="1">
        <v>605957</v>
      </c>
      <c r="D109" s="1">
        <v>356942</v>
      </c>
      <c r="E109" s="1">
        <v>216110</v>
      </c>
      <c r="F109" s="1">
        <v>33612</v>
      </c>
      <c r="G109" s="1">
        <v>3735</v>
      </c>
    </row>
    <row r="110" spans="1:7" x14ac:dyDescent="0.25">
      <c r="A110" s="7" t="s">
        <v>94</v>
      </c>
      <c r="B110" s="1">
        <v>175420</v>
      </c>
      <c r="C110" s="1">
        <v>144290</v>
      </c>
      <c r="D110" s="1">
        <v>17445</v>
      </c>
      <c r="E110" s="1">
        <v>13685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28571</v>
      </c>
      <c r="C112" s="1">
        <v>5205</v>
      </c>
      <c r="D112" s="1">
        <v>8389</v>
      </c>
      <c r="E112" s="1" t="s">
        <v>32</v>
      </c>
      <c r="F112" s="1">
        <v>1962</v>
      </c>
      <c r="G112" s="1">
        <v>13015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2951401</v>
      </c>
      <c r="C114" s="1">
        <v>1314581</v>
      </c>
      <c r="D114" s="1">
        <v>792308</v>
      </c>
      <c r="E114" s="1">
        <v>656260</v>
      </c>
      <c r="F114" s="1">
        <v>165230</v>
      </c>
      <c r="G114" s="1">
        <v>23022</v>
      </c>
    </row>
    <row r="115" spans="1:7" x14ac:dyDescent="0.25">
      <c r="A115" s="7" t="s">
        <v>93</v>
      </c>
      <c r="B115" s="1">
        <v>890619</v>
      </c>
      <c r="C115" s="1">
        <v>407485</v>
      </c>
      <c r="D115" s="1">
        <v>251099</v>
      </c>
      <c r="E115" s="1">
        <v>194237</v>
      </c>
      <c r="F115" s="1">
        <v>37018</v>
      </c>
      <c r="G115" s="1">
        <v>779</v>
      </c>
    </row>
    <row r="116" spans="1:7" x14ac:dyDescent="0.25">
      <c r="A116" s="7" t="s">
        <v>94</v>
      </c>
      <c r="B116" s="1">
        <v>244406</v>
      </c>
      <c r="C116" s="1">
        <v>157899</v>
      </c>
      <c r="D116" s="1">
        <v>39470</v>
      </c>
      <c r="E116" s="1">
        <v>41159</v>
      </c>
      <c r="F116" s="1">
        <v>4702</v>
      </c>
      <c r="G116" s="1">
        <v>1176</v>
      </c>
    </row>
    <row r="117" spans="1:7" x14ac:dyDescent="0.25">
      <c r="A117" s="7" t="s">
        <v>95</v>
      </c>
      <c r="B117" s="1">
        <v>48024</v>
      </c>
      <c r="C117" s="1">
        <v>22193</v>
      </c>
      <c r="D117" s="1">
        <v>13572</v>
      </c>
      <c r="E117" s="1">
        <v>12260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20241</v>
      </c>
      <c r="C118" s="1">
        <v>5205</v>
      </c>
      <c r="D118" s="1">
        <v>2022</v>
      </c>
      <c r="E118" s="1" t="s">
        <v>32</v>
      </c>
      <c r="F118" s="1" t="s">
        <v>32</v>
      </c>
      <c r="G118" s="1">
        <v>13015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3772446</v>
      </c>
      <c r="C120" s="1">
        <v>1655452</v>
      </c>
      <c r="D120" s="1">
        <v>1033320</v>
      </c>
      <c r="E120" s="1">
        <v>858222</v>
      </c>
      <c r="F120" s="1">
        <v>200473</v>
      </c>
      <c r="G120" s="1">
        <v>24978</v>
      </c>
    </row>
    <row r="121" spans="1:7" x14ac:dyDescent="0.25">
      <c r="A121" s="7" t="s">
        <v>93</v>
      </c>
      <c r="B121" s="1">
        <v>289666</v>
      </c>
      <c r="C121" s="1">
        <v>201107</v>
      </c>
      <c r="D121" s="1">
        <v>51293</v>
      </c>
      <c r="E121" s="1">
        <v>30789</v>
      </c>
      <c r="F121" s="1">
        <v>6477</v>
      </c>
      <c r="G121" s="1" t="s">
        <v>32</v>
      </c>
    </row>
    <row r="122" spans="1:7" x14ac:dyDescent="0.25">
      <c r="A122" s="7" t="s">
        <v>94</v>
      </c>
      <c r="B122" s="1">
        <v>54598</v>
      </c>
      <c r="C122" s="1">
        <v>39285</v>
      </c>
      <c r="D122" s="1">
        <v>11835</v>
      </c>
      <c r="E122" s="1">
        <v>3478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17741</v>
      </c>
      <c r="C123" s="1">
        <v>6314</v>
      </c>
      <c r="D123" s="1" t="s">
        <v>32</v>
      </c>
      <c r="E123" s="1">
        <v>11426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20241</v>
      </c>
      <c r="C124" s="1">
        <v>5205</v>
      </c>
      <c r="D124" s="1">
        <v>2022</v>
      </c>
      <c r="E124" s="1" t="s">
        <v>32</v>
      </c>
      <c r="F124" s="1" t="s">
        <v>32</v>
      </c>
      <c r="G124" s="1">
        <v>13015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3775904</v>
      </c>
      <c r="C126" s="1">
        <v>1609192</v>
      </c>
      <c r="D126" s="1">
        <v>1059691</v>
      </c>
      <c r="E126" s="1">
        <v>883951</v>
      </c>
      <c r="F126" s="1">
        <v>198092</v>
      </c>
      <c r="G126" s="1">
        <v>24978</v>
      </c>
    </row>
    <row r="127" spans="1:7" x14ac:dyDescent="0.25">
      <c r="A127" s="7" t="s">
        <v>93</v>
      </c>
      <c r="B127" s="1">
        <v>313693</v>
      </c>
      <c r="C127" s="1">
        <v>251662</v>
      </c>
      <c r="D127" s="1">
        <v>33208</v>
      </c>
      <c r="E127" s="1">
        <v>19966</v>
      </c>
      <c r="F127" s="1">
        <v>8858</v>
      </c>
      <c r="G127" s="1" t="s">
        <v>32</v>
      </c>
    </row>
    <row r="128" spans="1:7" x14ac:dyDescent="0.25">
      <c r="A128" s="7" t="s">
        <v>94</v>
      </c>
      <c r="B128" s="1">
        <v>34205</v>
      </c>
      <c r="C128" s="1">
        <v>34205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3549</v>
      </c>
      <c r="C129" s="1" t="s">
        <v>32</v>
      </c>
      <c r="D129" s="1">
        <v>3549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27340</v>
      </c>
      <c r="C130" s="1">
        <v>12304</v>
      </c>
      <c r="D130" s="1">
        <v>2022</v>
      </c>
      <c r="E130" s="1" t="s">
        <v>32</v>
      </c>
      <c r="F130" s="1" t="s">
        <v>32</v>
      </c>
      <c r="G130" s="1">
        <v>13015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7198849</v>
      </c>
      <c r="C8" s="1">
        <v>3115727</v>
      </c>
      <c r="D8" s="1">
        <v>1976542</v>
      </c>
      <c r="E8" s="1">
        <v>1610811</v>
      </c>
      <c r="F8" s="1">
        <v>436300</v>
      </c>
      <c r="G8" s="1">
        <v>59468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64639</v>
      </c>
      <c r="C10" s="1">
        <v>4831</v>
      </c>
      <c r="D10" s="1">
        <v>59808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2091810</v>
      </c>
      <c r="C11" s="1">
        <v>1057438</v>
      </c>
      <c r="D11" s="1">
        <v>617616</v>
      </c>
      <c r="E11" s="1">
        <v>382440</v>
      </c>
      <c r="F11" s="1">
        <v>34317</v>
      </c>
      <c r="G11" s="1" t="s">
        <v>32</v>
      </c>
    </row>
    <row r="12" spans="1:7" x14ac:dyDescent="0.25">
      <c r="A12" s="7" t="s">
        <v>36</v>
      </c>
      <c r="B12" s="1">
        <v>1945430</v>
      </c>
      <c r="C12" s="1">
        <v>1073820</v>
      </c>
      <c r="D12" s="1">
        <v>497767</v>
      </c>
      <c r="E12" s="1">
        <v>193759</v>
      </c>
      <c r="F12" s="1">
        <v>151719</v>
      </c>
      <c r="G12" s="1">
        <v>28365</v>
      </c>
    </row>
    <row r="13" spans="1:7" x14ac:dyDescent="0.25">
      <c r="A13" s="7" t="s">
        <v>37</v>
      </c>
      <c r="B13" s="1">
        <v>1311124</v>
      </c>
      <c r="C13" s="1">
        <v>526922</v>
      </c>
      <c r="D13" s="1">
        <v>315141</v>
      </c>
      <c r="E13" s="1">
        <v>378225</v>
      </c>
      <c r="F13" s="1">
        <v>90835</v>
      </c>
      <c r="G13" s="1" t="s">
        <v>32</v>
      </c>
    </row>
    <row r="14" spans="1:7" x14ac:dyDescent="0.25">
      <c r="A14" s="7" t="s">
        <v>38</v>
      </c>
      <c r="B14" s="1">
        <v>1785845</v>
      </c>
      <c r="C14" s="1">
        <v>452716</v>
      </c>
      <c r="D14" s="1">
        <v>486209</v>
      </c>
      <c r="E14" s="1">
        <v>656386</v>
      </c>
      <c r="F14" s="1">
        <v>159430</v>
      </c>
      <c r="G14" s="1">
        <v>31103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3371496</v>
      </c>
      <c r="C16" s="1">
        <v>1315718</v>
      </c>
      <c r="D16" s="1">
        <v>930130</v>
      </c>
      <c r="E16" s="1">
        <v>863962</v>
      </c>
      <c r="F16" s="1">
        <v>222809</v>
      </c>
      <c r="G16" s="1">
        <v>38876</v>
      </c>
    </row>
    <row r="17" spans="1:7" x14ac:dyDescent="0.25">
      <c r="A17" s="7" t="s">
        <v>40</v>
      </c>
      <c r="B17" s="1">
        <v>3827353</v>
      </c>
      <c r="C17" s="1">
        <v>1800010</v>
      </c>
      <c r="D17" s="1">
        <v>1046411</v>
      </c>
      <c r="E17" s="1">
        <v>746849</v>
      </c>
      <c r="F17" s="1">
        <v>213491</v>
      </c>
      <c r="G17" s="1">
        <v>20592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3150724</v>
      </c>
      <c r="C19" s="1">
        <v>1212302</v>
      </c>
      <c r="D19" s="1">
        <v>870437</v>
      </c>
      <c r="E19" s="1">
        <v>827998</v>
      </c>
      <c r="F19" s="1">
        <v>201110</v>
      </c>
      <c r="G19" s="1">
        <v>38876</v>
      </c>
    </row>
    <row r="20" spans="1:7" x14ac:dyDescent="0.25">
      <c r="A20" s="7" t="s">
        <v>42</v>
      </c>
      <c r="B20" s="1">
        <v>3609664</v>
      </c>
      <c r="C20" s="1">
        <v>1682050</v>
      </c>
      <c r="D20" s="1">
        <v>980165</v>
      </c>
      <c r="E20" s="1">
        <v>726792</v>
      </c>
      <c r="F20" s="1">
        <v>200065</v>
      </c>
      <c r="G20" s="1">
        <v>20592</v>
      </c>
    </row>
    <row r="21" spans="1:7" x14ac:dyDescent="0.25">
      <c r="A21" s="7" t="s">
        <v>43</v>
      </c>
      <c r="B21" s="1">
        <v>76822</v>
      </c>
      <c r="C21" s="1">
        <v>68340</v>
      </c>
      <c r="D21" s="1" t="s">
        <v>32</v>
      </c>
      <c r="E21" s="1">
        <v>8483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174296</v>
      </c>
      <c r="C22" s="1">
        <v>84172</v>
      </c>
      <c r="D22" s="1">
        <v>69639</v>
      </c>
      <c r="E22" s="1">
        <v>20485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187342</v>
      </c>
      <c r="C23" s="1">
        <v>68863</v>
      </c>
      <c r="D23" s="1">
        <v>56301</v>
      </c>
      <c r="E23" s="1">
        <v>27053</v>
      </c>
      <c r="F23" s="1">
        <v>35125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223427</v>
      </c>
      <c r="C25" s="1">
        <v>101267</v>
      </c>
      <c r="D25" s="1">
        <v>107331</v>
      </c>
      <c r="E25" s="1">
        <v>9435</v>
      </c>
      <c r="F25" s="1">
        <v>5393</v>
      </c>
      <c r="G25" s="1" t="s">
        <v>32</v>
      </c>
    </row>
    <row r="26" spans="1:7" x14ac:dyDescent="0.25">
      <c r="A26" s="7" t="s">
        <v>47</v>
      </c>
      <c r="B26" s="1">
        <v>6226066</v>
      </c>
      <c r="C26" s="1">
        <v>2562754</v>
      </c>
      <c r="D26" s="1">
        <v>1760660</v>
      </c>
      <c r="E26" s="1">
        <v>1433192</v>
      </c>
      <c r="F26" s="1">
        <v>409993</v>
      </c>
      <c r="G26" s="1">
        <v>59468</v>
      </c>
    </row>
    <row r="27" spans="1:7" x14ac:dyDescent="0.25">
      <c r="A27" s="7" t="s">
        <v>48</v>
      </c>
      <c r="B27" s="1">
        <v>344582</v>
      </c>
      <c r="C27" s="1">
        <v>249889</v>
      </c>
      <c r="D27" s="1">
        <v>50483</v>
      </c>
      <c r="E27" s="1">
        <v>29338</v>
      </c>
      <c r="F27" s="1">
        <v>14873</v>
      </c>
      <c r="G27" s="1" t="s">
        <v>32</v>
      </c>
    </row>
    <row r="28" spans="1:7" x14ac:dyDescent="0.25">
      <c r="A28" s="7" t="s">
        <v>49</v>
      </c>
      <c r="B28" s="1">
        <v>172663</v>
      </c>
      <c r="C28" s="1">
        <v>82945</v>
      </c>
      <c r="D28" s="1">
        <v>51124</v>
      </c>
      <c r="E28" s="1">
        <v>38595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232110</v>
      </c>
      <c r="C29" s="1">
        <v>118872</v>
      </c>
      <c r="D29" s="1">
        <v>6944</v>
      </c>
      <c r="E29" s="1">
        <v>100252</v>
      </c>
      <c r="F29" s="1">
        <v>6042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619428</v>
      </c>
      <c r="C31" s="1">
        <v>394092</v>
      </c>
      <c r="D31" s="1">
        <v>157814</v>
      </c>
      <c r="E31" s="1">
        <v>47256</v>
      </c>
      <c r="F31" s="1">
        <v>20266</v>
      </c>
      <c r="G31" s="1" t="s">
        <v>32</v>
      </c>
    </row>
    <row r="32" spans="1:7" x14ac:dyDescent="0.25">
      <c r="A32" s="7" t="s">
        <v>51</v>
      </c>
      <c r="B32" s="1">
        <v>6011302</v>
      </c>
      <c r="C32" s="1">
        <v>2483163</v>
      </c>
      <c r="D32" s="1">
        <v>1688039</v>
      </c>
      <c r="E32" s="1">
        <v>1405764</v>
      </c>
      <c r="F32" s="1">
        <v>374868</v>
      </c>
      <c r="G32" s="1">
        <v>59468</v>
      </c>
    </row>
    <row r="33" spans="1:7" x14ac:dyDescent="0.25">
      <c r="A33" s="7" t="s">
        <v>52</v>
      </c>
      <c r="B33" s="1">
        <v>172572</v>
      </c>
      <c r="C33" s="1">
        <v>63221</v>
      </c>
      <c r="D33" s="1">
        <v>70757</v>
      </c>
      <c r="E33" s="1">
        <v>38595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395546</v>
      </c>
      <c r="C34" s="1">
        <v>175251</v>
      </c>
      <c r="D34" s="1">
        <v>59932</v>
      </c>
      <c r="E34" s="1">
        <v>119196</v>
      </c>
      <c r="F34" s="1">
        <v>41167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590082</v>
      </c>
      <c r="C36" s="1">
        <v>413900</v>
      </c>
      <c r="D36" s="1">
        <v>115171</v>
      </c>
      <c r="E36" s="1">
        <v>37059</v>
      </c>
      <c r="F36" s="1">
        <v>23951</v>
      </c>
      <c r="G36" s="1" t="s">
        <v>32</v>
      </c>
    </row>
    <row r="37" spans="1:7" x14ac:dyDescent="0.25">
      <c r="A37" s="7" t="s">
        <v>54</v>
      </c>
      <c r="B37" s="1">
        <v>5412227</v>
      </c>
      <c r="C37" s="1">
        <v>2164560</v>
      </c>
      <c r="D37" s="1">
        <v>1518987</v>
      </c>
      <c r="E37" s="1">
        <v>1334073</v>
      </c>
      <c r="F37" s="1">
        <v>358472</v>
      </c>
      <c r="G37" s="1">
        <v>36135</v>
      </c>
    </row>
    <row r="38" spans="1:7" x14ac:dyDescent="0.25">
      <c r="A38" s="7" t="s">
        <v>55</v>
      </c>
      <c r="B38" s="1">
        <v>734649</v>
      </c>
      <c r="C38" s="1">
        <v>401028</v>
      </c>
      <c r="D38" s="1">
        <v>204378</v>
      </c>
      <c r="E38" s="1">
        <v>91774</v>
      </c>
      <c r="F38" s="1">
        <v>14137</v>
      </c>
      <c r="G38" s="1">
        <v>23333</v>
      </c>
    </row>
    <row r="39" spans="1:7" x14ac:dyDescent="0.25">
      <c r="A39" s="7" t="s">
        <v>56</v>
      </c>
      <c r="B39" s="1">
        <v>283693</v>
      </c>
      <c r="C39" s="1">
        <v>85283</v>
      </c>
      <c r="D39" s="1">
        <v>45816</v>
      </c>
      <c r="E39" s="1">
        <v>112853</v>
      </c>
      <c r="F39" s="1">
        <v>39741</v>
      </c>
      <c r="G39" s="1" t="s">
        <v>32</v>
      </c>
    </row>
    <row r="40" spans="1:7" x14ac:dyDescent="0.25">
      <c r="A40" s="7" t="s">
        <v>57</v>
      </c>
      <c r="B40" s="1">
        <v>178198</v>
      </c>
      <c r="C40" s="1">
        <v>50956</v>
      </c>
      <c r="D40" s="1">
        <v>92189</v>
      </c>
      <c r="E40" s="1">
        <v>35052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319844</v>
      </c>
      <c r="C42" s="1">
        <v>141757</v>
      </c>
      <c r="D42" s="1">
        <v>49019</v>
      </c>
      <c r="E42" s="1">
        <v>129068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2960446</v>
      </c>
      <c r="C43" s="1">
        <v>1374130</v>
      </c>
      <c r="D43" s="1">
        <v>819573</v>
      </c>
      <c r="E43" s="1">
        <v>598450</v>
      </c>
      <c r="F43" s="1">
        <v>143801</v>
      </c>
      <c r="G43" s="1">
        <v>24492</v>
      </c>
    </row>
    <row r="44" spans="1:7" x14ac:dyDescent="0.25">
      <c r="A44" s="7" t="s">
        <v>60</v>
      </c>
      <c r="B44" s="1">
        <v>1856848</v>
      </c>
      <c r="C44" s="1">
        <v>934087</v>
      </c>
      <c r="D44" s="1">
        <v>510217</v>
      </c>
      <c r="E44" s="1">
        <v>357628</v>
      </c>
      <c r="F44" s="1">
        <v>54916</v>
      </c>
      <c r="G44" s="1" t="s">
        <v>32</v>
      </c>
    </row>
    <row r="45" spans="1:7" x14ac:dyDescent="0.25">
      <c r="A45" s="7" t="s">
        <v>61</v>
      </c>
      <c r="B45" s="1">
        <v>2061711</v>
      </c>
      <c r="C45" s="1">
        <v>665753</v>
      </c>
      <c r="D45" s="1">
        <v>597732</v>
      </c>
      <c r="E45" s="1">
        <v>525666</v>
      </c>
      <c r="F45" s="1">
        <v>237584</v>
      </c>
      <c r="G45" s="1">
        <v>34976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4117816</v>
      </c>
      <c r="C47" s="1">
        <v>1573775</v>
      </c>
      <c r="D47" s="1">
        <v>1080069</v>
      </c>
      <c r="E47" s="1">
        <v>1129648</v>
      </c>
      <c r="F47" s="1">
        <v>302051</v>
      </c>
      <c r="G47" s="1">
        <v>32274</v>
      </c>
    </row>
    <row r="48" spans="1:7" x14ac:dyDescent="0.25">
      <c r="A48" s="7" t="s">
        <v>63</v>
      </c>
      <c r="B48" s="1">
        <v>471225</v>
      </c>
      <c r="C48" s="1">
        <v>126205</v>
      </c>
      <c r="D48" s="1">
        <v>227655</v>
      </c>
      <c r="E48" s="1">
        <v>87239</v>
      </c>
      <c r="F48" s="1">
        <v>26973</v>
      </c>
      <c r="G48" s="1">
        <v>3152</v>
      </c>
    </row>
    <row r="49" spans="1:7" x14ac:dyDescent="0.25">
      <c r="A49" s="7" t="s">
        <v>64</v>
      </c>
      <c r="B49" s="1">
        <v>1016281</v>
      </c>
      <c r="C49" s="1">
        <v>594620</v>
      </c>
      <c r="D49" s="1">
        <v>230701</v>
      </c>
      <c r="E49" s="1">
        <v>152114</v>
      </c>
      <c r="F49" s="1">
        <v>25988</v>
      </c>
      <c r="G49" s="1">
        <v>12858</v>
      </c>
    </row>
    <row r="50" spans="1:7" x14ac:dyDescent="0.25">
      <c r="A50" s="7" t="s">
        <v>65</v>
      </c>
      <c r="B50" s="1">
        <v>1579372</v>
      </c>
      <c r="C50" s="1">
        <v>818394</v>
      </c>
      <c r="D50" s="1">
        <v>434803</v>
      </c>
      <c r="E50" s="1">
        <v>233702</v>
      </c>
      <c r="F50" s="1">
        <v>81289</v>
      </c>
      <c r="G50" s="1">
        <v>11185</v>
      </c>
    </row>
    <row r="51" spans="1:7" x14ac:dyDescent="0.25">
      <c r="A51" s="7" t="s">
        <v>45</v>
      </c>
      <c r="B51" s="1">
        <v>14155</v>
      </c>
      <c r="C51" s="1">
        <v>2733</v>
      </c>
      <c r="D51" s="1">
        <v>3313</v>
      </c>
      <c r="E51" s="1">
        <v>8108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881463</v>
      </c>
      <c r="C53" s="1">
        <v>351957</v>
      </c>
      <c r="D53" s="1">
        <v>251920</v>
      </c>
      <c r="E53" s="1">
        <v>220192</v>
      </c>
      <c r="F53" s="1">
        <v>30199</v>
      </c>
      <c r="G53" s="1">
        <v>27194</v>
      </c>
    </row>
    <row r="54" spans="1:7" x14ac:dyDescent="0.25">
      <c r="A54" s="7" t="s">
        <v>67</v>
      </c>
      <c r="B54" s="1">
        <v>2681055</v>
      </c>
      <c r="C54" s="1">
        <v>894458</v>
      </c>
      <c r="D54" s="1">
        <v>795293</v>
      </c>
      <c r="E54" s="1">
        <v>736506</v>
      </c>
      <c r="F54" s="1">
        <v>250889</v>
      </c>
      <c r="G54" s="1">
        <v>3909</v>
      </c>
    </row>
    <row r="55" spans="1:7" x14ac:dyDescent="0.25">
      <c r="A55" s="7" t="s">
        <v>68</v>
      </c>
      <c r="B55" s="1">
        <v>1298495</v>
      </c>
      <c r="C55" s="1">
        <v>707465</v>
      </c>
      <c r="D55" s="1">
        <v>268483</v>
      </c>
      <c r="E55" s="1">
        <v>248503</v>
      </c>
      <c r="F55" s="1">
        <v>69011</v>
      </c>
      <c r="G55" s="1">
        <v>5032</v>
      </c>
    </row>
    <row r="56" spans="1:7" x14ac:dyDescent="0.25">
      <c r="A56" s="7" t="s">
        <v>69</v>
      </c>
      <c r="B56" s="1">
        <v>1115297</v>
      </c>
      <c r="C56" s="1">
        <v>617913</v>
      </c>
      <c r="D56" s="1">
        <v>289626</v>
      </c>
      <c r="E56" s="1">
        <v>181896</v>
      </c>
      <c r="F56" s="1">
        <v>25862</v>
      </c>
      <c r="G56" s="1" t="s">
        <v>32</v>
      </c>
    </row>
    <row r="57" spans="1:7" x14ac:dyDescent="0.25">
      <c r="A57" s="7" t="s">
        <v>70</v>
      </c>
      <c r="B57" s="1">
        <v>459652</v>
      </c>
      <c r="C57" s="1">
        <v>225137</v>
      </c>
      <c r="D57" s="1">
        <v>109842</v>
      </c>
      <c r="E57" s="1">
        <v>93162</v>
      </c>
      <c r="F57" s="1">
        <v>8178</v>
      </c>
      <c r="G57" s="1">
        <v>23333</v>
      </c>
    </row>
    <row r="58" spans="1:7" x14ac:dyDescent="0.25">
      <c r="A58" s="7" t="s">
        <v>71</v>
      </c>
      <c r="B58" s="1">
        <v>257271</v>
      </c>
      <c r="C58" s="1">
        <v>115734</v>
      </c>
      <c r="D58" s="1">
        <v>78078</v>
      </c>
      <c r="E58" s="1">
        <v>11300</v>
      </c>
      <c r="F58" s="1">
        <v>52160</v>
      </c>
      <c r="G58" s="1" t="s">
        <v>32</v>
      </c>
    </row>
    <row r="59" spans="1:7" x14ac:dyDescent="0.25">
      <c r="A59" s="7" t="s">
        <v>72</v>
      </c>
      <c r="B59" s="1">
        <v>505617</v>
      </c>
      <c r="C59" s="1">
        <v>203063</v>
      </c>
      <c r="D59" s="1">
        <v>183300</v>
      </c>
      <c r="E59" s="1">
        <v>119254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2428680</v>
      </c>
      <c r="C61" s="1">
        <v>1422713</v>
      </c>
      <c r="D61" s="1">
        <v>525967</v>
      </c>
      <c r="E61" s="1">
        <v>377677</v>
      </c>
      <c r="F61" s="1">
        <v>72654</v>
      </c>
      <c r="G61" s="1">
        <v>29668</v>
      </c>
    </row>
    <row r="62" spans="1:7" x14ac:dyDescent="0.25">
      <c r="A62" s="7" t="s">
        <v>74</v>
      </c>
      <c r="B62" s="1">
        <v>4770168</v>
      </c>
      <c r="C62" s="1">
        <v>1693014</v>
      </c>
      <c r="D62" s="1">
        <v>1450574</v>
      </c>
      <c r="E62" s="1">
        <v>1233134</v>
      </c>
      <c r="F62" s="1">
        <v>363646</v>
      </c>
      <c r="G62" s="1">
        <v>29800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996345</v>
      </c>
      <c r="C64" s="1">
        <v>683325</v>
      </c>
      <c r="D64" s="1">
        <v>156184</v>
      </c>
      <c r="E64" s="1">
        <v>115292</v>
      </c>
      <c r="F64" s="1">
        <v>38393</v>
      </c>
      <c r="G64" s="1">
        <v>3152</v>
      </c>
    </row>
    <row r="65" spans="1:7" x14ac:dyDescent="0.25">
      <c r="A65" s="7" t="s">
        <v>51</v>
      </c>
      <c r="B65" s="1">
        <v>6189744</v>
      </c>
      <c r="C65" s="1">
        <v>2429669</v>
      </c>
      <c r="D65" s="1">
        <v>1810332</v>
      </c>
      <c r="E65" s="1">
        <v>1495519</v>
      </c>
      <c r="F65" s="1">
        <v>397907</v>
      </c>
      <c r="G65" s="1">
        <v>56316</v>
      </c>
    </row>
    <row r="66" spans="1:7" x14ac:dyDescent="0.25">
      <c r="A66" s="7" t="s">
        <v>45</v>
      </c>
      <c r="B66" s="1">
        <v>12760</v>
      </c>
      <c r="C66" s="1">
        <v>2733</v>
      </c>
      <c r="D66" s="1">
        <v>10026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4373912</v>
      </c>
      <c r="C68" s="1">
        <v>1841855</v>
      </c>
      <c r="D68" s="1">
        <v>1296513</v>
      </c>
      <c r="E68" s="1">
        <v>922872</v>
      </c>
      <c r="F68" s="1">
        <v>274521</v>
      </c>
      <c r="G68" s="1">
        <v>38151</v>
      </c>
    </row>
    <row r="69" spans="1:7" x14ac:dyDescent="0.25">
      <c r="A69" s="7" t="s">
        <v>51</v>
      </c>
      <c r="B69" s="1">
        <v>2764464</v>
      </c>
      <c r="C69" s="1">
        <v>1235383</v>
      </c>
      <c r="D69" s="1">
        <v>658045</v>
      </c>
      <c r="E69" s="1">
        <v>687939</v>
      </c>
      <c r="F69" s="1">
        <v>161779</v>
      </c>
      <c r="G69" s="1">
        <v>21317</v>
      </c>
    </row>
    <row r="70" spans="1:7" x14ac:dyDescent="0.25">
      <c r="A70" s="7" t="s">
        <v>45</v>
      </c>
      <c r="B70" s="1">
        <v>60473</v>
      </c>
      <c r="C70" s="1">
        <v>38488</v>
      </c>
      <c r="D70" s="1">
        <v>21984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796079</v>
      </c>
      <c r="C72" s="1">
        <v>472458</v>
      </c>
      <c r="D72" s="1">
        <v>210589</v>
      </c>
      <c r="E72" s="1">
        <v>96966</v>
      </c>
      <c r="F72" s="1">
        <v>3208</v>
      </c>
      <c r="G72" s="1">
        <v>12858</v>
      </c>
    </row>
    <row r="73" spans="1:7" x14ac:dyDescent="0.25">
      <c r="A73" s="7" t="s">
        <v>76</v>
      </c>
      <c r="B73" s="1">
        <v>406579</v>
      </c>
      <c r="C73" s="1">
        <v>205474</v>
      </c>
      <c r="D73" s="1">
        <v>89041</v>
      </c>
      <c r="E73" s="1">
        <v>98599</v>
      </c>
      <c r="F73" s="1">
        <v>13465</v>
      </c>
      <c r="G73" s="1" t="s">
        <v>32</v>
      </c>
    </row>
    <row r="74" spans="1:7" x14ac:dyDescent="0.25">
      <c r="A74" s="7" t="s">
        <v>77</v>
      </c>
      <c r="B74" s="1">
        <v>966790</v>
      </c>
      <c r="C74" s="1">
        <v>544783</v>
      </c>
      <c r="D74" s="1">
        <v>201508</v>
      </c>
      <c r="E74" s="1">
        <v>174165</v>
      </c>
      <c r="F74" s="1">
        <v>43632</v>
      </c>
      <c r="G74" s="1">
        <v>2702</v>
      </c>
    </row>
    <row r="75" spans="1:7" x14ac:dyDescent="0.25">
      <c r="A75" s="7" t="s">
        <v>78</v>
      </c>
      <c r="B75" s="1">
        <v>1343745</v>
      </c>
      <c r="C75" s="1">
        <v>524930</v>
      </c>
      <c r="D75" s="1">
        <v>552058</v>
      </c>
      <c r="E75" s="1">
        <v>205623</v>
      </c>
      <c r="F75" s="1">
        <v>61133</v>
      </c>
      <c r="G75" s="1" t="s">
        <v>32</v>
      </c>
    </row>
    <row r="76" spans="1:7" x14ac:dyDescent="0.25">
      <c r="A76" s="7" t="s">
        <v>79</v>
      </c>
      <c r="B76" s="1">
        <v>1027309</v>
      </c>
      <c r="C76" s="1">
        <v>482836</v>
      </c>
      <c r="D76" s="1">
        <v>222643</v>
      </c>
      <c r="E76" s="1">
        <v>208498</v>
      </c>
      <c r="F76" s="1">
        <v>104850</v>
      </c>
      <c r="G76" s="1">
        <v>8483</v>
      </c>
    </row>
    <row r="77" spans="1:7" x14ac:dyDescent="0.25">
      <c r="A77" s="7" t="s">
        <v>80</v>
      </c>
      <c r="B77" s="1">
        <v>799894</v>
      </c>
      <c r="C77" s="1">
        <v>295070</v>
      </c>
      <c r="D77" s="1">
        <v>180311</v>
      </c>
      <c r="E77" s="1">
        <v>261401</v>
      </c>
      <c r="F77" s="1">
        <v>53625</v>
      </c>
      <c r="G77" s="1">
        <v>9487</v>
      </c>
    </row>
    <row r="78" spans="1:7" x14ac:dyDescent="0.25">
      <c r="A78" s="7" t="s">
        <v>81</v>
      </c>
      <c r="B78" s="1">
        <v>403258</v>
      </c>
      <c r="C78" s="1">
        <v>82430</v>
      </c>
      <c r="D78" s="1">
        <v>118762</v>
      </c>
      <c r="E78" s="1">
        <v>159859</v>
      </c>
      <c r="F78" s="1">
        <v>42207</v>
      </c>
      <c r="G78" s="1" t="s">
        <v>32</v>
      </c>
    </row>
    <row r="79" spans="1:7" x14ac:dyDescent="0.25">
      <c r="A79" s="7" t="s">
        <v>82</v>
      </c>
      <c r="B79" s="1">
        <v>408978</v>
      </c>
      <c r="C79" s="1">
        <v>67662</v>
      </c>
      <c r="D79" s="1">
        <v>108090</v>
      </c>
      <c r="E79" s="1">
        <v>128714</v>
      </c>
      <c r="F79" s="1">
        <v>104512</v>
      </c>
      <c r="G79" s="1" t="s">
        <v>32</v>
      </c>
    </row>
    <row r="80" spans="1:7" x14ac:dyDescent="0.25">
      <c r="A80" s="7" t="s">
        <v>45</v>
      </c>
      <c r="B80" s="1">
        <v>1046215</v>
      </c>
      <c r="C80" s="1">
        <v>440085</v>
      </c>
      <c r="D80" s="1">
        <v>293539</v>
      </c>
      <c r="E80" s="1">
        <v>276985</v>
      </c>
      <c r="F80" s="1">
        <v>9668</v>
      </c>
      <c r="G80" s="1">
        <v>25938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5452</v>
      </c>
      <c r="C82" s="1" t="s">
        <v>32</v>
      </c>
      <c r="D82" s="1">
        <v>5452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31200</v>
      </c>
      <c r="C85" s="1">
        <v>12152</v>
      </c>
      <c r="D85" s="1">
        <v>19048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7148042</v>
      </c>
      <c r="C86" s="1">
        <v>3100842</v>
      </c>
      <c r="D86" s="1">
        <v>1948728</v>
      </c>
      <c r="E86" s="1">
        <v>1602703</v>
      </c>
      <c r="F86" s="1">
        <v>436300</v>
      </c>
      <c r="G86" s="1">
        <v>59468</v>
      </c>
    </row>
    <row r="87" spans="1:7" x14ac:dyDescent="0.25">
      <c r="A87" s="7" t="s">
        <v>45</v>
      </c>
      <c r="B87" s="1">
        <v>14155</v>
      </c>
      <c r="C87" s="1">
        <v>2733</v>
      </c>
      <c r="D87" s="1">
        <v>3313</v>
      </c>
      <c r="E87" s="1">
        <v>8108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6004789</v>
      </c>
      <c r="C89" s="1">
        <v>2686411</v>
      </c>
      <c r="D89" s="1">
        <v>1622132</v>
      </c>
      <c r="E89" s="1">
        <v>1301382</v>
      </c>
      <c r="F89" s="1">
        <v>351405</v>
      </c>
      <c r="G89" s="1">
        <v>43458</v>
      </c>
    </row>
    <row r="90" spans="1:7" x14ac:dyDescent="0.25">
      <c r="A90" s="7" t="s">
        <v>88</v>
      </c>
      <c r="B90" s="1">
        <v>504443</v>
      </c>
      <c r="C90" s="1">
        <v>142350</v>
      </c>
      <c r="D90" s="1">
        <v>186341</v>
      </c>
      <c r="E90" s="1">
        <v>131599</v>
      </c>
      <c r="F90" s="1">
        <v>41002</v>
      </c>
      <c r="G90" s="1">
        <v>3152</v>
      </c>
    </row>
    <row r="91" spans="1:7" x14ac:dyDescent="0.25">
      <c r="A91" s="7" t="s">
        <v>89</v>
      </c>
      <c r="B91" s="1">
        <v>79471</v>
      </c>
      <c r="C91" s="1">
        <v>28748</v>
      </c>
      <c r="D91" s="1">
        <v>13719</v>
      </c>
      <c r="E91" s="1">
        <v>33852</v>
      </c>
      <c r="F91" s="1" t="s">
        <v>32</v>
      </c>
      <c r="G91" s="1">
        <v>3152</v>
      </c>
    </row>
    <row r="92" spans="1:7" x14ac:dyDescent="0.25">
      <c r="A92" s="7" t="s">
        <v>90</v>
      </c>
      <c r="B92" s="1">
        <v>322482</v>
      </c>
      <c r="C92" s="1">
        <v>113501</v>
      </c>
      <c r="D92" s="1">
        <v>81358</v>
      </c>
      <c r="E92" s="1">
        <v>84803</v>
      </c>
      <c r="F92" s="1">
        <v>29962</v>
      </c>
      <c r="G92" s="1">
        <v>12858</v>
      </c>
    </row>
    <row r="93" spans="1:7" ht="30" x14ac:dyDescent="0.25">
      <c r="A93" s="7" t="s">
        <v>91</v>
      </c>
      <c r="B93" s="1">
        <v>85521</v>
      </c>
      <c r="C93" s="1">
        <v>17738</v>
      </c>
      <c r="D93" s="1">
        <v>27356</v>
      </c>
      <c r="E93" s="1">
        <v>37540</v>
      </c>
      <c r="F93" s="1">
        <v>2888</v>
      </c>
      <c r="G93" s="1" t="s">
        <v>32</v>
      </c>
    </row>
    <row r="94" spans="1:7" x14ac:dyDescent="0.25">
      <c r="A94" s="7" t="s">
        <v>45</v>
      </c>
      <c r="B94" s="1">
        <v>280222</v>
      </c>
      <c r="C94" s="1">
        <v>147623</v>
      </c>
      <c r="D94" s="1">
        <v>58433</v>
      </c>
      <c r="E94" s="1">
        <v>55130</v>
      </c>
      <c r="F94" s="1">
        <v>19036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5026708</v>
      </c>
      <c r="C96" s="1">
        <v>1809339</v>
      </c>
      <c r="D96" s="1">
        <v>1428834</v>
      </c>
      <c r="E96" s="1">
        <v>1349530</v>
      </c>
      <c r="F96" s="1">
        <v>387271</v>
      </c>
      <c r="G96" s="1">
        <v>51734</v>
      </c>
    </row>
    <row r="97" spans="1:7" x14ac:dyDescent="0.25">
      <c r="A97" s="7" t="s">
        <v>93</v>
      </c>
      <c r="B97" s="1">
        <v>1907066</v>
      </c>
      <c r="C97" s="1">
        <v>1126586</v>
      </c>
      <c r="D97" s="1">
        <v>501106</v>
      </c>
      <c r="E97" s="1">
        <v>232325</v>
      </c>
      <c r="F97" s="1">
        <v>39314</v>
      </c>
      <c r="G97" s="1">
        <v>7734</v>
      </c>
    </row>
    <row r="98" spans="1:7" x14ac:dyDescent="0.25">
      <c r="A98" s="7" t="s">
        <v>94</v>
      </c>
      <c r="B98" s="1">
        <v>225131</v>
      </c>
      <c r="C98" s="1">
        <v>146060</v>
      </c>
      <c r="D98" s="1">
        <v>40400</v>
      </c>
      <c r="E98" s="1">
        <v>28956</v>
      </c>
      <c r="F98" s="1">
        <v>9715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39943</v>
      </c>
      <c r="C100" s="1">
        <v>33742</v>
      </c>
      <c r="D100" s="1">
        <v>6201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5934267</v>
      </c>
      <c r="C102" s="1">
        <v>2473776</v>
      </c>
      <c r="D102" s="1">
        <v>1695983</v>
      </c>
      <c r="E102" s="1">
        <v>1308786</v>
      </c>
      <c r="F102" s="1">
        <v>400708</v>
      </c>
      <c r="G102" s="1">
        <v>55013</v>
      </c>
    </row>
    <row r="103" spans="1:7" x14ac:dyDescent="0.25">
      <c r="A103" s="7" t="s">
        <v>93</v>
      </c>
      <c r="B103" s="1">
        <v>1101345</v>
      </c>
      <c r="C103" s="1">
        <v>556093</v>
      </c>
      <c r="D103" s="1">
        <v>223617</v>
      </c>
      <c r="E103" s="1">
        <v>284733</v>
      </c>
      <c r="F103" s="1">
        <v>32448</v>
      </c>
      <c r="G103" s="1">
        <v>4455</v>
      </c>
    </row>
    <row r="104" spans="1:7" x14ac:dyDescent="0.25">
      <c r="A104" s="7" t="s">
        <v>94</v>
      </c>
      <c r="B104" s="1">
        <v>115153</v>
      </c>
      <c r="C104" s="1">
        <v>64839</v>
      </c>
      <c r="D104" s="1">
        <v>35920</v>
      </c>
      <c r="E104" s="1">
        <v>11250</v>
      </c>
      <c r="F104" s="1">
        <v>3144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48083</v>
      </c>
      <c r="C106" s="1">
        <v>21019</v>
      </c>
      <c r="D106" s="1">
        <v>21022</v>
      </c>
      <c r="E106" s="1">
        <v>6042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5016635</v>
      </c>
      <c r="C108" s="1">
        <v>1852252</v>
      </c>
      <c r="D108" s="1">
        <v>1400280</v>
      </c>
      <c r="E108" s="1">
        <v>1336621</v>
      </c>
      <c r="F108" s="1">
        <v>368014</v>
      </c>
      <c r="G108" s="1">
        <v>59468</v>
      </c>
    </row>
    <row r="109" spans="1:7" x14ac:dyDescent="0.25">
      <c r="A109" s="7" t="s">
        <v>93</v>
      </c>
      <c r="B109" s="1">
        <v>1829557</v>
      </c>
      <c r="C109" s="1">
        <v>1009531</v>
      </c>
      <c r="D109" s="1">
        <v>505989</v>
      </c>
      <c r="E109" s="1">
        <v>269247</v>
      </c>
      <c r="F109" s="1">
        <v>44791</v>
      </c>
      <c r="G109" s="1" t="s">
        <v>32</v>
      </c>
    </row>
    <row r="110" spans="1:7" x14ac:dyDescent="0.25">
      <c r="A110" s="7" t="s">
        <v>94</v>
      </c>
      <c r="B110" s="1">
        <v>308867</v>
      </c>
      <c r="C110" s="1">
        <v>232925</v>
      </c>
      <c r="D110" s="1">
        <v>55964</v>
      </c>
      <c r="E110" s="1">
        <v>3220</v>
      </c>
      <c r="F110" s="1">
        <v>16758</v>
      </c>
      <c r="G110" s="1" t="s">
        <v>32</v>
      </c>
    </row>
    <row r="111" spans="1:7" x14ac:dyDescent="0.25">
      <c r="A111" s="7" t="s">
        <v>95</v>
      </c>
      <c r="B111" s="1">
        <v>1724</v>
      </c>
      <c r="C111" s="1" t="s">
        <v>32</v>
      </c>
      <c r="D111" s="1" t="s">
        <v>32</v>
      </c>
      <c r="E111" s="1">
        <v>1724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42066</v>
      </c>
      <c r="C112" s="1">
        <v>21019</v>
      </c>
      <c r="D112" s="1">
        <v>14309</v>
      </c>
      <c r="E112" s="1" t="s">
        <v>32</v>
      </c>
      <c r="F112" s="1">
        <v>6738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5151882</v>
      </c>
      <c r="C114" s="1">
        <v>2026911</v>
      </c>
      <c r="D114" s="1">
        <v>1496835</v>
      </c>
      <c r="E114" s="1">
        <v>1238603</v>
      </c>
      <c r="F114" s="1">
        <v>351107</v>
      </c>
      <c r="G114" s="1">
        <v>38426</v>
      </c>
    </row>
    <row r="115" spans="1:7" x14ac:dyDescent="0.25">
      <c r="A115" s="7" t="s">
        <v>93</v>
      </c>
      <c r="B115" s="1">
        <v>1597364</v>
      </c>
      <c r="C115" s="1">
        <v>832949</v>
      </c>
      <c r="D115" s="1">
        <v>377176</v>
      </c>
      <c r="E115" s="1">
        <v>284156</v>
      </c>
      <c r="F115" s="1">
        <v>85193</v>
      </c>
      <c r="G115" s="1">
        <v>17890</v>
      </c>
    </row>
    <row r="116" spans="1:7" x14ac:dyDescent="0.25">
      <c r="A116" s="7" t="s">
        <v>94</v>
      </c>
      <c r="B116" s="1">
        <v>377831</v>
      </c>
      <c r="C116" s="1">
        <v>228334</v>
      </c>
      <c r="D116" s="1">
        <v>88222</v>
      </c>
      <c r="E116" s="1">
        <v>58123</v>
      </c>
      <c r="F116" s="1" t="s">
        <v>32</v>
      </c>
      <c r="G116" s="1">
        <v>3152</v>
      </c>
    </row>
    <row r="117" spans="1:7" x14ac:dyDescent="0.25">
      <c r="A117" s="7" t="s">
        <v>95</v>
      </c>
      <c r="B117" s="1">
        <v>9361</v>
      </c>
      <c r="C117" s="1">
        <v>3909</v>
      </c>
      <c r="D117" s="1" t="s">
        <v>32</v>
      </c>
      <c r="E117" s="1">
        <v>5452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62410</v>
      </c>
      <c r="C118" s="1">
        <v>23624</v>
      </c>
      <c r="D118" s="1">
        <v>14309</v>
      </c>
      <c r="E118" s="1">
        <v>24477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6519497</v>
      </c>
      <c r="C120" s="1">
        <v>2745901</v>
      </c>
      <c r="D120" s="1">
        <v>1772519</v>
      </c>
      <c r="E120" s="1">
        <v>1527253</v>
      </c>
      <c r="F120" s="1">
        <v>425990</v>
      </c>
      <c r="G120" s="1">
        <v>47834</v>
      </c>
    </row>
    <row r="121" spans="1:7" x14ac:dyDescent="0.25">
      <c r="A121" s="7" t="s">
        <v>93</v>
      </c>
      <c r="B121" s="1">
        <v>552768</v>
      </c>
      <c r="C121" s="1">
        <v>293999</v>
      </c>
      <c r="D121" s="1">
        <v>188270</v>
      </c>
      <c r="E121" s="1">
        <v>58865</v>
      </c>
      <c r="F121" s="1" t="s">
        <v>32</v>
      </c>
      <c r="G121" s="1">
        <v>11634</v>
      </c>
    </row>
    <row r="122" spans="1:7" x14ac:dyDescent="0.25">
      <c r="A122" s="7" t="s">
        <v>94</v>
      </c>
      <c r="B122" s="1">
        <v>81936</v>
      </c>
      <c r="C122" s="1">
        <v>54808</v>
      </c>
      <c r="D122" s="1">
        <v>1444</v>
      </c>
      <c r="E122" s="1">
        <v>22111</v>
      </c>
      <c r="F122" s="1">
        <v>3572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44648</v>
      </c>
      <c r="C124" s="1">
        <v>21019</v>
      </c>
      <c r="D124" s="1">
        <v>14309</v>
      </c>
      <c r="E124" s="1">
        <v>2583</v>
      </c>
      <c r="F124" s="1">
        <v>6738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6552636</v>
      </c>
      <c r="C126" s="1">
        <v>2752832</v>
      </c>
      <c r="D126" s="1">
        <v>1761254</v>
      </c>
      <c r="E126" s="1">
        <v>1555345</v>
      </c>
      <c r="F126" s="1">
        <v>426888</v>
      </c>
      <c r="G126" s="1">
        <v>56316</v>
      </c>
    </row>
    <row r="127" spans="1:7" x14ac:dyDescent="0.25">
      <c r="A127" s="7" t="s">
        <v>93</v>
      </c>
      <c r="B127" s="1">
        <v>602886</v>
      </c>
      <c r="C127" s="1">
        <v>340679</v>
      </c>
      <c r="D127" s="1">
        <v>194177</v>
      </c>
      <c r="E127" s="1">
        <v>55466</v>
      </c>
      <c r="F127" s="1">
        <v>9412</v>
      </c>
      <c r="G127" s="1">
        <v>3152</v>
      </c>
    </row>
    <row r="128" spans="1:7" x14ac:dyDescent="0.25">
      <c r="A128" s="7" t="s">
        <v>94</v>
      </c>
      <c r="B128" s="1">
        <v>7999</v>
      </c>
      <c r="C128" s="1">
        <v>1198</v>
      </c>
      <c r="D128" s="1">
        <v>6801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35328</v>
      </c>
      <c r="C130" s="1">
        <v>21019</v>
      </c>
      <c r="D130" s="1">
        <v>14309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581058</v>
      </c>
      <c r="C8" s="1">
        <v>247860</v>
      </c>
      <c r="D8" s="1">
        <v>151442</v>
      </c>
      <c r="E8" s="1">
        <v>138854</v>
      </c>
      <c r="F8" s="1">
        <v>34340</v>
      </c>
      <c r="G8" s="1">
        <v>8563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31768</v>
      </c>
      <c r="C10" s="1">
        <v>13333</v>
      </c>
      <c r="D10" s="1">
        <v>10117</v>
      </c>
      <c r="E10" s="1">
        <v>8318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103874</v>
      </c>
      <c r="C11" s="1">
        <v>61512</v>
      </c>
      <c r="D11" s="1">
        <v>20568</v>
      </c>
      <c r="E11" s="1">
        <v>19365</v>
      </c>
      <c r="F11" s="1">
        <v>2429</v>
      </c>
      <c r="G11" s="1" t="s">
        <v>32</v>
      </c>
    </row>
    <row r="12" spans="1:7" x14ac:dyDescent="0.25">
      <c r="A12" s="7" t="s">
        <v>36</v>
      </c>
      <c r="B12" s="1">
        <v>190376</v>
      </c>
      <c r="C12" s="1">
        <v>100486</v>
      </c>
      <c r="D12" s="1">
        <v>37607</v>
      </c>
      <c r="E12" s="1">
        <v>38635</v>
      </c>
      <c r="F12" s="1">
        <v>8911</v>
      </c>
      <c r="G12" s="1">
        <v>4737</v>
      </c>
    </row>
    <row r="13" spans="1:7" x14ac:dyDescent="0.25">
      <c r="A13" s="7" t="s">
        <v>37</v>
      </c>
      <c r="B13" s="1">
        <v>114335</v>
      </c>
      <c r="C13" s="1">
        <v>36181</v>
      </c>
      <c r="D13" s="1">
        <v>39258</v>
      </c>
      <c r="E13" s="1">
        <v>31679</v>
      </c>
      <c r="F13" s="1">
        <v>7217</v>
      </c>
      <c r="G13" s="1" t="s">
        <v>32</v>
      </c>
    </row>
    <row r="14" spans="1:7" x14ac:dyDescent="0.25">
      <c r="A14" s="7" t="s">
        <v>38</v>
      </c>
      <c r="B14" s="1">
        <v>140705</v>
      </c>
      <c r="C14" s="1">
        <v>36348</v>
      </c>
      <c r="D14" s="1">
        <v>43892</v>
      </c>
      <c r="E14" s="1">
        <v>40857</v>
      </c>
      <c r="F14" s="1">
        <v>15782</v>
      </c>
      <c r="G14" s="1">
        <v>3826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261402</v>
      </c>
      <c r="C16" s="1">
        <v>99656</v>
      </c>
      <c r="D16" s="1">
        <v>69021</v>
      </c>
      <c r="E16" s="1">
        <v>70868</v>
      </c>
      <c r="F16" s="1">
        <v>17910</v>
      </c>
      <c r="G16" s="1">
        <v>3947</v>
      </c>
    </row>
    <row r="17" spans="1:7" x14ac:dyDescent="0.25">
      <c r="A17" s="7" t="s">
        <v>40</v>
      </c>
      <c r="B17" s="1">
        <v>319656</v>
      </c>
      <c r="C17" s="1">
        <v>148204</v>
      </c>
      <c r="D17" s="1">
        <v>82422</v>
      </c>
      <c r="E17" s="1">
        <v>67985</v>
      </c>
      <c r="F17" s="1">
        <v>16429</v>
      </c>
      <c r="G17" s="1">
        <v>4616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241239</v>
      </c>
      <c r="C19" s="1">
        <v>86323</v>
      </c>
      <c r="D19" s="1">
        <v>66226</v>
      </c>
      <c r="E19" s="1">
        <v>66832</v>
      </c>
      <c r="F19" s="1">
        <v>17910</v>
      </c>
      <c r="G19" s="1">
        <v>3947</v>
      </c>
    </row>
    <row r="20" spans="1:7" x14ac:dyDescent="0.25">
      <c r="A20" s="7" t="s">
        <v>42</v>
      </c>
      <c r="B20" s="1">
        <v>299930</v>
      </c>
      <c r="C20" s="1">
        <v>146395</v>
      </c>
      <c r="D20" s="1">
        <v>75674</v>
      </c>
      <c r="E20" s="1">
        <v>56816</v>
      </c>
      <c r="F20" s="1">
        <v>16429</v>
      </c>
      <c r="G20" s="1">
        <v>4616</v>
      </c>
    </row>
    <row r="21" spans="1:7" x14ac:dyDescent="0.25">
      <c r="A21" s="7" t="s">
        <v>43</v>
      </c>
      <c r="B21" s="1">
        <v>11242</v>
      </c>
      <c r="C21" s="1">
        <v>844</v>
      </c>
      <c r="D21" s="1" t="s">
        <v>32</v>
      </c>
      <c r="E21" s="1">
        <v>10398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21621</v>
      </c>
      <c r="C22" s="1">
        <v>13333</v>
      </c>
      <c r="D22" s="1">
        <v>8288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7027</v>
      </c>
      <c r="C23" s="1">
        <v>966</v>
      </c>
      <c r="D23" s="1">
        <v>1254</v>
      </c>
      <c r="E23" s="1">
        <v>4807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13868</v>
      </c>
      <c r="C25" s="1">
        <v>9943</v>
      </c>
      <c r="D25" s="1">
        <v>1548</v>
      </c>
      <c r="E25" s="1">
        <v>2377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523625</v>
      </c>
      <c r="C26" s="1">
        <v>223322</v>
      </c>
      <c r="D26" s="1">
        <v>135045</v>
      </c>
      <c r="E26" s="1">
        <v>122356</v>
      </c>
      <c r="F26" s="1">
        <v>34340</v>
      </c>
      <c r="G26" s="1">
        <v>8563</v>
      </c>
    </row>
    <row r="27" spans="1:7" x14ac:dyDescent="0.25">
      <c r="A27" s="7" t="s">
        <v>48</v>
      </c>
      <c r="B27" s="1">
        <v>22500</v>
      </c>
      <c r="C27" s="1">
        <v>10291</v>
      </c>
      <c r="D27" s="1">
        <v>9521</v>
      </c>
      <c r="E27" s="1">
        <v>2688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14617</v>
      </c>
      <c r="C28" s="1">
        <v>1384</v>
      </c>
      <c r="D28" s="1">
        <v>4915</v>
      </c>
      <c r="E28" s="1">
        <v>8318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6448</v>
      </c>
      <c r="C29" s="1">
        <v>2920</v>
      </c>
      <c r="D29" s="1">
        <v>413</v>
      </c>
      <c r="E29" s="1">
        <v>3115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47610</v>
      </c>
      <c r="C31" s="1">
        <v>21078</v>
      </c>
      <c r="D31" s="1">
        <v>11070</v>
      </c>
      <c r="E31" s="1">
        <v>15463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508582</v>
      </c>
      <c r="C32" s="1">
        <v>213305</v>
      </c>
      <c r="D32" s="1">
        <v>133791</v>
      </c>
      <c r="E32" s="1">
        <v>118584</v>
      </c>
      <c r="F32" s="1">
        <v>34340</v>
      </c>
      <c r="G32" s="1">
        <v>8563</v>
      </c>
    </row>
    <row r="33" spans="1:7" x14ac:dyDescent="0.25">
      <c r="A33" s="7" t="s">
        <v>52</v>
      </c>
      <c r="B33" s="1">
        <v>14506</v>
      </c>
      <c r="C33" s="1">
        <v>9591</v>
      </c>
      <c r="D33" s="1">
        <v>4915</v>
      </c>
      <c r="E33" s="1" t="s">
        <v>32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10360</v>
      </c>
      <c r="C34" s="1">
        <v>3886</v>
      </c>
      <c r="D34" s="1">
        <v>1667</v>
      </c>
      <c r="E34" s="1">
        <v>4807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72508</v>
      </c>
      <c r="C36" s="1">
        <v>46418</v>
      </c>
      <c r="D36" s="1">
        <v>18486</v>
      </c>
      <c r="E36" s="1">
        <v>4115</v>
      </c>
      <c r="F36" s="1">
        <v>3489</v>
      </c>
      <c r="G36" s="1" t="s">
        <v>32</v>
      </c>
    </row>
    <row r="37" spans="1:7" x14ac:dyDescent="0.25">
      <c r="A37" s="7" t="s">
        <v>54</v>
      </c>
      <c r="B37" s="1">
        <v>421639</v>
      </c>
      <c r="C37" s="1">
        <v>170783</v>
      </c>
      <c r="D37" s="1">
        <v>120451</v>
      </c>
      <c r="E37" s="1">
        <v>100954</v>
      </c>
      <c r="F37" s="1">
        <v>20887</v>
      </c>
      <c r="G37" s="1">
        <v>8563</v>
      </c>
    </row>
    <row r="38" spans="1:7" x14ac:dyDescent="0.25">
      <c r="A38" s="7" t="s">
        <v>55</v>
      </c>
      <c r="B38" s="1">
        <v>35882</v>
      </c>
      <c r="C38" s="1">
        <v>16119</v>
      </c>
      <c r="D38" s="1">
        <v>3965</v>
      </c>
      <c r="E38" s="1">
        <v>13644</v>
      </c>
      <c r="F38" s="1">
        <v>2153</v>
      </c>
      <c r="G38" s="1" t="s">
        <v>32</v>
      </c>
    </row>
    <row r="39" spans="1:7" x14ac:dyDescent="0.25">
      <c r="A39" s="7" t="s">
        <v>56</v>
      </c>
      <c r="B39" s="1">
        <v>27118</v>
      </c>
      <c r="C39" s="1">
        <v>7441</v>
      </c>
      <c r="D39" s="1">
        <v>3541</v>
      </c>
      <c r="E39" s="1">
        <v>11821</v>
      </c>
      <c r="F39" s="1">
        <v>4315</v>
      </c>
      <c r="G39" s="1" t="s">
        <v>32</v>
      </c>
    </row>
    <row r="40" spans="1:7" x14ac:dyDescent="0.25">
      <c r="A40" s="7" t="s">
        <v>57</v>
      </c>
      <c r="B40" s="1">
        <v>23912</v>
      </c>
      <c r="C40" s="1">
        <v>7099</v>
      </c>
      <c r="D40" s="1">
        <v>4999</v>
      </c>
      <c r="E40" s="1">
        <v>8318</v>
      </c>
      <c r="F40" s="1">
        <v>3495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46056</v>
      </c>
      <c r="C42" s="1">
        <v>20501</v>
      </c>
      <c r="D42" s="1">
        <v>14060</v>
      </c>
      <c r="E42" s="1">
        <v>7178</v>
      </c>
      <c r="F42" s="1">
        <v>4316</v>
      </c>
      <c r="G42" s="1" t="s">
        <v>32</v>
      </c>
    </row>
    <row r="43" spans="1:7" x14ac:dyDescent="0.25">
      <c r="A43" s="7" t="s">
        <v>59</v>
      </c>
      <c r="B43" s="1">
        <v>181124</v>
      </c>
      <c r="C43" s="1">
        <v>102408</v>
      </c>
      <c r="D43" s="1">
        <v>28372</v>
      </c>
      <c r="E43" s="1">
        <v>43485</v>
      </c>
      <c r="F43" s="1">
        <v>2321</v>
      </c>
      <c r="G43" s="1">
        <v>4539</v>
      </c>
    </row>
    <row r="44" spans="1:7" x14ac:dyDescent="0.25">
      <c r="A44" s="7" t="s">
        <v>60</v>
      </c>
      <c r="B44" s="1">
        <v>178226</v>
      </c>
      <c r="C44" s="1">
        <v>80625</v>
      </c>
      <c r="D44" s="1">
        <v>49478</v>
      </c>
      <c r="E44" s="1">
        <v>31825</v>
      </c>
      <c r="F44" s="1">
        <v>13476</v>
      </c>
      <c r="G44" s="1">
        <v>2821</v>
      </c>
    </row>
    <row r="45" spans="1:7" x14ac:dyDescent="0.25">
      <c r="A45" s="7" t="s">
        <v>61</v>
      </c>
      <c r="B45" s="1">
        <v>175653</v>
      </c>
      <c r="C45" s="1">
        <v>44326</v>
      </c>
      <c r="D45" s="1">
        <v>59532</v>
      </c>
      <c r="E45" s="1">
        <v>56366</v>
      </c>
      <c r="F45" s="1">
        <v>14226</v>
      </c>
      <c r="G45" s="1">
        <v>1203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298044</v>
      </c>
      <c r="C47" s="1">
        <v>128012</v>
      </c>
      <c r="D47" s="1">
        <v>76818</v>
      </c>
      <c r="E47" s="1">
        <v>66788</v>
      </c>
      <c r="F47" s="1">
        <v>26426</v>
      </c>
      <c r="G47" s="1" t="s">
        <v>32</v>
      </c>
    </row>
    <row r="48" spans="1:7" x14ac:dyDescent="0.25">
      <c r="A48" s="7" t="s">
        <v>63</v>
      </c>
      <c r="B48" s="1">
        <v>40055</v>
      </c>
      <c r="C48" s="1">
        <v>9773</v>
      </c>
      <c r="D48" s="1">
        <v>13866</v>
      </c>
      <c r="E48" s="1">
        <v>7737</v>
      </c>
      <c r="F48" s="1">
        <v>5267</v>
      </c>
      <c r="G48" s="1">
        <v>3413</v>
      </c>
    </row>
    <row r="49" spans="1:7" x14ac:dyDescent="0.25">
      <c r="A49" s="7" t="s">
        <v>64</v>
      </c>
      <c r="B49" s="1">
        <v>76464</v>
      </c>
      <c r="C49" s="1">
        <v>29636</v>
      </c>
      <c r="D49" s="1">
        <v>17403</v>
      </c>
      <c r="E49" s="1">
        <v>24911</v>
      </c>
      <c r="F49" s="1">
        <v>1827</v>
      </c>
      <c r="G49" s="1">
        <v>2687</v>
      </c>
    </row>
    <row r="50" spans="1:7" x14ac:dyDescent="0.25">
      <c r="A50" s="7" t="s">
        <v>65</v>
      </c>
      <c r="B50" s="1">
        <v>164811</v>
      </c>
      <c r="C50" s="1">
        <v>79614</v>
      </c>
      <c r="D50" s="1">
        <v>43356</v>
      </c>
      <c r="E50" s="1">
        <v>38558</v>
      </c>
      <c r="F50" s="1">
        <v>819</v>
      </c>
      <c r="G50" s="1">
        <v>2463</v>
      </c>
    </row>
    <row r="51" spans="1:7" x14ac:dyDescent="0.25">
      <c r="A51" s="7" t="s">
        <v>45</v>
      </c>
      <c r="B51" s="1">
        <v>1685</v>
      </c>
      <c r="C51" s="1">
        <v>826</v>
      </c>
      <c r="D51" s="1" t="s">
        <v>32</v>
      </c>
      <c r="E51" s="1">
        <v>859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82405</v>
      </c>
      <c r="C53" s="1">
        <v>32150</v>
      </c>
      <c r="D53" s="1">
        <v>20777</v>
      </c>
      <c r="E53" s="1">
        <v>21381</v>
      </c>
      <c r="F53" s="1">
        <v>6913</v>
      </c>
      <c r="G53" s="1">
        <v>1184</v>
      </c>
    </row>
    <row r="54" spans="1:7" x14ac:dyDescent="0.25">
      <c r="A54" s="7" t="s">
        <v>67</v>
      </c>
      <c r="B54" s="1">
        <v>151467</v>
      </c>
      <c r="C54" s="1">
        <v>55050</v>
      </c>
      <c r="D54" s="1">
        <v>36712</v>
      </c>
      <c r="E54" s="1">
        <v>43705</v>
      </c>
      <c r="F54" s="1">
        <v>10518</v>
      </c>
      <c r="G54" s="1">
        <v>5482</v>
      </c>
    </row>
    <row r="55" spans="1:7" x14ac:dyDescent="0.25">
      <c r="A55" s="7" t="s">
        <v>68</v>
      </c>
      <c r="B55" s="1">
        <v>100005</v>
      </c>
      <c r="C55" s="1">
        <v>40525</v>
      </c>
      <c r="D55" s="1">
        <v>25494</v>
      </c>
      <c r="E55" s="1">
        <v>24724</v>
      </c>
      <c r="F55" s="1">
        <v>9262</v>
      </c>
      <c r="G55" s="1" t="s">
        <v>32</v>
      </c>
    </row>
    <row r="56" spans="1:7" x14ac:dyDescent="0.25">
      <c r="A56" s="7" t="s">
        <v>69</v>
      </c>
      <c r="B56" s="1">
        <v>183021</v>
      </c>
      <c r="C56" s="1">
        <v>84812</v>
      </c>
      <c r="D56" s="1">
        <v>50839</v>
      </c>
      <c r="E56" s="1">
        <v>38766</v>
      </c>
      <c r="F56" s="1">
        <v>6707</v>
      </c>
      <c r="G56" s="1">
        <v>1897</v>
      </c>
    </row>
    <row r="57" spans="1:7" x14ac:dyDescent="0.25">
      <c r="A57" s="7" t="s">
        <v>70</v>
      </c>
      <c r="B57" s="1">
        <v>44388</v>
      </c>
      <c r="C57" s="1">
        <v>23286</v>
      </c>
      <c r="D57" s="1">
        <v>10824</v>
      </c>
      <c r="E57" s="1">
        <v>10278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9492</v>
      </c>
      <c r="C58" s="1">
        <v>4334</v>
      </c>
      <c r="D58" s="1">
        <v>4218</v>
      </c>
      <c r="E58" s="1" t="s">
        <v>32</v>
      </c>
      <c r="F58" s="1">
        <v>939</v>
      </c>
      <c r="G58" s="1" t="s">
        <v>32</v>
      </c>
    </row>
    <row r="59" spans="1:7" x14ac:dyDescent="0.25">
      <c r="A59" s="7" t="s">
        <v>72</v>
      </c>
      <c r="B59" s="1">
        <v>10280</v>
      </c>
      <c r="C59" s="1">
        <v>7703</v>
      </c>
      <c r="D59" s="1">
        <v>2577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175638</v>
      </c>
      <c r="C61" s="1">
        <v>107295</v>
      </c>
      <c r="D61" s="1">
        <v>26622</v>
      </c>
      <c r="E61" s="1">
        <v>25756</v>
      </c>
      <c r="F61" s="1">
        <v>14068</v>
      </c>
      <c r="G61" s="1">
        <v>1897</v>
      </c>
    </row>
    <row r="62" spans="1:7" x14ac:dyDescent="0.25">
      <c r="A62" s="7" t="s">
        <v>74</v>
      </c>
      <c r="B62" s="1">
        <v>405420</v>
      </c>
      <c r="C62" s="1">
        <v>140566</v>
      </c>
      <c r="D62" s="1">
        <v>124820</v>
      </c>
      <c r="E62" s="1">
        <v>113098</v>
      </c>
      <c r="F62" s="1">
        <v>20271</v>
      </c>
      <c r="G62" s="1">
        <v>6666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96799</v>
      </c>
      <c r="C64" s="1">
        <v>42005</v>
      </c>
      <c r="D64" s="1">
        <v>29062</v>
      </c>
      <c r="E64" s="1">
        <v>17205</v>
      </c>
      <c r="F64" s="1">
        <v>8527</v>
      </c>
      <c r="G64" s="1" t="s">
        <v>32</v>
      </c>
    </row>
    <row r="65" spans="1:7" x14ac:dyDescent="0.25">
      <c r="A65" s="7" t="s">
        <v>51</v>
      </c>
      <c r="B65" s="1">
        <v>484259</v>
      </c>
      <c r="C65" s="1">
        <v>205855</v>
      </c>
      <c r="D65" s="1">
        <v>122381</v>
      </c>
      <c r="E65" s="1">
        <v>121649</v>
      </c>
      <c r="F65" s="1">
        <v>25812</v>
      </c>
      <c r="G65" s="1">
        <v>8563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359658</v>
      </c>
      <c r="C68" s="1">
        <v>144891</v>
      </c>
      <c r="D68" s="1">
        <v>98213</v>
      </c>
      <c r="E68" s="1">
        <v>91562</v>
      </c>
      <c r="F68" s="1">
        <v>20255</v>
      </c>
      <c r="G68" s="1">
        <v>4737</v>
      </c>
    </row>
    <row r="69" spans="1:7" x14ac:dyDescent="0.25">
      <c r="A69" s="7" t="s">
        <v>51</v>
      </c>
      <c r="B69" s="1">
        <v>218582</v>
      </c>
      <c r="C69" s="1">
        <v>100922</v>
      </c>
      <c r="D69" s="1">
        <v>53229</v>
      </c>
      <c r="E69" s="1">
        <v>46521</v>
      </c>
      <c r="F69" s="1">
        <v>14085</v>
      </c>
      <c r="G69" s="1">
        <v>3826</v>
      </c>
    </row>
    <row r="70" spans="1:7" x14ac:dyDescent="0.25">
      <c r="A70" s="7" t="s">
        <v>45</v>
      </c>
      <c r="B70" s="1">
        <v>2818</v>
      </c>
      <c r="C70" s="1">
        <v>2047</v>
      </c>
      <c r="D70" s="1" t="s">
        <v>32</v>
      </c>
      <c r="E70" s="1">
        <v>771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66394</v>
      </c>
      <c r="C72" s="1">
        <v>38906</v>
      </c>
      <c r="D72" s="1">
        <v>9567</v>
      </c>
      <c r="E72" s="1">
        <v>13451</v>
      </c>
      <c r="F72" s="1">
        <v>1827</v>
      </c>
      <c r="G72" s="1">
        <v>2642</v>
      </c>
    </row>
    <row r="73" spans="1:7" x14ac:dyDescent="0.25">
      <c r="A73" s="7" t="s">
        <v>76</v>
      </c>
      <c r="B73" s="1">
        <v>67282</v>
      </c>
      <c r="C73" s="1">
        <v>50776</v>
      </c>
      <c r="D73" s="1">
        <v>8295</v>
      </c>
      <c r="E73" s="1">
        <v>8210</v>
      </c>
      <c r="F73" s="1" t="s">
        <v>32</v>
      </c>
      <c r="G73" s="1" t="s">
        <v>32</v>
      </c>
    </row>
    <row r="74" spans="1:7" x14ac:dyDescent="0.25">
      <c r="A74" s="7" t="s">
        <v>77</v>
      </c>
      <c r="B74" s="1">
        <v>61824</v>
      </c>
      <c r="C74" s="1">
        <v>36861</v>
      </c>
      <c r="D74" s="1">
        <v>14591</v>
      </c>
      <c r="E74" s="1">
        <v>9601</v>
      </c>
      <c r="F74" s="1">
        <v>771</v>
      </c>
      <c r="G74" s="1" t="s">
        <v>32</v>
      </c>
    </row>
    <row r="75" spans="1:7" x14ac:dyDescent="0.25">
      <c r="A75" s="7" t="s">
        <v>78</v>
      </c>
      <c r="B75" s="1">
        <v>65902</v>
      </c>
      <c r="C75" s="1">
        <v>32134</v>
      </c>
      <c r="D75" s="1">
        <v>12147</v>
      </c>
      <c r="E75" s="1">
        <v>14483</v>
      </c>
      <c r="F75" s="1">
        <v>6348</v>
      </c>
      <c r="G75" s="1">
        <v>790</v>
      </c>
    </row>
    <row r="76" spans="1:7" x14ac:dyDescent="0.25">
      <c r="A76" s="7" t="s">
        <v>79</v>
      </c>
      <c r="B76" s="1">
        <v>66372</v>
      </c>
      <c r="C76" s="1">
        <v>26197</v>
      </c>
      <c r="D76" s="1">
        <v>22725</v>
      </c>
      <c r="E76" s="1">
        <v>11921</v>
      </c>
      <c r="F76" s="1">
        <v>5528</v>
      </c>
      <c r="G76" s="1" t="s">
        <v>32</v>
      </c>
    </row>
    <row r="77" spans="1:7" x14ac:dyDescent="0.25">
      <c r="A77" s="7" t="s">
        <v>80</v>
      </c>
      <c r="B77" s="1">
        <v>62962</v>
      </c>
      <c r="C77" s="1">
        <v>17309</v>
      </c>
      <c r="D77" s="1">
        <v>21650</v>
      </c>
      <c r="E77" s="1">
        <v>12579</v>
      </c>
      <c r="F77" s="1">
        <v>8190</v>
      </c>
      <c r="G77" s="1">
        <v>3234</v>
      </c>
    </row>
    <row r="78" spans="1:7" x14ac:dyDescent="0.25">
      <c r="A78" s="7" t="s">
        <v>81</v>
      </c>
      <c r="B78" s="1">
        <v>45427</v>
      </c>
      <c r="C78" s="1">
        <v>6644</v>
      </c>
      <c r="D78" s="1">
        <v>19499</v>
      </c>
      <c r="E78" s="1">
        <v>19283</v>
      </c>
      <c r="F78" s="1" t="s">
        <v>32</v>
      </c>
      <c r="G78" s="1" t="s">
        <v>32</v>
      </c>
    </row>
    <row r="79" spans="1:7" x14ac:dyDescent="0.25">
      <c r="A79" s="7" t="s">
        <v>82</v>
      </c>
      <c r="B79" s="1">
        <v>50351</v>
      </c>
      <c r="C79" s="1">
        <v>10257</v>
      </c>
      <c r="D79" s="1">
        <v>14557</v>
      </c>
      <c r="E79" s="1">
        <v>16724</v>
      </c>
      <c r="F79" s="1">
        <v>8812</v>
      </c>
      <c r="G79" s="1" t="s">
        <v>32</v>
      </c>
    </row>
    <row r="80" spans="1:7" x14ac:dyDescent="0.25">
      <c r="A80" s="7" t="s">
        <v>45</v>
      </c>
      <c r="B80" s="1">
        <v>94545</v>
      </c>
      <c r="C80" s="1">
        <v>28774</v>
      </c>
      <c r="D80" s="1">
        <v>28409</v>
      </c>
      <c r="E80" s="1">
        <v>32602</v>
      </c>
      <c r="F80" s="1">
        <v>2863</v>
      </c>
      <c r="G80" s="1">
        <v>1897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2000</v>
      </c>
      <c r="C84" s="1" t="s">
        <v>32</v>
      </c>
      <c r="D84" s="1" t="s">
        <v>32</v>
      </c>
      <c r="E84" s="1">
        <v>2000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579058</v>
      </c>
      <c r="C86" s="1">
        <v>247860</v>
      </c>
      <c r="D86" s="1">
        <v>151442</v>
      </c>
      <c r="E86" s="1">
        <v>136853</v>
      </c>
      <c r="F86" s="1">
        <v>34340</v>
      </c>
      <c r="G86" s="1">
        <v>8563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468515</v>
      </c>
      <c r="C89" s="1">
        <v>220584</v>
      </c>
      <c r="D89" s="1">
        <v>106320</v>
      </c>
      <c r="E89" s="1">
        <v>107106</v>
      </c>
      <c r="F89" s="1">
        <v>28763</v>
      </c>
      <c r="G89" s="1">
        <v>5741</v>
      </c>
    </row>
    <row r="90" spans="1:7" x14ac:dyDescent="0.25">
      <c r="A90" s="7" t="s">
        <v>88</v>
      </c>
      <c r="B90" s="1">
        <v>47094</v>
      </c>
      <c r="C90" s="1">
        <v>13698</v>
      </c>
      <c r="D90" s="1">
        <v>20204</v>
      </c>
      <c r="E90" s="1">
        <v>11834</v>
      </c>
      <c r="F90" s="1">
        <v>1358</v>
      </c>
      <c r="G90" s="1" t="s">
        <v>32</v>
      </c>
    </row>
    <row r="91" spans="1:7" x14ac:dyDescent="0.25">
      <c r="A91" s="7" t="s">
        <v>89</v>
      </c>
      <c r="B91" s="1">
        <v>13587</v>
      </c>
      <c r="C91" s="1">
        <v>1289</v>
      </c>
      <c r="D91" s="1">
        <v>4327</v>
      </c>
      <c r="E91" s="1">
        <v>4707</v>
      </c>
      <c r="F91" s="1">
        <v>1214</v>
      </c>
      <c r="G91" s="1">
        <v>2050</v>
      </c>
    </row>
    <row r="92" spans="1:7" x14ac:dyDescent="0.25">
      <c r="A92" s="7" t="s">
        <v>90</v>
      </c>
      <c r="B92" s="1">
        <v>30939</v>
      </c>
      <c r="C92" s="1">
        <v>5723</v>
      </c>
      <c r="D92" s="1">
        <v>15055</v>
      </c>
      <c r="E92" s="1">
        <v>9390</v>
      </c>
      <c r="F92" s="1" t="s">
        <v>32</v>
      </c>
      <c r="G92" s="1">
        <v>771</v>
      </c>
    </row>
    <row r="93" spans="1:7" ht="30" x14ac:dyDescent="0.25">
      <c r="A93" s="7" t="s">
        <v>91</v>
      </c>
      <c r="B93" s="1">
        <v>10269</v>
      </c>
      <c r="C93" s="1">
        <v>1878</v>
      </c>
      <c r="D93" s="1">
        <v>6023</v>
      </c>
      <c r="E93" s="1">
        <v>2368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22222</v>
      </c>
      <c r="C94" s="1">
        <v>6342</v>
      </c>
      <c r="D94" s="1">
        <v>4894</v>
      </c>
      <c r="E94" s="1">
        <v>7982</v>
      </c>
      <c r="F94" s="1">
        <v>3005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375040</v>
      </c>
      <c r="C96" s="1">
        <v>128925</v>
      </c>
      <c r="D96" s="1">
        <v>91947</v>
      </c>
      <c r="E96" s="1">
        <v>116803</v>
      </c>
      <c r="F96" s="1">
        <v>33339</v>
      </c>
      <c r="G96" s="1">
        <v>4024</v>
      </c>
    </row>
    <row r="97" spans="1:7" x14ac:dyDescent="0.25">
      <c r="A97" s="7" t="s">
        <v>93</v>
      </c>
      <c r="B97" s="1">
        <v>168811</v>
      </c>
      <c r="C97" s="1">
        <v>87740</v>
      </c>
      <c r="D97" s="1">
        <v>59495</v>
      </c>
      <c r="E97" s="1">
        <v>16038</v>
      </c>
      <c r="F97" s="1">
        <v>1000</v>
      </c>
      <c r="G97" s="1">
        <v>4539</v>
      </c>
    </row>
    <row r="98" spans="1:7" x14ac:dyDescent="0.25">
      <c r="A98" s="7" t="s">
        <v>94</v>
      </c>
      <c r="B98" s="1">
        <v>36172</v>
      </c>
      <c r="C98" s="1">
        <v>31195</v>
      </c>
      <c r="D98" s="1" t="s">
        <v>32</v>
      </c>
      <c r="E98" s="1">
        <v>4978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1035</v>
      </c>
      <c r="C100" s="1" t="s">
        <v>32</v>
      </c>
      <c r="D100" s="1" t="s">
        <v>32</v>
      </c>
      <c r="E100" s="1">
        <v>1035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458472</v>
      </c>
      <c r="C102" s="1">
        <v>185774</v>
      </c>
      <c r="D102" s="1">
        <v>118081</v>
      </c>
      <c r="E102" s="1">
        <v>117686</v>
      </c>
      <c r="F102" s="1">
        <v>30678</v>
      </c>
      <c r="G102" s="1">
        <v>6253</v>
      </c>
    </row>
    <row r="103" spans="1:7" x14ac:dyDescent="0.25">
      <c r="A103" s="7" t="s">
        <v>93</v>
      </c>
      <c r="B103" s="1">
        <v>112440</v>
      </c>
      <c r="C103" s="1">
        <v>54543</v>
      </c>
      <c r="D103" s="1">
        <v>32878</v>
      </c>
      <c r="E103" s="1">
        <v>19048</v>
      </c>
      <c r="F103" s="1">
        <v>3661</v>
      </c>
      <c r="G103" s="1">
        <v>2310</v>
      </c>
    </row>
    <row r="104" spans="1:7" x14ac:dyDescent="0.25">
      <c r="A104" s="7" t="s">
        <v>94</v>
      </c>
      <c r="B104" s="1">
        <v>7857</v>
      </c>
      <c r="C104" s="1">
        <v>6255</v>
      </c>
      <c r="D104" s="1">
        <v>483</v>
      </c>
      <c r="E104" s="1">
        <v>1119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1289</v>
      </c>
      <c r="C105" s="1">
        <v>1289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1000</v>
      </c>
      <c r="C106" s="1" t="s">
        <v>32</v>
      </c>
      <c r="D106" s="1" t="s">
        <v>32</v>
      </c>
      <c r="E106" s="1">
        <v>1000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378072</v>
      </c>
      <c r="C108" s="1">
        <v>137426</v>
      </c>
      <c r="D108" s="1">
        <v>102550</v>
      </c>
      <c r="E108" s="1">
        <v>103439</v>
      </c>
      <c r="F108" s="1">
        <v>28762</v>
      </c>
      <c r="G108" s="1">
        <v>5895</v>
      </c>
    </row>
    <row r="109" spans="1:7" x14ac:dyDescent="0.25">
      <c r="A109" s="7" t="s">
        <v>93</v>
      </c>
      <c r="B109" s="1">
        <v>159258</v>
      </c>
      <c r="C109" s="1">
        <v>84342</v>
      </c>
      <c r="D109" s="1">
        <v>36363</v>
      </c>
      <c r="E109" s="1">
        <v>30308</v>
      </c>
      <c r="F109" s="1">
        <v>5577</v>
      </c>
      <c r="G109" s="1">
        <v>2668</v>
      </c>
    </row>
    <row r="110" spans="1:7" x14ac:dyDescent="0.25">
      <c r="A110" s="7" t="s">
        <v>94</v>
      </c>
      <c r="B110" s="1">
        <v>43728</v>
      </c>
      <c r="C110" s="1">
        <v>26092</v>
      </c>
      <c r="D110" s="1">
        <v>12529</v>
      </c>
      <c r="E110" s="1">
        <v>5107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398345</v>
      </c>
      <c r="C114" s="1">
        <v>150318</v>
      </c>
      <c r="D114" s="1">
        <v>101393</v>
      </c>
      <c r="E114" s="1">
        <v>109797</v>
      </c>
      <c r="F114" s="1">
        <v>32099</v>
      </c>
      <c r="G114" s="1">
        <v>4737</v>
      </c>
    </row>
    <row r="115" spans="1:7" x14ac:dyDescent="0.25">
      <c r="A115" s="7" t="s">
        <v>93</v>
      </c>
      <c r="B115" s="1">
        <v>140608</v>
      </c>
      <c r="C115" s="1">
        <v>77308</v>
      </c>
      <c r="D115" s="1">
        <v>44982</v>
      </c>
      <c r="E115" s="1">
        <v>17077</v>
      </c>
      <c r="F115" s="1">
        <v>827</v>
      </c>
      <c r="G115" s="1">
        <v>413</v>
      </c>
    </row>
    <row r="116" spans="1:7" x14ac:dyDescent="0.25">
      <c r="A116" s="7" t="s">
        <v>94</v>
      </c>
      <c r="B116" s="1">
        <v>37998</v>
      </c>
      <c r="C116" s="1">
        <v>18945</v>
      </c>
      <c r="D116" s="1">
        <v>3247</v>
      </c>
      <c r="E116" s="1">
        <v>10979</v>
      </c>
      <c r="F116" s="1">
        <v>1413</v>
      </c>
      <c r="G116" s="1">
        <v>3413</v>
      </c>
    </row>
    <row r="117" spans="1:7" x14ac:dyDescent="0.25">
      <c r="A117" s="7" t="s">
        <v>95</v>
      </c>
      <c r="B117" s="1">
        <v>3108</v>
      </c>
      <c r="C117" s="1">
        <v>1289</v>
      </c>
      <c r="D117" s="1">
        <v>1819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1000</v>
      </c>
      <c r="C118" s="1" t="s">
        <v>32</v>
      </c>
      <c r="D118" s="1" t="s">
        <v>32</v>
      </c>
      <c r="E118" s="1">
        <v>1000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537383</v>
      </c>
      <c r="C120" s="1">
        <v>218372</v>
      </c>
      <c r="D120" s="1">
        <v>144021</v>
      </c>
      <c r="E120" s="1">
        <v>132087</v>
      </c>
      <c r="F120" s="1">
        <v>34340</v>
      </c>
      <c r="G120" s="1">
        <v>8563</v>
      </c>
    </row>
    <row r="121" spans="1:7" x14ac:dyDescent="0.25">
      <c r="A121" s="7" t="s">
        <v>93</v>
      </c>
      <c r="B121" s="1">
        <v>37769</v>
      </c>
      <c r="C121" s="1">
        <v>24122</v>
      </c>
      <c r="D121" s="1">
        <v>7421</v>
      </c>
      <c r="E121" s="1">
        <v>6226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5906</v>
      </c>
      <c r="C122" s="1">
        <v>5366</v>
      </c>
      <c r="D122" s="1" t="s">
        <v>32</v>
      </c>
      <c r="E122" s="1">
        <v>541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533550</v>
      </c>
      <c r="C126" s="1">
        <v>208879</v>
      </c>
      <c r="D126" s="1">
        <v>147301</v>
      </c>
      <c r="E126" s="1">
        <v>134468</v>
      </c>
      <c r="F126" s="1">
        <v>34340</v>
      </c>
      <c r="G126" s="1">
        <v>8563</v>
      </c>
    </row>
    <row r="127" spans="1:7" x14ac:dyDescent="0.25">
      <c r="A127" s="7" t="s">
        <v>93</v>
      </c>
      <c r="B127" s="1">
        <v>47509</v>
      </c>
      <c r="C127" s="1">
        <v>38981</v>
      </c>
      <c r="D127" s="1">
        <v>4141</v>
      </c>
      <c r="E127" s="1">
        <v>4386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3189888</v>
      </c>
      <c r="C8" s="1">
        <v>1202062</v>
      </c>
      <c r="D8" s="1">
        <v>959643</v>
      </c>
      <c r="E8" s="1">
        <v>665144</v>
      </c>
      <c r="F8" s="1">
        <v>245370</v>
      </c>
      <c r="G8" s="1">
        <v>117668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134130</v>
      </c>
      <c r="C10" s="1">
        <v>79116</v>
      </c>
      <c r="D10" s="1">
        <v>55014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834232</v>
      </c>
      <c r="C11" s="1">
        <v>407607</v>
      </c>
      <c r="D11" s="1">
        <v>260061</v>
      </c>
      <c r="E11" s="1">
        <v>112095</v>
      </c>
      <c r="F11" s="1">
        <v>34649</v>
      </c>
      <c r="G11" s="1">
        <v>19820</v>
      </c>
    </row>
    <row r="12" spans="1:7" x14ac:dyDescent="0.25">
      <c r="A12" s="7" t="s">
        <v>36</v>
      </c>
      <c r="B12" s="1">
        <v>849342</v>
      </c>
      <c r="C12" s="1">
        <v>385427</v>
      </c>
      <c r="D12" s="1">
        <v>226964</v>
      </c>
      <c r="E12" s="1">
        <v>142741</v>
      </c>
      <c r="F12" s="1">
        <v>49212</v>
      </c>
      <c r="G12" s="1">
        <v>44998</v>
      </c>
    </row>
    <row r="13" spans="1:7" x14ac:dyDescent="0.25">
      <c r="A13" s="7" t="s">
        <v>37</v>
      </c>
      <c r="B13" s="1">
        <v>506067</v>
      </c>
      <c r="C13" s="1">
        <v>166880</v>
      </c>
      <c r="D13" s="1">
        <v>173138</v>
      </c>
      <c r="E13" s="1">
        <v>134122</v>
      </c>
      <c r="F13" s="1">
        <v>27892</v>
      </c>
      <c r="G13" s="1">
        <v>4036</v>
      </c>
    </row>
    <row r="14" spans="1:7" x14ac:dyDescent="0.25">
      <c r="A14" s="7" t="s">
        <v>38</v>
      </c>
      <c r="B14" s="1">
        <v>866117</v>
      </c>
      <c r="C14" s="1">
        <v>163033</v>
      </c>
      <c r="D14" s="1">
        <v>244467</v>
      </c>
      <c r="E14" s="1">
        <v>276186</v>
      </c>
      <c r="F14" s="1">
        <v>133617</v>
      </c>
      <c r="G14" s="1">
        <v>48814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1470206</v>
      </c>
      <c r="C16" s="1">
        <v>492073</v>
      </c>
      <c r="D16" s="1">
        <v>469859</v>
      </c>
      <c r="E16" s="1">
        <v>352221</v>
      </c>
      <c r="F16" s="1">
        <v>104936</v>
      </c>
      <c r="G16" s="1">
        <v>51116</v>
      </c>
    </row>
    <row r="17" spans="1:7" x14ac:dyDescent="0.25">
      <c r="A17" s="7" t="s">
        <v>40</v>
      </c>
      <c r="B17" s="1">
        <v>1719681</v>
      </c>
      <c r="C17" s="1">
        <v>709989</v>
      </c>
      <c r="D17" s="1">
        <v>489784</v>
      </c>
      <c r="E17" s="1">
        <v>312923</v>
      </c>
      <c r="F17" s="1">
        <v>140434</v>
      </c>
      <c r="G17" s="1">
        <v>66552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1408937</v>
      </c>
      <c r="C19" s="1">
        <v>466991</v>
      </c>
      <c r="D19" s="1">
        <v>462426</v>
      </c>
      <c r="E19" s="1">
        <v>334611</v>
      </c>
      <c r="F19" s="1">
        <v>93792</v>
      </c>
      <c r="G19" s="1">
        <v>51116</v>
      </c>
    </row>
    <row r="20" spans="1:7" x14ac:dyDescent="0.25">
      <c r="A20" s="7" t="s">
        <v>42</v>
      </c>
      <c r="B20" s="1">
        <v>1693354</v>
      </c>
      <c r="C20" s="1">
        <v>701011</v>
      </c>
      <c r="D20" s="1">
        <v>489784</v>
      </c>
      <c r="E20" s="1">
        <v>304930</v>
      </c>
      <c r="F20" s="1">
        <v>131078</v>
      </c>
      <c r="G20" s="1">
        <v>66552</v>
      </c>
    </row>
    <row r="21" spans="1:7" x14ac:dyDescent="0.25">
      <c r="A21" s="7" t="s">
        <v>43</v>
      </c>
      <c r="B21" s="1">
        <v>2658</v>
      </c>
      <c r="C21" s="1" t="s">
        <v>32</v>
      </c>
      <c r="D21" s="1" t="s">
        <v>32</v>
      </c>
      <c r="E21" s="1">
        <v>2658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50352</v>
      </c>
      <c r="C22" s="1">
        <v>28705</v>
      </c>
      <c r="D22" s="1">
        <v>2295</v>
      </c>
      <c r="E22" s="1">
        <v>9995</v>
      </c>
      <c r="F22" s="1">
        <v>9357</v>
      </c>
      <c r="G22" s="1" t="s">
        <v>32</v>
      </c>
    </row>
    <row r="23" spans="1:7" x14ac:dyDescent="0.25">
      <c r="A23" s="7" t="s">
        <v>45</v>
      </c>
      <c r="B23" s="1">
        <v>34586</v>
      </c>
      <c r="C23" s="1">
        <v>5355</v>
      </c>
      <c r="D23" s="1">
        <v>5139</v>
      </c>
      <c r="E23" s="1">
        <v>12950</v>
      </c>
      <c r="F23" s="1">
        <v>11144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68730</v>
      </c>
      <c r="C25" s="1">
        <v>23564</v>
      </c>
      <c r="D25" s="1">
        <v>39775</v>
      </c>
      <c r="E25" s="1">
        <v>2733</v>
      </c>
      <c r="F25" s="1">
        <v>2658</v>
      </c>
      <c r="G25" s="1" t="s">
        <v>32</v>
      </c>
    </row>
    <row r="26" spans="1:7" x14ac:dyDescent="0.25">
      <c r="A26" s="7" t="s">
        <v>47</v>
      </c>
      <c r="B26" s="1">
        <v>2876118</v>
      </c>
      <c r="C26" s="1">
        <v>1042896</v>
      </c>
      <c r="D26" s="1">
        <v>881518</v>
      </c>
      <c r="E26" s="1">
        <v>624002</v>
      </c>
      <c r="F26" s="1">
        <v>220507</v>
      </c>
      <c r="G26" s="1">
        <v>107194</v>
      </c>
    </row>
    <row r="27" spans="1:7" x14ac:dyDescent="0.25">
      <c r="A27" s="7" t="s">
        <v>48</v>
      </c>
      <c r="B27" s="1">
        <v>104312</v>
      </c>
      <c r="C27" s="1">
        <v>63786</v>
      </c>
      <c r="D27" s="1">
        <v>6531</v>
      </c>
      <c r="E27" s="1">
        <v>27573</v>
      </c>
      <c r="F27" s="1">
        <v>6422</v>
      </c>
      <c r="G27" s="1" t="s">
        <v>32</v>
      </c>
    </row>
    <row r="28" spans="1:7" x14ac:dyDescent="0.25">
      <c r="A28" s="7" t="s">
        <v>49</v>
      </c>
      <c r="B28" s="1">
        <v>86845</v>
      </c>
      <c r="C28" s="1">
        <v>50139</v>
      </c>
      <c r="D28" s="1">
        <v>29161</v>
      </c>
      <c r="E28" s="1">
        <v>6746</v>
      </c>
      <c r="F28" s="1">
        <v>798</v>
      </c>
      <c r="G28" s="1" t="s">
        <v>32</v>
      </c>
    </row>
    <row r="29" spans="1:7" x14ac:dyDescent="0.25">
      <c r="A29" s="7" t="s">
        <v>45</v>
      </c>
      <c r="B29" s="1">
        <v>53883</v>
      </c>
      <c r="C29" s="1">
        <v>21677</v>
      </c>
      <c r="D29" s="1">
        <v>2658</v>
      </c>
      <c r="E29" s="1">
        <v>4090</v>
      </c>
      <c r="F29" s="1">
        <v>14984</v>
      </c>
      <c r="G29" s="1">
        <v>10474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175700</v>
      </c>
      <c r="C31" s="1">
        <v>87350</v>
      </c>
      <c r="D31" s="1">
        <v>46306</v>
      </c>
      <c r="E31" s="1">
        <v>32964</v>
      </c>
      <c r="F31" s="1">
        <v>9081</v>
      </c>
      <c r="G31" s="1" t="s">
        <v>32</v>
      </c>
    </row>
    <row r="32" spans="1:7" x14ac:dyDescent="0.25">
      <c r="A32" s="7" t="s">
        <v>51</v>
      </c>
      <c r="B32" s="1">
        <v>2822520</v>
      </c>
      <c r="C32" s="1">
        <v>1037541</v>
      </c>
      <c r="D32" s="1">
        <v>874085</v>
      </c>
      <c r="E32" s="1">
        <v>603693</v>
      </c>
      <c r="F32" s="1">
        <v>200007</v>
      </c>
      <c r="G32" s="1">
        <v>107194</v>
      </c>
    </row>
    <row r="33" spans="1:7" x14ac:dyDescent="0.25">
      <c r="A33" s="7" t="s">
        <v>52</v>
      </c>
      <c r="B33" s="1">
        <v>103199</v>
      </c>
      <c r="C33" s="1">
        <v>50139</v>
      </c>
      <c r="D33" s="1">
        <v>31456</v>
      </c>
      <c r="E33" s="1">
        <v>11448</v>
      </c>
      <c r="F33" s="1">
        <v>10155</v>
      </c>
      <c r="G33" s="1" t="s">
        <v>32</v>
      </c>
    </row>
    <row r="34" spans="1:7" x14ac:dyDescent="0.25">
      <c r="A34" s="7" t="s">
        <v>45</v>
      </c>
      <c r="B34" s="1">
        <v>88469</v>
      </c>
      <c r="C34" s="1">
        <v>27032</v>
      </c>
      <c r="D34" s="1">
        <v>7796</v>
      </c>
      <c r="E34" s="1">
        <v>17039</v>
      </c>
      <c r="F34" s="1">
        <v>26127</v>
      </c>
      <c r="G34" s="1">
        <v>10474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155549</v>
      </c>
      <c r="C36" s="1">
        <v>47956</v>
      </c>
      <c r="D36" s="1">
        <v>24693</v>
      </c>
      <c r="E36" s="1">
        <v>56412</v>
      </c>
      <c r="F36" s="1">
        <v>2654</v>
      </c>
      <c r="G36" s="1">
        <v>23834</v>
      </c>
    </row>
    <row r="37" spans="1:7" x14ac:dyDescent="0.25">
      <c r="A37" s="7" t="s">
        <v>54</v>
      </c>
      <c r="B37" s="1">
        <v>2150549</v>
      </c>
      <c r="C37" s="1">
        <v>856289</v>
      </c>
      <c r="D37" s="1">
        <v>653994</v>
      </c>
      <c r="E37" s="1">
        <v>419126</v>
      </c>
      <c r="F37" s="1">
        <v>138397</v>
      </c>
      <c r="G37" s="1">
        <v>82743</v>
      </c>
    </row>
    <row r="38" spans="1:7" x14ac:dyDescent="0.25">
      <c r="A38" s="7" t="s">
        <v>55</v>
      </c>
      <c r="B38" s="1">
        <v>734299</v>
      </c>
      <c r="C38" s="1">
        <v>231366</v>
      </c>
      <c r="D38" s="1">
        <v>235989</v>
      </c>
      <c r="E38" s="1">
        <v>159382</v>
      </c>
      <c r="F38" s="1">
        <v>96473</v>
      </c>
      <c r="G38" s="1">
        <v>11091</v>
      </c>
    </row>
    <row r="39" spans="1:7" x14ac:dyDescent="0.25">
      <c r="A39" s="7" t="s">
        <v>56</v>
      </c>
      <c r="B39" s="1">
        <v>33641</v>
      </c>
      <c r="C39" s="1">
        <v>2891</v>
      </c>
      <c r="D39" s="1">
        <v>7838</v>
      </c>
      <c r="E39" s="1">
        <v>22912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115849</v>
      </c>
      <c r="C40" s="1">
        <v>63561</v>
      </c>
      <c r="D40" s="1">
        <v>37129</v>
      </c>
      <c r="E40" s="1">
        <v>7312</v>
      </c>
      <c r="F40" s="1">
        <v>7846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115962</v>
      </c>
      <c r="C42" s="1">
        <v>21379</v>
      </c>
      <c r="D42" s="1">
        <v>40173</v>
      </c>
      <c r="E42" s="1">
        <v>3405</v>
      </c>
      <c r="F42" s="1">
        <v>10214</v>
      </c>
      <c r="G42" s="1">
        <v>40793</v>
      </c>
    </row>
    <row r="43" spans="1:7" x14ac:dyDescent="0.25">
      <c r="A43" s="7" t="s">
        <v>59</v>
      </c>
      <c r="B43" s="1">
        <v>1168278</v>
      </c>
      <c r="C43" s="1">
        <v>482314</v>
      </c>
      <c r="D43" s="1">
        <v>335630</v>
      </c>
      <c r="E43" s="1">
        <v>240589</v>
      </c>
      <c r="F43" s="1">
        <v>57937</v>
      </c>
      <c r="G43" s="1">
        <v>51807</v>
      </c>
    </row>
    <row r="44" spans="1:7" x14ac:dyDescent="0.25">
      <c r="A44" s="7" t="s">
        <v>60</v>
      </c>
      <c r="B44" s="1">
        <v>1006639</v>
      </c>
      <c r="C44" s="1">
        <v>407037</v>
      </c>
      <c r="D44" s="1">
        <v>337502</v>
      </c>
      <c r="E44" s="1">
        <v>153402</v>
      </c>
      <c r="F44" s="1">
        <v>91148</v>
      </c>
      <c r="G44" s="1">
        <v>17550</v>
      </c>
    </row>
    <row r="45" spans="1:7" x14ac:dyDescent="0.25">
      <c r="A45" s="7" t="s">
        <v>61</v>
      </c>
      <c r="B45" s="1">
        <v>899008</v>
      </c>
      <c r="C45" s="1">
        <v>291331</v>
      </c>
      <c r="D45" s="1">
        <v>246338</v>
      </c>
      <c r="E45" s="1">
        <v>267749</v>
      </c>
      <c r="F45" s="1">
        <v>86072</v>
      </c>
      <c r="G45" s="1">
        <v>7518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1816736</v>
      </c>
      <c r="C47" s="1">
        <v>624985</v>
      </c>
      <c r="D47" s="1">
        <v>558656</v>
      </c>
      <c r="E47" s="1">
        <v>410248</v>
      </c>
      <c r="F47" s="1">
        <v>169018</v>
      </c>
      <c r="G47" s="1">
        <v>53830</v>
      </c>
    </row>
    <row r="48" spans="1:7" x14ac:dyDescent="0.25">
      <c r="A48" s="7" t="s">
        <v>63</v>
      </c>
      <c r="B48" s="1">
        <v>203608</v>
      </c>
      <c r="C48" s="1">
        <v>64840</v>
      </c>
      <c r="D48" s="1">
        <v>59685</v>
      </c>
      <c r="E48" s="1">
        <v>62782</v>
      </c>
      <c r="F48" s="1">
        <v>13346</v>
      </c>
      <c r="G48" s="1">
        <v>2954</v>
      </c>
    </row>
    <row r="49" spans="1:7" x14ac:dyDescent="0.25">
      <c r="A49" s="7" t="s">
        <v>64</v>
      </c>
      <c r="B49" s="1">
        <v>392019</v>
      </c>
      <c r="C49" s="1">
        <v>161518</v>
      </c>
      <c r="D49" s="1">
        <v>88568</v>
      </c>
      <c r="E49" s="1">
        <v>93111</v>
      </c>
      <c r="F49" s="1">
        <v>18169</v>
      </c>
      <c r="G49" s="1">
        <v>30653</v>
      </c>
    </row>
    <row r="50" spans="1:7" x14ac:dyDescent="0.25">
      <c r="A50" s="7" t="s">
        <v>65</v>
      </c>
      <c r="B50" s="1">
        <v>770715</v>
      </c>
      <c r="C50" s="1">
        <v>350718</v>
      </c>
      <c r="D50" s="1">
        <v>245926</v>
      </c>
      <c r="E50" s="1">
        <v>99002</v>
      </c>
      <c r="F50" s="1">
        <v>44837</v>
      </c>
      <c r="G50" s="1">
        <v>30232</v>
      </c>
    </row>
    <row r="51" spans="1:7" x14ac:dyDescent="0.25">
      <c r="A51" s="7" t="s">
        <v>45</v>
      </c>
      <c r="B51" s="1">
        <v>6809</v>
      </c>
      <c r="C51" s="1" t="s">
        <v>32</v>
      </c>
      <c r="D51" s="1">
        <v>6809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373998</v>
      </c>
      <c r="C53" s="1">
        <v>139160</v>
      </c>
      <c r="D53" s="1">
        <v>103936</v>
      </c>
      <c r="E53" s="1">
        <v>91346</v>
      </c>
      <c r="F53" s="1">
        <v>26730</v>
      </c>
      <c r="G53" s="1">
        <v>12825</v>
      </c>
    </row>
    <row r="54" spans="1:7" x14ac:dyDescent="0.25">
      <c r="A54" s="7" t="s">
        <v>67</v>
      </c>
      <c r="B54" s="1">
        <v>1113433</v>
      </c>
      <c r="C54" s="1">
        <v>335415</v>
      </c>
      <c r="D54" s="1">
        <v>339353</v>
      </c>
      <c r="E54" s="1">
        <v>311359</v>
      </c>
      <c r="F54" s="1">
        <v>109382</v>
      </c>
      <c r="G54" s="1">
        <v>17925</v>
      </c>
    </row>
    <row r="55" spans="1:7" x14ac:dyDescent="0.25">
      <c r="A55" s="7" t="s">
        <v>68</v>
      </c>
      <c r="B55" s="1">
        <v>662403</v>
      </c>
      <c r="C55" s="1">
        <v>207317</v>
      </c>
      <c r="D55" s="1">
        <v>250892</v>
      </c>
      <c r="E55" s="1">
        <v>130582</v>
      </c>
      <c r="F55" s="1">
        <v>32476</v>
      </c>
      <c r="G55" s="1">
        <v>41136</v>
      </c>
    </row>
    <row r="56" spans="1:7" x14ac:dyDescent="0.25">
      <c r="A56" s="7" t="s">
        <v>69</v>
      </c>
      <c r="B56" s="1">
        <v>544817</v>
      </c>
      <c r="C56" s="1">
        <v>289308</v>
      </c>
      <c r="D56" s="1">
        <v>117582</v>
      </c>
      <c r="E56" s="1">
        <v>75736</v>
      </c>
      <c r="F56" s="1">
        <v>57202</v>
      </c>
      <c r="G56" s="1">
        <v>4989</v>
      </c>
    </row>
    <row r="57" spans="1:7" x14ac:dyDescent="0.25">
      <c r="A57" s="7" t="s">
        <v>70</v>
      </c>
      <c r="B57" s="1">
        <v>314067</v>
      </c>
      <c r="C57" s="1">
        <v>94621</v>
      </c>
      <c r="D57" s="1">
        <v>122773</v>
      </c>
      <c r="E57" s="1">
        <v>56120</v>
      </c>
      <c r="F57" s="1">
        <v>19581</v>
      </c>
      <c r="G57" s="1">
        <v>20973</v>
      </c>
    </row>
    <row r="58" spans="1:7" x14ac:dyDescent="0.25">
      <c r="A58" s="7" t="s">
        <v>71</v>
      </c>
      <c r="B58" s="1">
        <v>106282</v>
      </c>
      <c r="C58" s="1">
        <v>61354</v>
      </c>
      <c r="D58" s="1">
        <v>25108</v>
      </c>
      <c r="E58" s="1" t="s">
        <v>32</v>
      </c>
      <c r="F58" s="1" t="s">
        <v>32</v>
      </c>
      <c r="G58" s="1">
        <v>19820</v>
      </c>
    </row>
    <row r="59" spans="1:7" x14ac:dyDescent="0.25">
      <c r="A59" s="7" t="s">
        <v>72</v>
      </c>
      <c r="B59" s="1">
        <v>74887</v>
      </c>
      <c r="C59" s="1">
        <v>74887</v>
      </c>
      <c r="D59" s="1" t="s">
        <v>32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1184548</v>
      </c>
      <c r="C61" s="1">
        <v>597011</v>
      </c>
      <c r="D61" s="1">
        <v>299330</v>
      </c>
      <c r="E61" s="1">
        <v>178859</v>
      </c>
      <c r="F61" s="1">
        <v>61131</v>
      </c>
      <c r="G61" s="1">
        <v>48218</v>
      </c>
    </row>
    <row r="62" spans="1:7" x14ac:dyDescent="0.25">
      <c r="A62" s="7" t="s">
        <v>74</v>
      </c>
      <c r="B62" s="1">
        <v>2005340</v>
      </c>
      <c r="C62" s="1">
        <v>605051</v>
      </c>
      <c r="D62" s="1">
        <v>660314</v>
      </c>
      <c r="E62" s="1">
        <v>486285</v>
      </c>
      <c r="F62" s="1">
        <v>184240</v>
      </c>
      <c r="G62" s="1">
        <v>69450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277112</v>
      </c>
      <c r="C64" s="1">
        <v>146589</v>
      </c>
      <c r="D64" s="1">
        <v>103826</v>
      </c>
      <c r="E64" s="1">
        <v>25451</v>
      </c>
      <c r="F64" s="1">
        <v>1247</v>
      </c>
      <c r="G64" s="1" t="s">
        <v>32</v>
      </c>
    </row>
    <row r="65" spans="1:7" x14ac:dyDescent="0.25">
      <c r="A65" s="7" t="s">
        <v>51</v>
      </c>
      <c r="B65" s="1">
        <v>2889442</v>
      </c>
      <c r="C65" s="1">
        <v>1047641</v>
      </c>
      <c r="D65" s="1">
        <v>855817</v>
      </c>
      <c r="E65" s="1">
        <v>639693</v>
      </c>
      <c r="F65" s="1">
        <v>228623</v>
      </c>
      <c r="G65" s="1">
        <v>117668</v>
      </c>
    </row>
    <row r="66" spans="1:7" x14ac:dyDescent="0.25">
      <c r="A66" s="7" t="s">
        <v>45</v>
      </c>
      <c r="B66" s="1">
        <v>23333</v>
      </c>
      <c r="C66" s="1">
        <v>7832</v>
      </c>
      <c r="D66" s="1" t="s">
        <v>32</v>
      </c>
      <c r="E66" s="1" t="s">
        <v>32</v>
      </c>
      <c r="F66" s="1">
        <v>15500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1773745</v>
      </c>
      <c r="C68" s="1">
        <v>739696</v>
      </c>
      <c r="D68" s="1">
        <v>531138</v>
      </c>
      <c r="E68" s="1">
        <v>335325</v>
      </c>
      <c r="F68" s="1">
        <v>96742</v>
      </c>
      <c r="G68" s="1">
        <v>70845</v>
      </c>
    </row>
    <row r="69" spans="1:7" x14ac:dyDescent="0.25">
      <c r="A69" s="7" t="s">
        <v>51</v>
      </c>
      <c r="B69" s="1">
        <v>1395511</v>
      </c>
      <c r="C69" s="1">
        <v>450020</v>
      </c>
      <c r="D69" s="1">
        <v>428506</v>
      </c>
      <c r="E69" s="1">
        <v>328342</v>
      </c>
      <c r="F69" s="1">
        <v>141820</v>
      </c>
      <c r="G69" s="1">
        <v>46823</v>
      </c>
    </row>
    <row r="70" spans="1:7" x14ac:dyDescent="0.25">
      <c r="A70" s="7" t="s">
        <v>45</v>
      </c>
      <c r="B70" s="1">
        <v>20632</v>
      </c>
      <c r="C70" s="1">
        <v>12346</v>
      </c>
      <c r="D70" s="1" t="s">
        <v>32</v>
      </c>
      <c r="E70" s="1">
        <v>1477</v>
      </c>
      <c r="F70" s="1">
        <v>6809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347997</v>
      </c>
      <c r="C72" s="1">
        <v>142907</v>
      </c>
      <c r="D72" s="1">
        <v>112026</v>
      </c>
      <c r="E72" s="1">
        <v>67753</v>
      </c>
      <c r="F72" s="1">
        <v>19044</v>
      </c>
      <c r="G72" s="1">
        <v>6266</v>
      </c>
    </row>
    <row r="73" spans="1:7" x14ac:dyDescent="0.25">
      <c r="A73" s="7" t="s">
        <v>76</v>
      </c>
      <c r="B73" s="1">
        <v>359808</v>
      </c>
      <c r="C73" s="1">
        <v>165333</v>
      </c>
      <c r="D73" s="1">
        <v>124039</v>
      </c>
      <c r="E73" s="1">
        <v>32865</v>
      </c>
      <c r="F73" s="1">
        <v>22246</v>
      </c>
      <c r="G73" s="1">
        <v>15324</v>
      </c>
    </row>
    <row r="74" spans="1:7" x14ac:dyDescent="0.25">
      <c r="A74" s="7" t="s">
        <v>77</v>
      </c>
      <c r="B74" s="1">
        <v>374617</v>
      </c>
      <c r="C74" s="1">
        <v>174990</v>
      </c>
      <c r="D74" s="1">
        <v>114169</v>
      </c>
      <c r="E74" s="1">
        <v>39208</v>
      </c>
      <c r="F74" s="1">
        <v>22475</v>
      </c>
      <c r="G74" s="1">
        <v>23775</v>
      </c>
    </row>
    <row r="75" spans="1:7" x14ac:dyDescent="0.25">
      <c r="A75" s="7" t="s">
        <v>78</v>
      </c>
      <c r="B75" s="1">
        <v>484077</v>
      </c>
      <c r="C75" s="1">
        <v>198906</v>
      </c>
      <c r="D75" s="1">
        <v>148946</v>
      </c>
      <c r="E75" s="1">
        <v>90219</v>
      </c>
      <c r="F75" s="1">
        <v>44529</v>
      </c>
      <c r="G75" s="1">
        <v>1477</v>
      </c>
    </row>
    <row r="76" spans="1:7" x14ac:dyDescent="0.25">
      <c r="A76" s="7" t="s">
        <v>79</v>
      </c>
      <c r="B76" s="1">
        <v>309740</v>
      </c>
      <c r="C76" s="1">
        <v>82241</v>
      </c>
      <c r="D76" s="1">
        <v>104874</v>
      </c>
      <c r="E76" s="1">
        <v>94268</v>
      </c>
      <c r="F76" s="1">
        <v>23367</v>
      </c>
      <c r="G76" s="1">
        <v>4989</v>
      </c>
    </row>
    <row r="77" spans="1:7" x14ac:dyDescent="0.25">
      <c r="A77" s="7" t="s">
        <v>80</v>
      </c>
      <c r="B77" s="1">
        <v>359078</v>
      </c>
      <c r="C77" s="1">
        <v>126699</v>
      </c>
      <c r="D77" s="1">
        <v>116102</v>
      </c>
      <c r="E77" s="1">
        <v>95262</v>
      </c>
      <c r="F77" s="1">
        <v>21015</v>
      </c>
      <c r="G77" s="1" t="s">
        <v>32</v>
      </c>
    </row>
    <row r="78" spans="1:7" x14ac:dyDescent="0.25">
      <c r="A78" s="7" t="s">
        <v>81</v>
      </c>
      <c r="B78" s="1">
        <v>186631</v>
      </c>
      <c r="C78" s="1">
        <v>36972</v>
      </c>
      <c r="D78" s="1">
        <v>86681</v>
      </c>
      <c r="E78" s="1">
        <v>46254</v>
      </c>
      <c r="F78" s="1">
        <v>16725</v>
      </c>
      <c r="G78" s="1" t="s">
        <v>32</v>
      </c>
    </row>
    <row r="79" spans="1:7" x14ac:dyDescent="0.25">
      <c r="A79" s="7" t="s">
        <v>82</v>
      </c>
      <c r="B79" s="1">
        <v>176896</v>
      </c>
      <c r="C79" s="1">
        <v>19780</v>
      </c>
      <c r="D79" s="1">
        <v>26290</v>
      </c>
      <c r="E79" s="1">
        <v>88751</v>
      </c>
      <c r="F79" s="1">
        <v>42075</v>
      </c>
      <c r="G79" s="1" t="s">
        <v>32</v>
      </c>
    </row>
    <row r="80" spans="1:7" x14ac:dyDescent="0.25">
      <c r="A80" s="7" t="s">
        <v>45</v>
      </c>
      <c r="B80" s="1">
        <v>591044</v>
      </c>
      <c r="C80" s="1">
        <v>254235</v>
      </c>
      <c r="D80" s="1">
        <v>126515</v>
      </c>
      <c r="E80" s="1">
        <v>110565</v>
      </c>
      <c r="F80" s="1">
        <v>33892</v>
      </c>
      <c r="G80" s="1">
        <v>65837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3513</v>
      </c>
      <c r="C82" s="1">
        <v>3119</v>
      </c>
      <c r="D82" s="1" t="s">
        <v>32</v>
      </c>
      <c r="E82" s="1" t="s">
        <v>32</v>
      </c>
      <c r="F82" s="1">
        <v>394</v>
      </c>
      <c r="G82" s="1" t="s">
        <v>32</v>
      </c>
    </row>
    <row r="83" spans="1:7" x14ac:dyDescent="0.25">
      <c r="A83" s="7" t="s">
        <v>84</v>
      </c>
      <c r="B83" s="1">
        <v>3119</v>
      </c>
      <c r="C83" s="1" t="s">
        <v>32</v>
      </c>
      <c r="D83" s="1" t="s">
        <v>32</v>
      </c>
      <c r="E83" s="1">
        <v>3119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7426</v>
      </c>
      <c r="C84" s="1">
        <v>7426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13627</v>
      </c>
      <c r="C85" s="1" t="s">
        <v>32</v>
      </c>
      <c r="D85" s="1">
        <v>13627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3143434</v>
      </c>
      <c r="C86" s="1">
        <v>1180887</v>
      </c>
      <c r="D86" s="1">
        <v>944687</v>
      </c>
      <c r="E86" s="1">
        <v>662025</v>
      </c>
      <c r="F86" s="1">
        <v>238167</v>
      </c>
      <c r="G86" s="1">
        <v>117668</v>
      </c>
    </row>
    <row r="87" spans="1:7" x14ac:dyDescent="0.25">
      <c r="A87" s="7" t="s">
        <v>45</v>
      </c>
      <c r="B87" s="1">
        <v>18768</v>
      </c>
      <c r="C87" s="1">
        <v>10630</v>
      </c>
      <c r="D87" s="1">
        <v>1329</v>
      </c>
      <c r="E87" s="1" t="s">
        <v>32</v>
      </c>
      <c r="F87" s="1">
        <v>6809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2459788</v>
      </c>
      <c r="C89" s="1">
        <v>982461</v>
      </c>
      <c r="D89" s="1">
        <v>741879</v>
      </c>
      <c r="E89" s="1">
        <v>505298</v>
      </c>
      <c r="F89" s="1">
        <v>130036</v>
      </c>
      <c r="G89" s="1">
        <v>100113</v>
      </c>
    </row>
    <row r="90" spans="1:7" x14ac:dyDescent="0.25">
      <c r="A90" s="7" t="s">
        <v>88</v>
      </c>
      <c r="B90" s="1">
        <v>260948</v>
      </c>
      <c r="C90" s="1">
        <v>83821</v>
      </c>
      <c r="D90" s="1">
        <v>50284</v>
      </c>
      <c r="E90" s="1">
        <v>71891</v>
      </c>
      <c r="F90" s="1">
        <v>40351</v>
      </c>
      <c r="G90" s="1">
        <v>14601</v>
      </c>
    </row>
    <row r="91" spans="1:7" x14ac:dyDescent="0.25">
      <c r="A91" s="7" t="s">
        <v>89</v>
      </c>
      <c r="B91" s="1">
        <v>101726</v>
      </c>
      <c r="C91" s="1">
        <v>11790</v>
      </c>
      <c r="D91" s="1">
        <v>73278</v>
      </c>
      <c r="E91" s="1">
        <v>12923</v>
      </c>
      <c r="F91" s="1">
        <v>3735</v>
      </c>
      <c r="G91" s="1" t="s">
        <v>32</v>
      </c>
    </row>
    <row r="92" spans="1:7" x14ac:dyDescent="0.25">
      <c r="A92" s="7" t="s">
        <v>90</v>
      </c>
      <c r="B92" s="1">
        <v>231193</v>
      </c>
      <c r="C92" s="1">
        <v>57258</v>
      </c>
      <c r="D92" s="1">
        <v>72915</v>
      </c>
      <c r="E92" s="1">
        <v>55821</v>
      </c>
      <c r="F92" s="1">
        <v>42246</v>
      </c>
      <c r="G92" s="1">
        <v>2954</v>
      </c>
    </row>
    <row r="93" spans="1:7" ht="30" x14ac:dyDescent="0.25">
      <c r="A93" s="7" t="s">
        <v>91</v>
      </c>
      <c r="B93" s="1">
        <v>67888</v>
      </c>
      <c r="C93" s="1">
        <v>12289</v>
      </c>
      <c r="D93" s="1">
        <v>24044</v>
      </c>
      <c r="E93" s="1">
        <v>21290</v>
      </c>
      <c r="F93" s="1">
        <v>10265</v>
      </c>
      <c r="G93" s="1" t="s">
        <v>32</v>
      </c>
    </row>
    <row r="94" spans="1:7" x14ac:dyDescent="0.25">
      <c r="A94" s="7" t="s">
        <v>45</v>
      </c>
      <c r="B94" s="1">
        <v>135348</v>
      </c>
      <c r="C94" s="1">
        <v>62449</v>
      </c>
      <c r="D94" s="1">
        <v>33404</v>
      </c>
      <c r="E94" s="1">
        <v>17329</v>
      </c>
      <c r="F94" s="1">
        <v>22166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1976029</v>
      </c>
      <c r="C96" s="1">
        <v>695461</v>
      </c>
      <c r="D96" s="1">
        <v>546066</v>
      </c>
      <c r="E96" s="1">
        <v>486600</v>
      </c>
      <c r="F96" s="1">
        <v>196996</v>
      </c>
      <c r="G96" s="1">
        <v>50906</v>
      </c>
    </row>
    <row r="97" spans="1:7" x14ac:dyDescent="0.25">
      <c r="A97" s="7" t="s">
        <v>93</v>
      </c>
      <c r="B97" s="1">
        <v>1125114</v>
      </c>
      <c r="C97" s="1">
        <v>458367</v>
      </c>
      <c r="D97" s="1">
        <v>394040</v>
      </c>
      <c r="E97" s="1">
        <v>157571</v>
      </c>
      <c r="F97" s="1">
        <v>48374</v>
      </c>
      <c r="G97" s="1">
        <v>66762</v>
      </c>
    </row>
    <row r="98" spans="1:7" x14ac:dyDescent="0.25">
      <c r="A98" s="7" t="s">
        <v>94</v>
      </c>
      <c r="B98" s="1">
        <v>88745</v>
      </c>
      <c r="C98" s="1">
        <v>48235</v>
      </c>
      <c r="D98" s="1">
        <v>19538</v>
      </c>
      <c r="E98" s="1">
        <v>20973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2663227</v>
      </c>
      <c r="C102" s="1">
        <v>989386</v>
      </c>
      <c r="D102" s="1">
        <v>775888</v>
      </c>
      <c r="E102" s="1">
        <v>560814</v>
      </c>
      <c r="F102" s="1">
        <v>230276</v>
      </c>
      <c r="G102" s="1">
        <v>106863</v>
      </c>
    </row>
    <row r="103" spans="1:7" x14ac:dyDescent="0.25">
      <c r="A103" s="7" t="s">
        <v>93</v>
      </c>
      <c r="B103" s="1">
        <v>431194</v>
      </c>
      <c r="C103" s="1">
        <v>189676</v>
      </c>
      <c r="D103" s="1">
        <v>130507</v>
      </c>
      <c r="E103" s="1">
        <v>85112</v>
      </c>
      <c r="F103" s="1">
        <v>15095</v>
      </c>
      <c r="G103" s="1">
        <v>10805</v>
      </c>
    </row>
    <row r="104" spans="1:7" x14ac:dyDescent="0.25">
      <c r="A104" s="7" t="s">
        <v>94</v>
      </c>
      <c r="B104" s="1">
        <v>92745</v>
      </c>
      <c r="C104" s="1">
        <v>23000</v>
      </c>
      <c r="D104" s="1">
        <v>50526</v>
      </c>
      <c r="E104" s="1">
        <v>19218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2722</v>
      </c>
      <c r="C105" s="1" t="s">
        <v>32</v>
      </c>
      <c r="D105" s="1">
        <v>2722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2092736</v>
      </c>
      <c r="C108" s="1">
        <v>568729</v>
      </c>
      <c r="D108" s="1">
        <v>655747</v>
      </c>
      <c r="E108" s="1">
        <v>544154</v>
      </c>
      <c r="F108" s="1">
        <v>220615</v>
      </c>
      <c r="G108" s="1">
        <v>103490</v>
      </c>
    </row>
    <row r="109" spans="1:7" x14ac:dyDescent="0.25">
      <c r="A109" s="7" t="s">
        <v>93</v>
      </c>
      <c r="B109" s="1">
        <v>959904</v>
      </c>
      <c r="C109" s="1">
        <v>536209</v>
      </c>
      <c r="D109" s="1">
        <v>269981</v>
      </c>
      <c r="E109" s="1">
        <v>118186</v>
      </c>
      <c r="F109" s="1">
        <v>24755</v>
      </c>
      <c r="G109" s="1">
        <v>10773</v>
      </c>
    </row>
    <row r="110" spans="1:7" x14ac:dyDescent="0.25">
      <c r="A110" s="7" t="s">
        <v>94</v>
      </c>
      <c r="B110" s="1">
        <v>128222</v>
      </c>
      <c r="C110" s="1">
        <v>91503</v>
      </c>
      <c r="D110" s="1">
        <v>33915</v>
      </c>
      <c r="E110" s="1">
        <v>2804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6531</v>
      </c>
      <c r="C111" s="1">
        <v>3127</v>
      </c>
      <c r="D111" s="1" t="s">
        <v>32</v>
      </c>
      <c r="E111" s="1" t="s">
        <v>32</v>
      </c>
      <c r="F111" s="1" t="s">
        <v>32</v>
      </c>
      <c r="G111" s="1">
        <v>3405</v>
      </c>
    </row>
    <row r="112" spans="1:7" x14ac:dyDescent="0.25">
      <c r="A112" s="7" t="s">
        <v>45</v>
      </c>
      <c r="B112" s="1">
        <v>2495</v>
      </c>
      <c r="C112" s="1">
        <v>2495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2106710</v>
      </c>
      <c r="C114" s="1">
        <v>750161</v>
      </c>
      <c r="D114" s="1">
        <v>645432</v>
      </c>
      <c r="E114" s="1">
        <v>457631</v>
      </c>
      <c r="F114" s="1">
        <v>176718</v>
      </c>
      <c r="G114" s="1">
        <v>76769</v>
      </c>
    </row>
    <row r="115" spans="1:7" x14ac:dyDescent="0.25">
      <c r="A115" s="7" t="s">
        <v>93</v>
      </c>
      <c r="B115" s="1">
        <v>847456</v>
      </c>
      <c r="C115" s="1">
        <v>331363</v>
      </c>
      <c r="D115" s="1">
        <v>240914</v>
      </c>
      <c r="E115" s="1">
        <v>167057</v>
      </c>
      <c r="F115" s="1">
        <v>67222</v>
      </c>
      <c r="G115" s="1">
        <v>40899</v>
      </c>
    </row>
    <row r="116" spans="1:7" x14ac:dyDescent="0.25">
      <c r="A116" s="7" t="s">
        <v>94</v>
      </c>
      <c r="B116" s="1">
        <v>221645</v>
      </c>
      <c r="C116" s="1">
        <v>108709</v>
      </c>
      <c r="D116" s="1">
        <v>72481</v>
      </c>
      <c r="E116" s="1">
        <v>40456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4403</v>
      </c>
      <c r="C117" s="1">
        <v>4403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9673</v>
      </c>
      <c r="C118" s="1">
        <v>7426</v>
      </c>
      <c r="D118" s="1">
        <v>816</v>
      </c>
      <c r="E118" s="1" t="s">
        <v>32</v>
      </c>
      <c r="F118" s="1">
        <v>1431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2860216</v>
      </c>
      <c r="C120" s="1">
        <v>967471</v>
      </c>
      <c r="D120" s="1">
        <v>898687</v>
      </c>
      <c r="E120" s="1">
        <v>631020</v>
      </c>
      <c r="F120" s="1">
        <v>245370</v>
      </c>
      <c r="G120" s="1">
        <v>117668</v>
      </c>
    </row>
    <row r="121" spans="1:7" x14ac:dyDescent="0.25">
      <c r="A121" s="7" t="s">
        <v>93</v>
      </c>
      <c r="B121" s="1">
        <v>292489</v>
      </c>
      <c r="C121" s="1">
        <v>197409</v>
      </c>
      <c r="D121" s="1">
        <v>60956</v>
      </c>
      <c r="E121" s="1">
        <v>34124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37183</v>
      </c>
      <c r="C122" s="1">
        <v>37183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2841657</v>
      </c>
      <c r="C126" s="1">
        <v>1035869</v>
      </c>
      <c r="D126" s="1">
        <v>824712</v>
      </c>
      <c r="E126" s="1">
        <v>638090</v>
      </c>
      <c r="F126" s="1">
        <v>238561</v>
      </c>
      <c r="G126" s="1">
        <v>104424</v>
      </c>
    </row>
    <row r="127" spans="1:7" x14ac:dyDescent="0.25">
      <c r="A127" s="7" t="s">
        <v>93</v>
      </c>
      <c r="B127" s="1">
        <v>325499</v>
      </c>
      <c r="C127" s="1">
        <v>162789</v>
      </c>
      <c r="D127" s="1">
        <v>115604</v>
      </c>
      <c r="E127" s="1">
        <v>27054</v>
      </c>
      <c r="F127" s="1">
        <v>6809</v>
      </c>
      <c r="G127" s="1">
        <v>13244</v>
      </c>
    </row>
    <row r="128" spans="1:7" x14ac:dyDescent="0.25">
      <c r="A128" s="7" t="s">
        <v>94</v>
      </c>
      <c r="B128" s="1">
        <v>21484</v>
      </c>
      <c r="C128" s="1">
        <v>3405</v>
      </c>
      <c r="D128" s="1">
        <v>18080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1247</v>
      </c>
      <c r="C129" s="1" t="s">
        <v>32</v>
      </c>
      <c r="D129" s="1">
        <v>1247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512314</v>
      </c>
      <c r="C8" s="1">
        <v>229723</v>
      </c>
      <c r="D8" s="1">
        <v>146137</v>
      </c>
      <c r="E8" s="1">
        <v>107702</v>
      </c>
      <c r="F8" s="1">
        <v>25485</v>
      </c>
      <c r="G8" s="1">
        <v>3267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17772</v>
      </c>
      <c r="C10" s="1">
        <v>17772</v>
      </c>
      <c r="D10" s="1" t="s">
        <v>32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146924</v>
      </c>
      <c r="C11" s="1">
        <v>80253</v>
      </c>
      <c r="D11" s="1">
        <v>42289</v>
      </c>
      <c r="E11" s="1">
        <v>23330</v>
      </c>
      <c r="F11" s="1">
        <v>1052</v>
      </c>
      <c r="G11" s="1" t="s">
        <v>32</v>
      </c>
    </row>
    <row r="12" spans="1:7" x14ac:dyDescent="0.25">
      <c r="A12" s="7" t="s">
        <v>36</v>
      </c>
      <c r="B12" s="1">
        <v>155784</v>
      </c>
      <c r="C12" s="1">
        <v>75262</v>
      </c>
      <c r="D12" s="1">
        <v>44509</v>
      </c>
      <c r="E12" s="1">
        <v>26221</v>
      </c>
      <c r="F12" s="1">
        <v>9792</v>
      </c>
      <c r="G12" s="1" t="s">
        <v>32</v>
      </c>
    </row>
    <row r="13" spans="1:7" x14ac:dyDescent="0.25">
      <c r="A13" s="7" t="s">
        <v>37</v>
      </c>
      <c r="B13" s="1">
        <v>90389</v>
      </c>
      <c r="C13" s="1">
        <v>37182</v>
      </c>
      <c r="D13" s="1">
        <v>26028</v>
      </c>
      <c r="E13" s="1">
        <v>20423</v>
      </c>
      <c r="F13" s="1">
        <v>4566</v>
      </c>
      <c r="G13" s="1">
        <v>2190</v>
      </c>
    </row>
    <row r="14" spans="1:7" x14ac:dyDescent="0.25">
      <c r="A14" s="7" t="s">
        <v>38</v>
      </c>
      <c r="B14" s="1">
        <v>101445</v>
      </c>
      <c r="C14" s="1">
        <v>19254</v>
      </c>
      <c r="D14" s="1">
        <v>33311</v>
      </c>
      <c r="E14" s="1">
        <v>37728</v>
      </c>
      <c r="F14" s="1">
        <v>10074</v>
      </c>
      <c r="G14" s="1">
        <v>1077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263514</v>
      </c>
      <c r="C16" s="1">
        <v>118567</v>
      </c>
      <c r="D16" s="1">
        <v>62955</v>
      </c>
      <c r="E16" s="1">
        <v>61107</v>
      </c>
      <c r="F16" s="1">
        <v>18548</v>
      </c>
      <c r="G16" s="1">
        <v>2336</v>
      </c>
    </row>
    <row r="17" spans="1:7" x14ac:dyDescent="0.25">
      <c r="A17" s="7" t="s">
        <v>40</v>
      </c>
      <c r="B17" s="1">
        <v>248800</v>
      </c>
      <c r="C17" s="1">
        <v>111156</v>
      </c>
      <c r="D17" s="1">
        <v>83182</v>
      </c>
      <c r="E17" s="1">
        <v>46594</v>
      </c>
      <c r="F17" s="1">
        <v>6937</v>
      </c>
      <c r="G17" s="1">
        <v>931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251847</v>
      </c>
      <c r="C19" s="1">
        <v>109843</v>
      </c>
      <c r="D19" s="1">
        <v>61740</v>
      </c>
      <c r="E19" s="1">
        <v>60076</v>
      </c>
      <c r="F19" s="1">
        <v>17852</v>
      </c>
      <c r="G19" s="1">
        <v>2336</v>
      </c>
    </row>
    <row r="20" spans="1:7" x14ac:dyDescent="0.25">
      <c r="A20" s="7" t="s">
        <v>42</v>
      </c>
      <c r="B20" s="1">
        <v>245166</v>
      </c>
      <c r="C20" s="1">
        <v>107521</v>
      </c>
      <c r="D20" s="1">
        <v>83182</v>
      </c>
      <c r="E20" s="1">
        <v>46594</v>
      </c>
      <c r="F20" s="1">
        <v>6937</v>
      </c>
      <c r="G20" s="1">
        <v>931</v>
      </c>
    </row>
    <row r="21" spans="1:7" x14ac:dyDescent="0.25">
      <c r="A21" s="7" t="s">
        <v>43</v>
      </c>
      <c r="B21" s="1">
        <v>2628</v>
      </c>
      <c r="C21" s="1">
        <v>2628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10137</v>
      </c>
      <c r="C22" s="1">
        <v>9281</v>
      </c>
      <c r="D22" s="1">
        <v>856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2536</v>
      </c>
      <c r="C23" s="1">
        <v>450</v>
      </c>
      <c r="D23" s="1">
        <v>359</v>
      </c>
      <c r="E23" s="1">
        <v>1031</v>
      </c>
      <c r="F23" s="1">
        <v>696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11678</v>
      </c>
      <c r="C25" s="1">
        <v>8290</v>
      </c>
      <c r="D25" s="1">
        <v>2122</v>
      </c>
      <c r="E25" s="1">
        <v>1266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476765</v>
      </c>
      <c r="C26" s="1">
        <v>208943</v>
      </c>
      <c r="D26" s="1">
        <v>138152</v>
      </c>
      <c r="E26" s="1">
        <v>101255</v>
      </c>
      <c r="F26" s="1">
        <v>25148</v>
      </c>
      <c r="G26" s="1">
        <v>3267</v>
      </c>
    </row>
    <row r="27" spans="1:7" x14ac:dyDescent="0.25">
      <c r="A27" s="7" t="s">
        <v>48</v>
      </c>
      <c r="B27" s="1">
        <v>7190</v>
      </c>
      <c r="C27" s="1">
        <v>3315</v>
      </c>
      <c r="D27" s="1">
        <v>2244</v>
      </c>
      <c r="E27" s="1">
        <v>1631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9512</v>
      </c>
      <c r="C28" s="1">
        <v>9175</v>
      </c>
      <c r="D28" s="1">
        <v>337</v>
      </c>
      <c r="E28" s="1" t="s">
        <v>32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7169</v>
      </c>
      <c r="C29" s="1" t="s">
        <v>32</v>
      </c>
      <c r="D29" s="1">
        <v>3282</v>
      </c>
      <c r="E29" s="1">
        <v>3550</v>
      </c>
      <c r="F29" s="1">
        <v>337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18868</v>
      </c>
      <c r="C31" s="1">
        <v>11605</v>
      </c>
      <c r="D31" s="1">
        <v>4366</v>
      </c>
      <c r="E31" s="1">
        <v>2898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470473</v>
      </c>
      <c r="C32" s="1">
        <v>204740</v>
      </c>
      <c r="D32" s="1">
        <v>136937</v>
      </c>
      <c r="E32" s="1">
        <v>100739</v>
      </c>
      <c r="F32" s="1">
        <v>24789</v>
      </c>
      <c r="G32" s="1">
        <v>3267</v>
      </c>
    </row>
    <row r="33" spans="1:7" x14ac:dyDescent="0.25">
      <c r="A33" s="7" t="s">
        <v>52</v>
      </c>
      <c r="B33" s="1">
        <v>14121</v>
      </c>
      <c r="C33" s="1">
        <v>12928</v>
      </c>
      <c r="D33" s="1">
        <v>1193</v>
      </c>
      <c r="E33" s="1" t="s">
        <v>32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8852</v>
      </c>
      <c r="C34" s="1">
        <v>450</v>
      </c>
      <c r="D34" s="1">
        <v>3641</v>
      </c>
      <c r="E34" s="1">
        <v>4065</v>
      </c>
      <c r="F34" s="1">
        <v>696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40366</v>
      </c>
      <c r="C36" s="1">
        <v>24379</v>
      </c>
      <c r="D36" s="1">
        <v>11611</v>
      </c>
      <c r="E36" s="1">
        <v>4376</v>
      </c>
      <c r="F36" s="1" t="s">
        <v>32</v>
      </c>
      <c r="G36" s="1" t="s">
        <v>32</v>
      </c>
    </row>
    <row r="37" spans="1:7" x14ac:dyDescent="0.25">
      <c r="A37" s="7" t="s">
        <v>54</v>
      </c>
      <c r="B37" s="1">
        <v>428961</v>
      </c>
      <c r="C37" s="1">
        <v>188229</v>
      </c>
      <c r="D37" s="1">
        <v>115795</v>
      </c>
      <c r="E37" s="1">
        <v>98703</v>
      </c>
      <c r="F37" s="1">
        <v>24225</v>
      </c>
      <c r="G37" s="1">
        <v>2008</v>
      </c>
    </row>
    <row r="38" spans="1:7" x14ac:dyDescent="0.25">
      <c r="A38" s="7" t="s">
        <v>55</v>
      </c>
      <c r="B38" s="1">
        <v>4720</v>
      </c>
      <c r="C38" s="1">
        <v>3870</v>
      </c>
      <c r="D38" s="1">
        <v>592</v>
      </c>
      <c r="E38" s="1">
        <v>258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2559</v>
      </c>
      <c r="C39" s="1">
        <v>1357</v>
      </c>
      <c r="D39" s="1" t="s">
        <v>32</v>
      </c>
      <c r="E39" s="1">
        <v>1203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35708</v>
      </c>
      <c r="C40" s="1">
        <v>11888</v>
      </c>
      <c r="D40" s="1">
        <v>18139</v>
      </c>
      <c r="E40" s="1">
        <v>3162</v>
      </c>
      <c r="F40" s="1">
        <v>1260</v>
      </c>
      <c r="G40" s="1">
        <v>1259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23596</v>
      </c>
      <c r="C42" s="1">
        <v>13301</v>
      </c>
      <c r="D42" s="1">
        <v>9834</v>
      </c>
      <c r="E42" s="1">
        <v>461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181922</v>
      </c>
      <c r="C43" s="1">
        <v>83010</v>
      </c>
      <c r="D43" s="1">
        <v>51356</v>
      </c>
      <c r="E43" s="1">
        <v>36196</v>
      </c>
      <c r="F43" s="1">
        <v>11360</v>
      </c>
      <c r="G43" s="1" t="s">
        <v>32</v>
      </c>
    </row>
    <row r="44" spans="1:7" x14ac:dyDescent="0.25">
      <c r="A44" s="7" t="s">
        <v>60</v>
      </c>
      <c r="B44" s="1">
        <v>168288</v>
      </c>
      <c r="C44" s="1">
        <v>90149</v>
      </c>
      <c r="D44" s="1">
        <v>32023</v>
      </c>
      <c r="E44" s="1">
        <v>35337</v>
      </c>
      <c r="F44" s="1">
        <v>7936</v>
      </c>
      <c r="G44" s="1">
        <v>2843</v>
      </c>
    </row>
    <row r="45" spans="1:7" x14ac:dyDescent="0.25">
      <c r="A45" s="7" t="s">
        <v>61</v>
      </c>
      <c r="B45" s="1">
        <v>138509</v>
      </c>
      <c r="C45" s="1">
        <v>43263</v>
      </c>
      <c r="D45" s="1">
        <v>52924</v>
      </c>
      <c r="E45" s="1">
        <v>35709</v>
      </c>
      <c r="F45" s="1">
        <v>6189</v>
      </c>
      <c r="G45" s="1">
        <v>424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324807</v>
      </c>
      <c r="C47" s="1">
        <v>130202</v>
      </c>
      <c r="D47" s="1">
        <v>104989</v>
      </c>
      <c r="E47" s="1">
        <v>75850</v>
      </c>
      <c r="F47" s="1">
        <v>12118</v>
      </c>
      <c r="G47" s="1">
        <v>1649</v>
      </c>
    </row>
    <row r="48" spans="1:7" x14ac:dyDescent="0.25">
      <c r="A48" s="7" t="s">
        <v>63</v>
      </c>
      <c r="B48" s="1">
        <v>23367</v>
      </c>
      <c r="C48" s="1">
        <v>12188</v>
      </c>
      <c r="D48" s="1">
        <v>5661</v>
      </c>
      <c r="E48" s="1">
        <v>4906</v>
      </c>
      <c r="F48" s="1">
        <v>613</v>
      </c>
      <c r="G48" s="1" t="s">
        <v>32</v>
      </c>
    </row>
    <row r="49" spans="1:7" x14ac:dyDescent="0.25">
      <c r="A49" s="7" t="s">
        <v>64</v>
      </c>
      <c r="B49" s="1">
        <v>57317</v>
      </c>
      <c r="C49" s="1">
        <v>24484</v>
      </c>
      <c r="D49" s="1">
        <v>15048</v>
      </c>
      <c r="E49" s="1">
        <v>12397</v>
      </c>
      <c r="F49" s="1">
        <v>3769</v>
      </c>
      <c r="G49" s="1">
        <v>1618</v>
      </c>
    </row>
    <row r="50" spans="1:7" x14ac:dyDescent="0.25">
      <c r="A50" s="7" t="s">
        <v>65</v>
      </c>
      <c r="B50" s="1">
        <v>106822</v>
      </c>
      <c r="C50" s="1">
        <v>62848</v>
      </c>
      <c r="D50" s="1">
        <v>20440</v>
      </c>
      <c r="E50" s="1">
        <v>14549</v>
      </c>
      <c r="F50" s="1">
        <v>8985</v>
      </c>
      <c r="G50" s="1" t="s">
        <v>32</v>
      </c>
    </row>
    <row r="51" spans="1:7" x14ac:dyDescent="0.25">
      <c r="A51" s="7" t="s">
        <v>45</v>
      </c>
      <c r="B51" s="1" t="s">
        <v>32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53548</v>
      </c>
      <c r="C53" s="1">
        <v>14607</v>
      </c>
      <c r="D53" s="1">
        <v>17481</v>
      </c>
      <c r="E53" s="1">
        <v>15542</v>
      </c>
      <c r="F53" s="1">
        <v>5559</v>
      </c>
      <c r="G53" s="1">
        <v>359</v>
      </c>
    </row>
    <row r="54" spans="1:7" x14ac:dyDescent="0.25">
      <c r="A54" s="7" t="s">
        <v>67</v>
      </c>
      <c r="B54" s="1">
        <v>173045</v>
      </c>
      <c r="C54" s="1">
        <v>63142</v>
      </c>
      <c r="D54" s="1">
        <v>43206</v>
      </c>
      <c r="E54" s="1">
        <v>53772</v>
      </c>
      <c r="F54" s="1">
        <v>11276</v>
      </c>
      <c r="G54" s="1">
        <v>1649</v>
      </c>
    </row>
    <row r="55" spans="1:7" x14ac:dyDescent="0.25">
      <c r="A55" s="7" t="s">
        <v>68</v>
      </c>
      <c r="B55" s="1">
        <v>85340</v>
      </c>
      <c r="C55" s="1">
        <v>48156</v>
      </c>
      <c r="D55" s="1">
        <v>23373</v>
      </c>
      <c r="E55" s="1">
        <v>11830</v>
      </c>
      <c r="F55" s="1">
        <v>722</v>
      </c>
      <c r="G55" s="1">
        <v>1259</v>
      </c>
    </row>
    <row r="56" spans="1:7" x14ac:dyDescent="0.25">
      <c r="A56" s="7" t="s">
        <v>69</v>
      </c>
      <c r="B56" s="1">
        <v>86889</v>
      </c>
      <c r="C56" s="1">
        <v>47893</v>
      </c>
      <c r="D56" s="1">
        <v>28529</v>
      </c>
      <c r="E56" s="1">
        <v>8788</v>
      </c>
      <c r="F56" s="1">
        <v>1680</v>
      </c>
      <c r="G56" s="1" t="s">
        <v>32</v>
      </c>
    </row>
    <row r="57" spans="1:7" x14ac:dyDescent="0.25">
      <c r="A57" s="7" t="s">
        <v>70</v>
      </c>
      <c r="B57" s="1">
        <v>60421</v>
      </c>
      <c r="C57" s="1">
        <v>28093</v>
      </c>
      <c r="D57" s="1">
        <v>18833</v>
      </c>
      <c r="E57" s="1">
        <v>13495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24271</v>
      </c>
      <c r="C58" s="1">
        <v>15635</v>
      </c>
      <c r="D58" s="1">
        <v>8636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28800</v>
      </c>
      <c r="C59" s="1">
        <v>12197</v>
      </c>
      <c r="D59" s="1">
        <v>6079</v>
      </c>
      <c r="E59" s="1">
        <v>4275</v>
      </c>
      <c r="F59" s="1">
        <v>6249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219662</v>
      </c>
      <c r="C61" s="1">
        <v>106291</v>
      </c>
      <c r="D61" s="1">
        <v>72802</v>
      </c>
      <c r="E61" s="1">
        <v>29247</v>
      </c>
      <c r="F61" s="1">
        <v>10062</v>
      </c>
      <c r="G61" s="1">
        <v>1259</v>
      </c>
    </row>
    <row r="62" spans="1:7" x14ac:dyDescent="0.25">
      <c r="A62" s="7" t="s">
        <v>74</v>
      </c>
      <c r="B62" s="1">
        <v>292652</v>
      </c>
      <c r="C62" s="1">
        <v>123431</v>
      </c>
      <c r="D62" s="1">
        <v>73335</v>
      </c>
      <c r="E62" s="1">
        <v>78454</v>
      </c>
      <c r="F62" s="1">
        <v>15423</v>
      </c>
      <c r="G62" s="1">
        <v>2008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66394</v>
      </c>
      <c r="C64" s="1">
        <v>33890</v>
      </c>
      <c r="D64" s="1">
        <v>26919</v>
      </c>
      <c r="E64" s="1">
        <v>4325</v>
      </c>
      <c r="F64" s="1" t="s">
        <v>32</v>
      </c>
      <c r="G64" s="1">
        <v>1259</v>
      </c>
    </row>
    <row r="65" spans="1:7" x14ac:dyDescent="0.25">
      <c r="A65" s="7" t="s">
        <v>51</v>
      </c>
      <c r="B65" s="1">
        <v>444717</v>
      </c>
      <c r="C65" s="1">
        <v>195833</v>
      </c>
      <c r="D65" s="1">
        <v>119218</v>
      </c>
      <c r="E65" s="1">
        <v>102174</v>
      </c>
      <c r="F65" s="1">
        <v>25485</v>
      </c>
      <c r="G65" s="1">
        <v>2008</v>
      </c>
    </row>
    <row r="66" spans="1:7" x14ac:dyDescent="0.25">
      <c r="A66" s="7" t="s">
        <v>45</v>
      </c>
      <c r="B66" s="1">
        <v>1203</v>
      </c>
      <c r="C66" s="1" t="s">
        <v>32</v>
      </c>
      <c r="D66" s="1" t="s">
        <v>32</v>
      </c>
      <c r="E66" s="1">
        <v>1203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356606</v>
      </c>
      <c r="C68" s="1">
        <v>171032</v>
      </c>
      <c r="D68" s="1">
        <v>95186</v>
      </c>
      <c r="E68" s="1">
        <v>72526</v>
      </c>
      <c r="F68" s="1">
        <v>16180</v>
      </c>
      <c r="G68" s="1">
        <v>1683</v>
      </c>
    </row>
    <row r="69" spans="1:7" x14ac:dyDescent="0.25">
      <c r="A69" s="7" t="s">
        <v>51</v>
      </c>
      <c r="B69" s="1">
        <v>152265</v>
      </c>
      <c r="C69" s="1">
        <v>57684</v>
      </c>
      <c r="D69" s="1">
        <v>50951</v>
      </c>
      <c r="E69" s="1">
        <v>32740</v>
      </c>
      <c r="F69" s="1">
        <v>9306</v>
      </c>
      <c r="G69" s="1">
        <v>1584</v>
      </c>
    </row>
    <row r="70" spans="1:7" x14ac:dyDescent="0.25">
      <c r="A70" s="7" t="s">
        <v>45</v>
      </c>
      <c r="B70" s="1">
        <v>3443</v>
      </c>
      <c r="C70" s="1">
        <v>1006</v>
      </c>
      <c r="D70" s="1" t="s">
        <v>32</v>
      </c>
      <c r="E70" s="1">
        <v>2437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32140</v>
      </c>
      <c r="C72" s="1">
        <v>17556</v>
      </c>
      <c r="D72" s="1">
        <v>11732</v>
      </c>
      <c r="E72" s="1">
        <v>1234</v>
      </c>
      <c r="F72" s="1" t="s">
        <v>32</v>
      </c>
      <c r="G72" s="1">
        <v>1618</v>
      </c>
    </row>
    <row r="73" spans="1:7" x14ac:dyDescent="0.25">
      <c r="A73" s="7" t="s">
        <v>76</v>
      </c>
      <c r="B73" s="1">
        <v>44050</v>
      </c>
      <c r="C73" s="1">
        <v>21376</v>
      </c>
      <c r="D73" s="1">
        <v>15556</v>
      </c>
      <c r="E73" s="1">
        <v>4531</v>
      </c>
      <c r="F73" s="1">
        <v>2587</v>
      </c>
      <c r="G73" s="1" t="s">
        <v>32</v>
      </c>
    </row>
    <row r="74" spans="1:7" x14ac:dyDescent="0.25">
      <c r="A74" s="7" t="s">
        <v>77</v>
      </c>
      <c r="B74" s="1">
        <v>47604</v>
      </c>
      <c r="C74" s="1">
        <v>23110</v>
      </c>
      <c r="D74" s="1">
        <v>11922</v>
      </c>
      <c r="E74" s="1">
        <v>10890</v>
      </c>
      <c r="F74" s="1">
        <v>964</v>
      </c>
      <c r="G74" s="1">
        <v>718</v>
      </c>
    </row>
    <row r="75" spans="1:7" x14ac:dyDescent="0.25">
      <c r="A75" s="7" t="s">
        <v>78</v>
      </c>
      <c r="B75" s="1">
        <v>131359</v>
      </c>
      <c r="C75" s="1">
        <v>69039</v>
      </c>
      <c r="D75" s="1">
        <v>24986</v>
      </c>
      <c r="E75" s="1">
        <v>26313</v>
      </c>
      <c r="F75" s="1">
        <v>11021</v>
      </c>
      <c r="G75" s="1" t="s">
        <v>32</v>
      </c>
    </row>
    <row r="76" spans="1:7" x14ac:dyDescent="0.25">
      <c r="A76" s="7" t="s">
        <v>79</v>
      </c>
      <c r="B76" s="1">
        <v>53381</v>
      </c>
      <c r="C76" s="1">
        <v>26651</v>
      </c>
      <c r="D76" s="1">
        <v>15343</v>
      </c>
      <c r="E76" s="1">
        <v>8502</v>
      </c>
      <c r="F76" s="1">
        <v>2378</v>
      </c>
      <c r="G76" s="1">
        <v>507</v>
      </c>
    </row>
    <row r="77" spans="1:7" x14ac:dyDescent="0.25">
      <c r="A77" s="7" t="s">
        <v>80</v>
      </c>
      <c r="B77" s="1">
        <v>88223</v>
      </c>
      <c r="C77" s="1">
        <v>25870</v>
      </c>
      <c r="D77" s="1">
        <v>30102</v>
      </c>
      <c r="E77" s="1">
        <v>29815</v>
      </c>
      <c r="F77" s="1">
        <v>2436</v>
      </c>
      <c r="G77" s="1" t="s">
        <v>32</v>
      </c>
    </row>
    <row r="78" spans="1:7" x14ac:dyDescent="0.25">
      <c r="A78" s="7" t="s">
        <v>81</v>
      </c>
      <c r="B78" s="1">
        <v>32285</v>
      </c>
      <c r="C78" s="1">
        <v>8237</v>
      </c>
      <c r="D78" s="1">
        <v>9578</v>
      </c>
      <c r="E78" s="1">
        <v>11541</v>
      </c>
      <c r="F78" s="1">
        <v>2928</v>
      </c>
      <c r="G78" s="1" t="s">
        <v>32</v>
      </c>
    </row>
    <row r="79" spans="1:7" x14ac:dyDescent="0.25">
      <c r="A79" s="7" t="s">
        <v>82</v>
      </c>
      <c r="B79" s="1">
        <v>41977</v>
      </c>
      <c r="C79" s="1">
        <v>21877</v>
      </c>
      <c r="D79" s="1">
        <v>12771</v>
      </c>
      <c r="E79" s="1">
        <v>6655</v>
      </c>
      <c r="F79" s="1">
        <v>674</v>
      </c>
      <c r="G79" s="1" t="s">
        <v>32</v>
      </c>
    </row>
    <row r="80" spans="1:7" x14ac:dyDescent="0.25">
      <c r="A80" s="7" t="s">
        <v>45</v>
      </c>
      <c r="B80" s="1">
        <v>41296</v>
      </c>
      <c r="C80" s="1">
        <v>16007</v>
      </c>
      <c r="D80" s="1">
        <v>14147</v>
      </c>
      <c r="E80" s="1">
        <v>8221</v>
      </c>
      <c r="F80" s="1">
        <v>2497</v>
      </c>
      <c r="G80" s="1">
        <v>424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2182</v>
      </c>
      <c r="C82" s="1">
        <v>2182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674</v>
      </c>
      <c r="C83" s="1">
        <v>674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3086</v>
      </c>
      <c r="C84" s="1" t="s">
        <v>32</v>
      </c>
      <c r="D84" s="1">
        <v>3086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674</v>
      </c>
      <c r="C85" s="1">
        <v>674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500357</v>
      </c>
      <c r="C86" s="1">
        <v>225114</v>
      </c>
      <c r="D86" s="1">
        <v>143051</v>
      </c>
      <c r="E86" s="1">
        <v>103440</v>
      </c>
      <c r="F86" s="1">
        <v>25485</v>
      </c>
      <c r="G86" s="1">
        <v>3267</v>
      </c>
    </row>
    <row r="87" spans="1:7" x14ac:dyDescent="0.25">
      <c r="A87" s="7" t="s">
        <v>45</v>
      </c>
      <c r="B87" s="1">
        <v>6014</v>
      </c>
      <c r="C87" s="1">
        <v>1752</v>
      </c>
      <c r="D87" s="1" t="s">
        <v>32</v>
      </c>
      <c r="E87" s="1">
        <v>4262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395726</v>
      </c>
      <c r="C89" s="1">
        <v>181910</v>
      </c>
      <c r="D89" s="1">
        <v>110785</v>
      </c>
      <c r="E89" s="1">
        <v>80896</v>
      </c>
      <c r="F89" s="1">
        <v>19374</v>
      </c>
      <c r="G89" s="1">
        <v>2760</v>
      </c>
    </row>
    <row r="90" spans="1:7" x14ac:dyDescent="0.25">
      <c r="A90" s="7" t="s">
        <v>88</v>
      </c>
      <c r="B90" s="1">
        <v>44665</v>
      </c>
      <c r="C90" s="1">
        <v>18368</v>
      </c>
      <c r="D90" s="1">
        <v>13807</v>
      </c>
      <c r="E90" s="1">
        <v>9326</v>
      </c>
      <c r="F90" s="1">
        <v>3165</v>
      </c>
      <c r="G90" s="1" t="s">
        <v>32</v>
      </c>
    </row>
    <row r="91" spans="1:7" x14ac:dyDescent="0.25">
      <c r="A91" s="7" t="s">
        <v>89</v>
      </c>
      <c r="B91" s="1">
        <v>12802</v>
      </c>
      <c r="C91" s="1">
        <v>6857</v>
      </c>
      <c r="D91" s="1">
        <v>2321</v>
      </c>
      <c r="E91" s="1">
        <v>2750</v>
      </c>
      <c r="F91" s="1">
        <v>875</v>
      </c>
      <c r="G91" s="1" t="s">
        <v>32</v>
      </c>
    </row>
    <row r="92" spans="1:7" x14ac:dyDescent="0.25">
      <c r="A92" s="7" t="s">
        <v>90</v>
      </c>
      <c r="B92" s="1">
        <v>34261</v>
      </c>
      <c r="C92" s="1">
        <v>15942</v>
      </c>
      <c r="D92" s="1">
        <v>12074</v>
      </c>
      <c r="E92" s="1">
        <v>4479</v>
      </c>
      <c r="F92" s="1">
        <v>1260</v>
      </c>
      <c r="G92" s="1">
        <v>507</v>
      </c>
    </row>
    <row r="93" spans="1:7" ht="30" x14ac:dyDescent="0.25">
      <c r="A93" s="7" t="s">
        <v>91</v>
      </c>
      <c r="B93" s="1">
        <v>13662</v>
      </c>
      <c r="C93" s="1">
        <v>4043</v>
      </c>
      <c r="D93" s="1">
        <v>4196</v>
      </c>
      <c r="E93" s="1">
        <v>2836</v>
      </c>
      <c r="F93" s="1">
        <v>2587</v>
      </c>
      <c r="G93" s="1" t="s">
        <v>32</v>
      </c>
    </row>
    <row r="94" spans="1:7" x14ac:dyDescent="0.25">
      <c r="A94" s="7" t="s">
        <v>45</v>
      </c>
      <c r="B94" s="1">
        <v>22741</v>
      </c>
      <c r="C94" s="1">
        <v>7487</v>
      </c>
      <c r="D94" s="1">
        <v>7080</v>
      </c>
      <c r="E94" s="1">
        <v>8175</v>
      </c>
      <c r="F94" s="1" t="s">
        <v>32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366299</v>
      </c>
      <c r="C96" s="1">
        <v>144238</v>
      </c>
      <c r="D96" s="1">
        <v>108176</v>
      </c>
      <c r="E96" s="1">
        <v>88734</v>
      </c>
      <c r="F96" s="1">
        <v>24074</v>
      </c>
      <c r="G96" s="1">
        <v>1077</v>
      </c>
    </row>
    <row r="97" spans="1:7" x14ac:dyDescent="0.25">
      <c r="A97" s="7" t="s">
        <v>93</v>
      </c>
      <c r="B97" s="1">
        <v>125994</v>
      </c>
      <c r="C97" s="1">
        <v>67488</v>
      </c>
      <c r="D97" s="1">
        <v>36361</v>
      </c>
      <c r="E97" s="1">
        <v>18968</v>
      </c>
      <c r="F97" s="1">
        <v>1411</v>
      </c>
      <c r="G97" s="1">
        <v>1766</v>
      </c>
    </row>
    <row r="98" spans="1:7" x14ac:dyDescent="0.25">
      <c r="A98" s="7" t="s">
        <v>94</v>
      </c>
      <c r="B98" s="1">
        <v>19015</v>
      </c>
      <c r="C98" s="1">
        <v>16990</v>
      </c>
      <c r="D98" s="1">
        <v>1601</v>
      </c>
      <c r="E98" s="1" t="s">
        <v>32</v>
      </c>
      <c r="F98" s="1" t="s">
        <v>32</v>
      </c>
      <c r="G98" s="1">
        <v>424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1006</v>
      </c>
      <c r="C100" s="1">
        <v>1006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400433</v>
      </c>
      <c r="C102" s="1">
        <v>168627</v>
      </c>
      <c r="D102" s="1">
        <v>115956</v>
      </c>
      <c r="E102" s="1">
        <v>90979</v>
      </c>
      <c r="F102" s="1">
        <v>23253</v>
      </c>
      <c r="G102" s="1">
        <v>1618</v>
      </c>
    </row>
    <row r="103" spans="1:7" x14ac:dyDescent="0.25">
      <c r="A103" s="7" t="s">
        <v>93</v>
      </c>
      <c r="B103" s="1">
        <v>96752</v>
      </c>
      <c r="C103" s="1">
        <v>51579</v>
      </c>
      <c r="D103" s="1">
        <v>29875</v>
      </c>
      <c r="E103" s="1">
        <v>11416</v>
      </c>
      <c r="F103" s="1">
        <v>2232</v>
      </c>
      <c r="G103" s="1">
        <v>1649</v>
      </c>
    </row>
    <row r="104" spans="1:7" x14ac:dyDescent="0.25">
      <c r="A104" s="7" t="s">
        <v>94</v>
      </c>
      <c r="B104" s="1">
        <v>12803</v>
      </c>
      <c r="C104" s="1">
        <v>7497</v>
      </c>
      <c r="D104" s="1" t="s">
        <v>32</v>
      </c>
      <c r="E104" s="1">
        <v>5306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306</v>
      </c>
      <c r="C105" s="1" t="s">
        <v>32</v>
      </c>
      <c r="D105" s="1">
        <v>306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2020</v>
      </c>
      <c r="C106" s="1">
        <v>2020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351171</v>
      </c>
      <c r="C108" s="1">
        <v>139801</v>
      </c>
      <c r="D108" s="1">
        <v>102205</v>
      </c>
      <c r="E108" s="1">
        <v>84278</v>
      </c>
      <c r="F108" s="1">
        <v>21621</v>
      </c>
      <c r="G108" s="1">
        <v>3267</v>
      </c>
    </row>
    <row r="109" spans="1:7" x14ac:dyDescent="0.25">
      <c r="A109" s="7" t="s">
        <v>93</v>
      </c>
      <c r="B109" s="1">
        <v>133322</v>
      </c>
      <c r="C109" s="1">
        <v>68740</v>
      </c>
      <c r="D109" s="1">
        <v>39363</v>
      </c>
      <c r="E109" s="1">
        <v>21354</v>
      </c>
      <c r="F109" s="1">
        <v>3864</v>
      </c>
      <c r="G109" s="1" t="s">
        <v>32</v>
      </c>
    </row>
    <row r="110" spans="1:7" x14ac:dyDescent="0.25">
      <c r="A110" s="7" t="s">
        <v>94</v>
      </c>
      <c r="B110" s="1">
        <v>26094</v>
      </c>
      <c r="C110" s="1">
        <v>20176</v>
      </c>
      <c r="D110" s="1">
        <v>4570</v>
      </c>
      <c r="E110" s="1">
        <v>1348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1728</v>
      </c>
      <c r="C112" s="1">
        <v>1006</v>
      </c>
      <c r="D112" s="1" t="s">
        <v>32</v>
      </c>
      <c r="E112" s="1">
        <v>722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380371</v>
      </c>
      <c r="C114" s="1">
        <v>162338</v>
      </c>
      <c r="D114" s="1">
        <v>109651</v>
      </c>
      <c r="E114" s="1">
        <v>84798</v>
      </c>
      <c r="F114" s="1">
        <v>22294</v>
      </c>
      <c r="G114" s="1">
        <v>1290</v>
      </c>
    </row>
    <row r="115" spans="1:7" x14ac:dyDescent="0.25">
      <c r="A115" s="7" t="s">
        <v>93</v>
      </c>
      <c r="B115" s="1">
        <v>102453</v>
      </c>
      <c r="C115" s="1">
        <v>43896</v>
      </c>
      <c r="D115" s="1">
        <v>33089</v>
      </c>
      <c r="E115" s="1">
        <v>20300</v>
      </c>
      <c r="F115" s="1">
        <v>3191</v>
      </c>
      <c r="G115" s="1">
        <v>1977</v>
      </c>
    </row>
    <row r="116" spans="1:7" x14ac:dyDescent="0.25">
      <c r="A116" s="7" t="s">
        <v>94</v>
      </c>
      <c r="B116" s="1">
        <v>27968</v>
      </c>
      <c r="C116" s="1">
        <v>21967</v>
      </c>
      <c r="D116" s="1">
        <v>3398</v>
      </c>
      <c r="E116" s="1">
        <v>2604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515</v>
      </c>
      <c r="C117" s="1">
        <v>515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1006</v>
      </c>
      <c r="C118" s="1">
        <v>1006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458451</v>
      </c>
      <c r="C120" s="1">
        <v>190264</v>
      </c>
      <c r="D120" s="1">
        <v>136104</v>
      </c>
      <c r="E120" s="1">
        <v>103331</v>
      </c>
      <c r="F120" s="1">
        <v>25485</v>
      </c>
      <c r="G120" s="1">
        <v>3267</v>
      </c>
    </row>
    <row r="121" spans="1:7" x14ac:dyDescent="0.25">
      <c r="A121" s="7" t="s">
        <v>93</v>
      </c>
      <c r="B121" s="1">
        <v>42186</v>
      </c>
      <c r="C121" s="1">
        <v>28835</v>
      </c>
      <c r="D121" s="1">
        <v>10033</v>
      </c>
      <c r="E121" s="1">
        <v>3319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7539</v>
      </c>
      <c r="C122" s="1">
        <v>6487</v>
      </c>
      <c r="D122" s="1" t="s">
        <v>32</v>
      </c>
      <c r="E122" s="1">
        <v>1052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3131</v>
      </c>
      <c r="C123" s="1">
        <v>3131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1006</v>
      </c>
      <c r="C124" s="1">
        <v>1006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466764</v>
      </c>
      <c r="C126" s="1">
        <v>194192</v>
      </c>
      <c r="D126" s="1">
        <v>138964</v>
      </c>
      <c r="E126" s="1">
        <v>104855</v>
      </c>
      <c r="F126" s="1">
        <v>25485</v>
      </c>
      <c r="G126" s="1">
        <v>3267</v>
      </c>
    </row>
    <row r="127" spans="1:7" x14ac:dyDescent="0.25">
      <c r="A127" s="7" t="s">
        <v>93</v>
      </c>
      <c r="B127" s="1">
        <v>42439</v>
      </c>
      <c r="C127" s="1">
        <v>32420</v>
      </c>
      <c r="D127" s="1">
        <v>7173</v>
      </c>
      <c r="E127" s="1">
        <v>2847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3111</v>
      </c>
      <c r="C130" s="1">
        <v>3111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4059353</v>
      </c>
      <c r="C8" s="1">
        <v>2093848</v>
      </c>
      <c r="D8" s="1">
        <v>996223</v>
      </c>
      <c r="E8" s="1">
        <v>706640</v>
      </c>
      <c r="F8" s="1">
        <v>232784</v>
      </c>
      <c r="G8" s="1">
        <v>29857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191195</v>
      </c>
      <c r="C10" s="1">
        <v>119910</v>
      </c>
      <c r="D10" s="1">
        <v>26276</v>
      </c>
      <c r="E10" s="1">
        <v>45009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1004487</v>
      </c>
      <c r="C11" s="1">
        <v>663143</v>
      </c>
      <c r="D11" s="1">
        <v>211684</v>
      </c>
      <c r="E11" s="1">
        <v>117285</v>
      </c>
      <c r="F11" s="1">
        <v>9986</v>
      </c>
      <c r="G11" s="1">
        <v>2390</v>
      </c>
    </row>
    <row r="12" spans="1:7" x14ac:dyDescent="0.25">
      <c r="A12" s="7" t="s">
        <v>36</v>
      </c>
      <c r="B12" s="1">
        <v>1149435</v>
      </c>
      <c r="C12" s="1">
        <v>725338</v>
      </c>
      <c r="D12" s="1">
        <v>256847</v>
      </c>
      <c r="E12" s="1">
        <v>113296</v>
      </c>
      <c r="F12" s="1">
        <v>53953</v>
      </c>
      <c r="G12" s="1" t="s">
        <v>32</v>
      </c>
    </row>
    <row r="13" spans="1:7" x14ac:dyDescent="0.25">
      <c r="A13" s="7" t="s">
        <v>37</v>
      </c>
      <c r="B13" s="1">
        <v>769166</v>
      </c>
      <c r="C13" s="1">
        <v>338035</v>
      </c>
      <c r="D13" s="1">
        <v>222510</v>
      </c>
      <c r="E13" s="1">
        <v>124175</v>
      </c>
      <c r="F13" s="1">
        <v>77881</v>
      </c>
      <c r="G13" s="1">
        <v>6566</v>
      </c>
    </row>
    <row r="14" spans="1:7" x14ac:dyDescent="0.25">
      <c r="A14" s="7" t="s">
        <v>38</v>
      </c>
      <c r="B14" s="1">
        <v>945071</v>
      </c>
      <c r="C14" s="1">
        <v>247422</v>
      </c>
      <c r="D14" s="1">
        <v>278907</v>
      </c>
      <c r="E14" s="1">
        <v>306875</v>
      </c>
      <c r="F14" s="1">
        <v>90965</v>
      </c>
      <c r="G14" s="1">
        <v>20902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1769144</v>
      </c>
      <c r="C16" s="1">
        <v>789250</v>
      </c>
      <c r="D16" s="1">
        <v>490654</v>
      </c>
      <c r="E16" s="1">
        <v>337299</v>
      </c>
      <c r="F16" s="1">
        <v>145814</v>
      </c>
      <c r="G16" s="1">
        <v>6127</v>
      </c>
    </row>
    <row r="17" spans="1:7" x14ac:dyDescent="0.25">
      <c r="A17" s="7" t="s">
        <v>40</v>
      </c>
      <c r="B17" s="1">
        <v>2290209</v>
      </c>
      <c r="C17" s="1">
        <v>1304598</v>
      </c>
      <c r="D17" s="1">
        <v>505569</v>
      </c>
      <c r="E17" s="1">
        <v>369341</v>
      </c>
      <c r="F17" s="1">
        <v>86970</v>
      </c>
      <c r="G17" s="1">
        <v>23731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1635868</v>
      </c>
      <c r="C19" s="1">
        <v>693949</v>
      </c>
      <c r="D19" s="1">
        <v>472133</v>
      </c>
      <c r="E19" s="1">
        <v>319973</v>
      </c>
      <c r="F19" s="1">
        <v>143685</v>
      </c>
      <c r="G19" s="1">
        <v>6127</v>
      </c>
    </row>
    <row r="20" spans="1:7" x14ac:dyDescent="0.25">
      <c r="A20" s="7" t="s">
        <v>42</v>
      </c>
      <c r="B20" s="1">
        <v>2247244</v>
      </c>
      <c r="C20" s="1">
        <v>1283693</v>
      </c>
      <c r="D20" s="1">
        <v>489872</v>
      </c>
      <c r="E20" s="1">
        <v>362978</v>
      </c>
      <c r="F20" s="1">
        <v>86970</v>
      </c>
      <c r="G20" s="1">
        <v>23731</v>
      </c>
    </row>
    <row r="21" spans="1:7" x14ac:dyDescent="0.25">
      <c r="A21" s="7" t="s">
        <v>43</v>
      </c>
      <c r="B21" s="1">
        <v>13047</v>
      </c>
      <c r="C21" s="1">
        <v>13047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74747</v>
      </c>
      <c r="C22" s="1">
        <v>32921</v>
      </c>
      <c r="D22" s="1">
        <v>27564</v>
      </c>
      <c r="E22" s="1">
        <v>14262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88447</v>
      </c>
      <c r="C23" s="1">
        <v>70238</v>
      </c>
      <c r="D23" s="1">
        <v>6654</v>
      </c>
      <c r="E23" s="1">
        <v>9426</v>
      </c>
      <c r="F23" s="1">
        <v>2129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94958</v>
      </c>
      <c r="C25" s="1">
        <v>65294</v>
      </c>
      <c r="D25" s="1">
        <v>20411</v>
      </c>
      <c r="E25" s="1">
        <v>6080</v>
      </c>
      <c r="F25" s="1">
        <v>3173</v>
      </c>
      <c r="G25" s="1" t="s">
        <v>32</v>
      </c>
    </row>
    <row r="26" spans="1:7" x14ac:dyDescent="0.25">
      <c r="A26" s="7" t="s">
        <v>47</v>
      </c>
      <c r="B26" s="1">
        <v>3639891</v>
      </c>
      <c r="C26" s="1">
        <v>1834753</v>
      </c>
      <c r="D26" s="1">
        <v>910672</v>
      </c>
      <c r="E26" s="1">
        <v>644284</v>
      </c>
      <c r="F26" s="1">
        <v>228334</v>
      </c>
      <c r="G26" s="1">
        <v>21849</v>
      </c>
    </row>
    <row r="27" spans="1:7" x14ac:dyDescent="0.25">
      <c r="A27" s="7" t="s">
        <v>48</v>
      </c>
      <c r="B27" s="1">
        <v>161246</v>
      </c>
      <c r="C27" s="1">
        <v>96100</v>
      </c>
      <c r="D27" s="1">
        <v>27169</v>
      </c>
      <c r="E27" s="1">
        <v>37977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97917</v>
      </c>
      <c r="C28" s="1">
        <v>51652</v>
      </c>
      <c r="D28" s="1">
        <v>29023</v>
      </c>
      <c r="E28" s="1">
        <v>17241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65341</v>
      </c>
      <c r="C29" s="1">
        <v>46049</v>
      </c>
      <c r="D29" s="1">
        <v>8948</v>
      </c>
      <c r="E29" s="1">
        <v>1058</v>
      </c>
      <c r="F29" s="1">
        <v>1278</v>
      </c>
      <c r="G29" s="1">
        <v>8009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269251</v>
      </c>
      <c r="C31" s="1">
        <v>174441</v>
      </c>
      <c r="D31" s="1">
        <v>47580</v>
      </c>
      <c r="E31" s="1">
        <v>44057</v>
      </c>
      <c r="F31" s="1">
        <v>3173</v>
      </c>
      <c r="G31" s="1" t="s">
        <v>32</v>
      </c>
    </row>
    <row r="32" spans="1:7" x14ac:dyDescent="0.25">
      <c r="A32" s="7" t="s">
        <v>51</v>
      </c>
      <c r="B32" s="1">
        <v>3518602</v>
      </c>
      <c r="C32" s="1">
        <v>1747046</v>
      </c>
      <c r="D32" s="1">
        <v>888645</v>
      </c>
      <c r="E32" s="1">
        <v>634858</v>
      </c>
      <c r="F32" s="1">
        <v>226205</v>
      </c>
      <c r="G32" s="1">
        <v>21849</v>
      </c>
    </row>
    <row r="33" spans="1:7" x14ac:dyDescent="0.25">
      <c r="A33" s="7" t="s">
        <v>52</v>
      </c>
      <c r="B33" s="1">
        <v>124907</v>
      </c>
      <c r="C33" s="1">
        <v>63270</v>
      </c>
      <c r="D33" s="1">
        <v>44397</v>
      </c>
      <c r="E33" s="1">
        <v>17241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146593</v>
      </c>
      <c r="C34" s="1">
        <v>109092</v>
      </c>
      <c r="D34" s="1">
        <v>15602</v>
      </c>
      <c r="E34" s="1">
        <v>10484</v>
      </c>
      <c r="F34" s="1">
        <v>3406</v>
      </c>
      <c r="G34" s="1">
        <v>8009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174767</v>
      </c>
      <c r="C36" s="1">
        <v>93064</v>
      </c>
      <c r="D36" s="1">
        <v>63010</v>
      </c>
      <c r="E36" s="1">
        <v>16571</v>
      </c>
      <c r="F36" s="1">
        <v>2122</v>
      </c>
      <c r="G36" s="1" t="s">
        <v>32</v>
      </c>
    </row>
    <row r="37" spans="1:7" x14ac:dyDescent="0.25">
      <c r="A37" s="7" t="s">
        <v>54</v>
      </c>
      <c r="B37" s="1">
        <v>3147996</v>
      </c>
      <c r="C37" s="1">
        <v>1565632</v>
      </c>
      <c r="D37" s="1">
        <v>823658</v>
      </c>
      <c r="E37" s="1">
        <v>571152</v>
      </c>
      <c r="F37" s="1">
        <v>166547</v>
      </c>
      <c r="G37" s="1">
        <v>21007</v>
      </c>
    </row>
    <row r="38" spans="1:7" x14ac:dyDescent="0.25">
      <c r="A38" s="7" t="s">
        <v>55</v>
      </c>
      <c r="B38" s="1">
        <v>555417</v>
      </c>
      <c r="C38" s="1">
        <v>318301</v>
      </c>
      <c r="D38" s="1">
        <v>72747</v>
      </c>
      <c r="E38" s="1">
        <v>104981</v>
      </c>
      <c r="F38" s="1">
        <v>50538</v>
      </c>
      <c r="G38" s="1">
        <v>8851</v>
      </c>
    </row>
    <row r="39" spans="1:7" x14ac:dyDescent="0.25">
      <c r="A39" s="7" t="s">
        <v>56</v>
      </c>
      <c r="B39" s="1">
        <v>76367</v>
      </c>
      <c r="C39" s="1">
        <v>46638</v>
      </c>
      <c r="D39" s="1">
        <v>20453</v>
      </c>
      <c r="E39" s="1">
        <v>7093</v>
      </c>
      <c r="F39" s="1">
        <v>2184</v>
      </c>
      <c r="G39" s="1" t="s">
        <v>32</v>
      </c>
    </row>
    <row r="40" spans="1:7" x14ac:dyDescent="0.25">
      <c r="A40" s="7" t="s">
        <v>57</v>
      </c>
      <c r="B40" s="1">
        <v>104805</v>
      </c>
      <c r="C40" s="1">
        <v>70214</v>
      </c>
      <c r="D40" s="1">
        <v>16356</v>
      </c>
      <c r="E40" s="1">
        <v>6843</v>
      </c>
      <c r="F40" s="1">
        <v>11392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158853</v>
      </c>
      <c r="C42" s="1">
        <v>119135</v>
      </c>
      <c r="D42" s="1">
        <v>9982</v>
      </c>
      <c r="E42" s="1">
        <v>29737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1596702</v>
      </c>
      <c r="C43" s="1">
        <v>919218</v>
      </c>
      <c r="D43" s="1">
        <v>375656</v>
      </c>
      <c r="E43" s="1">
        <v>202302</v>
      </c>
      <c r="F43" s="1">
        <v>84196</v>
      </c>
      <c r="G43" s="1">
        <v>15330</v>
      </c>
    </row>
    <row r="44" spans="1:7" x14ac:dyDescent="0.25">
      <c r="A44" s="7" t="s">
        <v>60</v>
      </c>
      <c r="B44" s="1">
        <v>1252554</v>
      </c>
      <c r="C44" s="1">
        <v>625758</v>
      </c>
      <c r="D44" s="1">
        <v>303412</v>
      </c>
      <c r="E44" s="1">
        <v>247938</v>
      </c>
      <c r="F44" s="1">
        <v>61981</v>
      </c>
      <c r="G44" s="1">
        <v>13466</v>
      </c>
    </row>
    <row r="45" spans="1:7" x14ac:dyDescent="0.25">
      <c r="A45" s="7" t="s">
        <v>61</v>
      </c>
      <c r="B45" s="1">
        <v>1051243</v>
      </c>
      <c r="C45" s="1">
        <v>429738</v>
      </c>
      <c r="D45" s="1">
        <v>307174</v>
      </c>
      <c r="E45" s="1">
        <v>226662</v>
      </c>
      <c r="F45" s="1">
        <v>86608</v>
      </c>
      <c r="G45" s="1">
        <v>1061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2199203</v>
      </c>
      <c r="C47" s="1">
        <v>1046631</v>
      </c>
      <c r="D47" s="1">
        <v>600750</v>
      </c>
      <c r="E47" s="1">
        <v>380014</v>
      </c>
      <c r="F47" s="1">
        <v>155610</v>
      </c>
      <c r="G47" s="1">
        <v>16199</v>
      </c>
    </row>
    <row r="48" spans="1:7" x14ac:dyDescent="0.25">
      <c r="A48" s="7" t="s">
        <v>63</v>
      </c>
      <c r="B48" s="1">
        <v>234768</v>
      </c>
      <c r="C48" s="1">
        <v>83668</v>
      </c>
      <c r="D48" s="1">
        <v>64269</v>
      </c>
      <c r="E48" s="1">
        <v>63110</v>
      </c>
      <c r="F48" s="1">
        <v>13896</v>
      </c>
      <c r="G48" s="1">
        <v>9826</v>
      </c>
    </row>
    <row r="49" spans="1:7" x14ac:dyDescent="0.25">
      <c r="A49" s="7" t="s">
        <v>64</v>
      </c>
      <c r="B49" s="1">
        <v>777673</v>
      </c>
      <c r="C49" s="1">
        <v>490672</v>
      </c>
      <c r="D49" s="1">
        <v>139888</v>
      </c>
      <c r="E49" s="1">
        <v>113316</v>
      </c>
      <c r="F49" s="1">
        <v>32354</v>
      </c>
      <c r="G49" s="1">
        <v>1443</v>
      </c>
    </row>
    <row r="50" spans="1:7" x14ac:dyDescent="0.25">
      <c r="A50" s="7" t="s">
        <v>65</v>
      </c>
      <c r="B50" s="1">
        <v>833117</v>
      </c>
      <c r="C50" s="1">
        <v>463334</v>
      </c>
      <c r="D50" s="1">
        <v>190136</v>
      </c>
      <c r="E50" s="1">
        <v>147621</v>
      </c>
      <c r="F50" s="1">
        <v>29636</v>
      </c>
      <c r="G50" s="1">
        <v>2390</v>
      </c>
    </row>
    <row r="51" spans="1:7" x14ac:dyDescent="0.25">
      <c r="A51" s="7" t="s">
        <v>45</v>
      </c>
      <c r="B51" s="1">
        <v>14593</v>
      </c>
      <c r="C51" s="1">
        <v>9544</v>
      </c>
      <c r="D51" s="1">
        <v>1180</v>
      </c>
      <c r="E51" s="1">
        <v>2579</v>
      </c>
      <c r="F51" s="1">
        <v>1289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511789</v>
      </c>
      <c r="C53" s="1">
        <v>198144</v>
      </c>
      <c r="D53" s="1">
        <v>145509</v>
      </c>
      <c r="E53" s="1">
        <v>107907</v>
      </c>
      <c r="F53" s="1">
        <v>46571</v>
      </c>
      <c r="G53" s="1">
        <v>13658</v>
      </c>
    </row>
    <row r="54" spans="1:7" x14ac:dyDescent="0.25">
      <c r="A54" s="7" t="s">
        <v>67</v>
      </c>
      <c r="B54" s="1">
        <v>1287003</v>
      </c>
      <c r="C54" s="1">
        <v>555765</v>
      </c>
      <c r="D54" s="1">
        <v>329034</v>
      </c>
      <c r="E54" s="1">
        <v>247252</v>
      </c>
      <c r="F54" s="1">
        <v>138753</v>
      </c>
      <c r="G54" s="1">
        <v>16199</v>
      </c>
    </row>
    <row r="55" spans="1:7" x14ac:dyDescent="0.25">
      <c r="A55" s="7" t="s">
        <v>68</v>
      </c>
      <c r="B55" s="1">
        <v>825862</v>
      </c>
      <c r="C55" s="1">
        <v>418818</v>
      </c>
      <c r="D55" s="1">
        <v>206743</v>
      </c>
      <c r="E55" s="1">
        <v>159838</v>
      </c>
      <c r="F55" s="1">
        <v>40463</v>
      </c>
      <c r="G55" s="1" t="s">
        <v>32</v>
      </c>
    </row>
    <row r="56" spans="1:7" x14ac:dyDescent="0.25">
      <c r="A56" s="7" t="s">
        <v>69</v>
      </c>
      <c r="B56" s="1">
        <v>754372</v>
      </c>
      <c r="C56" s="1">
        <v>432319</v>
      </c>
      <c r="D56" s="1">
        <v>230795</v>
      </c>
      <c r="E56" s="1">
        <v>84260</v>
      </c>
      <c r="F56" s="1">
        <v>6997</v>
      </c>
      <c r="G56" s="1" t="s">
        <v>32</v>
      </c>
    </row>
    <row r="57" spans="1:7" x14ac:dyDescent="0.25">
      <c r="A57" s="7" t="s">
        <v>70</v>
      </c>
      <c r="B57" s="1">
        <v>272420</v>
      </c>
      <c r="C57" s="1">
        <v>146840</v>
      </c>
      <c r="D57" s="1">
        <v>56916</v>
      </c>
      <c r="E57" s="1">
        <v>68664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184620</v>
      </c>
      <c r="C58" s="1">
        <v>150046</v>
      </c>
      <c r="D58" s="1">
        <v>8829</v>
      </c>
      <c r="E58" s="1">
        <v>25745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223287</v>
      </c>
      <c r="C59" s="1">
        <v>191916</v>
      </c>
      <c r="D59" s="1">
        <v>18398</v>
      </c>
      <c r="E59" s="1">
        <v>12973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1398560</v>
      </c>
      <c r="C61" s="1">
        <v>882726</v>
      </c>
      <c r="D61" s="1">
        <v>321941</v>
      </c>
      <c r="E61" s="1">
        <v>170320</v>
      </c>
      <c r="F61" s="1">
        <v>23573</v>
      </c>
      <c r="G61" s="1" t="s">
        <v>32</v>
      </c>
    </row>
    <row r="62" spans="1:7" x14ac:dyDescent="0.25">
      <c r="A62" s="7" t="s">
        <v>74</v>
      </c>
      <c r="B62" s="1">
        <v>2660793</v>
      </c>
      <c r="C62" s="1">
        <v>1211123</v>
      </c>
      <c r="D62" s="1">
        <v>674282</v>
      </c>
      <c r="E62" s="1">
        <v>536319</v>
      </c>
      <c r="F62" s="1">
        <v>209211</v>
      </c>
      <c r="G62" s="1">
        <v>29857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733359</v>
      </c>
      <c r="C64" s="1">
        <v>611868</v>
      </c>
      <c r="D64" s="1">
        <v>68162</v>
      </c>
      <c r="E64" s="1">
        <v>42984</v>
      </c>
      <c r="F64" s="1">
        <v>10345</v>
      </c>
      <c r="G64" s="1" t="s">
        <v>32</v>
      </c>
    </row>
    <row r="65" spans="1:7" x14ac:dyDescent="0.25">
      <c r="A65" s="7" t="s">
        <v>51</v>
      </c>
      <c r="B65" s="1">
        <v>3307322</v>
      </c>
      <c r="C65" s="1">
        <v>1472437</v>
      </c>
      <c r="D65" s="1">
        <v>928061</v>
      </c>
      <c r="E65" s="1">
        <v>654528</v>
      </c>
      <c r="F65" s="1">
        <v>222439</v>
      </c>
      <c r="G65" s="1">
        <v>29857</v>
      </c>
    </row>
    <row r="66" spans="1:7" x14ac:dyDescent="0.25">
      <c r="A66" s="7" t="s">
        <v>45</v>
      </c>
      <c r="B66" s="1">
        <v>18672</v>
      </c>
      <c r="C66" s="1">
        <v>9544</v>
      </c>
      <c r="D66" s="1" t="s">
        <v>32</v>
      </c>
      <c r="E66" s="1">
        <v>9128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2345227</v>
      </c>
      <c r="C68" s="1">
        <v>1231263</v>
      </c>
      <c r="D68" s="1">
        <v>668286</v>
      </c>
      <c r="E68" s="1">
        <v>348169</v>
      </c>
      <c r="F68" s="1">
        <v>86805</v>
      </c>
      <c r="G68" s="1">
        <v>10704</v>
      </c>
    </row>
    <row r="69" spans="1:7" x14ac:dyDescent="0.25">
      <c r="A69" s="7" t="s">
        <v>51</v>
      </c>
      <c r="B69" s="1">
        <v>1675280</v>
      </c>
      <c r="C69" s="1">
        <v>832956</v>
      </c>
      <c r="D69" s="1">
        <v>322678</v>
      </c>
      <c r="E69" s="1">
        <v>354514</v>
      </c>
      <c r="F69" s="1">
        <v>145980</v>
      </c>
      <c r="G69" s="1">
        <v>19154</v>
      </c>
    </row>
    <row r="70" spans="1:7" x14ac:dyDescent="0.25">
      <c r="A70" s="7" t="s">
        <v>45</v>
      </c>
      <c r="B70" s="1">
        <v>38846</v>
      </c>
      <c r="C70" s="1">
        <v>29630</v>
      </c>
      <c r="D70" s="1">
        <v>5260</v>
      </c>
      <c r="E70" s="1">
        <v>3957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596259</v>
      </c>
      <c r="C72" s="1">
        <v>448057</v>
      </c>
      <c r="D72" s="1">
        <v>98632</v>
      </c>
      <c r="E72" s="1">
        <v>30987</v>
      </c>
      <c r="F72" s="1">
        <v>18583</v>
      </c>
      <c r="G72" s="1" t="s">
        <v>32</v>
      </c>
    </row>
    <row r="73" spans="1:7" x14ac:dyDescent="0.25">
      <c r="A73" s="7" t="s">
        <v>76</v>
      </c>
      <c r="B73" s="1">
        <v>483661</v>
      </c>
      <c r="C73" s="1">
        <v>280879</v>
      </c>
      <c r="D73" s="1">
        <v>95566</v>
      </c>
      <c r="E73" s="1">
        <v>74690</v>
      </c>
      <c r="F73" s="1">
        <v>19637</v>
      </c>
      <c r="G73" s="1">
        <v>12889</v>
      </c>
    </row>
    <row r="74" spans="1:7" x14ac:dyDescent="0.25">
      <c r="A74" s="7" t="s">
        <v>77</v>
      </c>
      <c r="B74" s="1">
        <v>661621</v>
      </c>
      <c r="C74" s="1">
        <v>383857</v>
      </c>
      <c r="D74" s="1">
        <v>124354</v>
      </c>
      <c r="E74" s="1">
        <v>116902</v>
      </c>
      <c r="F74" s="1">
        <v>28495</v>
      </c>
      <c r="G74" s="1">
        <v>8013</v>
      </c>
    </row>
    <row r="75" spans="1:7" x14ac:dyDescent="0.25">
      <c r="A75" s="7" t="s">
        <v>78</v>
      </c>
      <c r="B75" s="1">
        <v>602812</v>
      </c>
      <c r="C75" s="1">
        <v>274366</v>
      </c>
      <c r="D75" s="1">
        <v>179221</v>
      </c>
      <c r="E75" s="1">
        <v>94381</v>
      </c>
      <c r="F75" s="1">
        <v>48279</v>
      </c>
      <c r="G75" s="1">
        <v>6566</v>
      </c>
    </row>
    <row r="76" spans="1:7" x14ac:dyDescent="0.25">
      <c r="A76" s="7" t="s">
        <v>79</v>
      </c>
      <c r="B76" s="1">
        <v>399029</v>
      </c>
      <c r="C76" s="1">
        <v>199165</v>
      </c>
      <c r="D76" s="1">
        <v>117673</v>
      </c>
      <c r="E76" s="1">
        <v>75964</v>
      </c>
      <c r="F76" s="1">
        <v>6227</v>
      </c>
      <c r="G76" s="1" t="s">
        <v>32</v>
      </c>
    </row>
    <row r="77" spans="1:7" x14ac:dyDescent="0.25">
      <c r="A77" s="7" t="s">
        <v>80</v>
      </c>
      <c r="B77" s="1">
        <v>536534</v>
      </c>
      <c r="C77" s="1">
        <v>260167</v>
      </c>
      <c r="D77" s="1">
        <v>147610</v>
      </c>
      <c r="E77" s="1">
        <v>95989</v>
      </c>
      <c r="F77" s="1">
        <v>30378</v>
      </c>
      <c r="G77" s="1">
        <v>2390</v>
      </c>
    </row>
    <row r="78" spans="1:7" x14ac:dyDescent="0.25">
      <c r="A78" s="7" t="s">
        <v>81</v>
      </c>
      <c r="B78" s="1">
        <v>149848</v>
      </c>
      <c r="C78" s="1">
        <v>41936</v>
      </c>
      <c r="D78" s="1">
        <v>53579</v>
      </c>
      <c r="E78" s="1">
        <v>46684</v>
      </c>
      <c r="F78" s="1">
        <v>7649</v>
      </c>
      <c r="G78" s="1" t="s">
        <v>32</v>
      </c>
    </row>
    <row r="79" spans="1:7" x14ac:dyDescent="0.25">
      <c r="A79" s="7" t="s">
        <v>82</v>
      </c>
      <c r="B79" s="1">
        <v>163349</v>
      </c>
      <c r="C79" s="1">
        <v>24043</v>
      </c>
      <c r="D79" s="1">
        <v>54932</v>
      </c>
      <c r="E79" s="1">
        <v>44401</v>
      </c>
      <c r="F79" s="1">
        <v>39972</v>
      </c>
      <c r="G79" s="1" t="s">
        <v>32</v>
      </c>
    </row>
    <row r="80" spans="1:7" x14ac:dyDescent="0.25">
      <c r="A80" s="7" t="s">
        <v>45</v>
      </c>
      <c r="B80" s="1">
        <v>466240</v>
      </c>
      <c r="C80" s="1">
        <v>181378</v>
      </c>
      <c r="D80" s="1">
        <v>124656</v>
      </c>
      <c r="E80" s="1">
        <v>126642</v>
      </c>
      <c r="F80" s="1">
        <v>33564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11846</v>
      </c>
      <c r="C82" s="1">
        <v>2285</v>
      </c>
      <c r="D82" s="1" t="s">
        <v>32</v>
      </c>
      <c r="E82" s="1">
        <v>9561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10625</v>
      </c>
      <c r="C84" s="1">
        <v>10625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15226</v>
      </c>
      <c r="C85" s="1">
        <v>15226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3994815</v>
      </c>
      <c r="C86" s="1">
        <v>2038871</v>
      </c>
      <c r="D86" s="1">
        <v>996223</v>
      </c>
      <c r="E86" s="1">
        <v>697079</v>
      </c>
      <c r="F86" s="1">
        <v>232784</v>
      </c>
      <c r="G86" s="1">
        <v>29857</v>
      </c>
    </row>
    <row r="87" spans="1:7" x14ac:dyDescent="0.25">
      <c r="A87" s="7" t="s">
        <v>45</v>
      </c>
      <c r="B87" s="1">
        <v>26841</v>
      </c>
      <c r="C87" s="1">
        <v>26841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3249130</v>
      </c>
      <c r="C89" s="1">
        <v>1658081</v>
      </c>
      <c r="D89" s="1">
        <v>841410</v>
      </c>
      <c r="E89" s="1">
        <v>585392</v>
      </c>
      <c r="F89" s="1">
        <v>152227</v>
      </c>
      <c r="G89" s="1">
        <v>12019</v>
      </c>
    </row>
    <row r="90" spans="1:7" x14ac:dyDescent="0.25">
      <c r="A90" s="7" t="s">
        <v>88</v>
      </c>
      <c r="B90" s="1">
        <v>330348</v>
      </c>
      <c r="C90" s="1">
        <v>171767</v>
      </c>
      <c r="D90" s="1">
        <v>76382</v>
      </c>
      <c r="E90" s="1">
        <v>36048</v>
      </c>
      <c r="F90" s="1">
        <v>43088</v>
      </c>
      <c r="G90" s="1">
        <v>3063</v>
      </c>
    </row>
    <row r="91" spans="1:7" x14ac:dyDescent="0.25">
      <c r="A91" s="7" t="s">
        <v>89</v>
      </c>
      <c r="B91" s="1">
        <v>115038</v>
      </c>
      <c r="C91" s="1">
        <v>56660</v>
      </c>
      <c r="D91" s="1">
        <v>15703</v>
      </c>
      <c r="E91" s="1">
        <v>17319</v>
      </c>
      <c r="F91" s="1">
        <v>25356</v>
      </c>
      <c r="G91" s="1" t="s">
        <v>32</v>
      </c>
    </row>
    <row r="92" spans="1:7" x14ac:dyDescent="0.25">
      <c r="A92" s="7" t="s">
        <v>90</v>
      </c>
      <c r="B92" s="1">
        <v>205803</v>
      </c>
      <c r="C92" s="1">
        <v>116019</v>
      </c>
      <c r="D92" s="1">
        <v>30423</v>
      </c>
      <c r="E92" s="1">
        <v>39267</v>
      </c>
      <c r="F92" s="1">
        <v>5318</v>
      </c>
      <c r="G92" s="1">
        <v>14775</v>
      </c>
    </row>
    <row r="93" spans="1:7" ht="30" x14ac:dyDescent="0.25">
      <c r="A93" s="7" t="s">
        <v>91</v>
      </c>
      <c r="B93" s="1">
        <v>57527</v>
      </c>
      <c r="C93" s="1">
        <v>24421</v>
      </c>
      <c r="D93" s="1">
        <v>7940</v>
      </c>
      <c r="E93" s="1">
        <v>20358</v>
      </c>
      <c r="F93" s="1">
        <v>4808</v>
      </c>
      <c r="G93" s="1" t="s">
        <v>32</v>
      </c>
    </row>
    <row r="94" spans="1:7" x14ac:dyDescent="0.25">
      <c r="A94" s="7" t="s">
        <v>45</v>
      </c>
      <c r="B94" s="1">
        <v>168879</v>
      </c>
      <c r="C94" s="1">
        <v>100820</v>
      </c>
      <c r="D94" s="1">
        <v>31626</v>
      </c>
      <c r="E94" s="1">
        <v>27385</v>
      </c>
      <c r="F94" s="1">
        <v>9048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2390583</v>
      </c>
      <c r="C96" s="1">
        <v>1037167</v>
      </c>
      <c r="D96" s="1">
        <v>640732</v>
      </c>
      <c r="E96" s="1">
        <v>509469</v>
      </c>
      <c r="F96" s="1">
        <v>181672</v>
      </c>
      <c r="G96" s="1">
        <v>21544</v>
      </c>
    </row>
    <row r="97" spans="1:7" x14ac:dyDescent="0.25">
      <c r="A97" s="7" t="s">
        <v>93</v>
      </c>
      <c r="B97" s="1">
        <v>1461623</v>
      </c>
      <c r="C97" s="1">
        <v>884932</v>
      </c>
      <c r="D97" s="1">
        <v>330974</v>
      </c>
      <c r="E97" s="1">
        <v>191172</v>
      </c>
      <c r="F97" s="1">
        <v>46230</v>
      </c>
      <c r="G97" s="1">
        <v>8314</v>
      </c>
    </row>
    <row r="98" spans="1:7" x14ac:dyDescent="0.25">
      <c r="A98" s="7" t="s">
        <v>94</v>
      </c>
      <c r="B98" s="1">
        <v>193096</v>
      </c>
      <c r="C98" s="1">
        <v>163697</v>
      </c>
      <c r="D98" s="1">
        <v>24517</v>
      </c>
      <c r="E98" s="1" t="s">
        <v>32</v>
      </c>
      <c r="F98" s="1">
        <v>4882</v>
      </c>
      <c r="G98" s="1" t="s">
        <v>32</v>
      </c>
    </row>
    <row r="99" spans="1:7" x14ac:dyDescent="0.25">
      <c r="A99" s="7" t="s">
        <v>95</v>
      </c>
      <c r="B99" s="1">
        <v>8749</v>
      </c>
      <c r="C99" s="1">
        <v>2750</v>
      </c>
      <c r="D99" s="1" t="s">
        <v>32</v>
      </c>
      <c r="E99" s="1">
        <v>5999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5302</v>
      </c>
      <c r="C100" s="1">
        <v>5302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3129251</v>
      </c>
      <c r="C102" s="1">
        <v>1645772</v>
      </c>
      <c r="D102" s="1">
        <v>737620</v>
      </c>
      <c r="E102" s="1">
        <v>561553</v>
      </c>
      <c r="F102" s="1">
        <v>170428</v>
      </c>
      <c r="G102" s="1">
        <v>13878</v>
      </c>
    </row>
    <row r="103" spans="1:7" x14ac:dyDescent="0.25">
      <c r="A103" s="7" t="s">
        <v>93</v>
      </c>
      <c r="B103" s="1">
        <v>822281</v>
      </c>
      <c r="C103" s="1">
        <v>404813</v>
      </c>
      <c r="D103" s="1">
        <v>226064</v>
      </c>
      <c r="E103" s="1">
        <v>134115</v>
      </c>
      <c r="F103" s="1">
        <v>43699</v>
      </c>
      <c r="G103" s="1">
        <v>13590</v>
      </c>
    </row>
    <row r="104" spans="1:7" x14ac:dyDescent="0.25">
      <c r="A104" s="7" t="s">
        <v>94</v>
      </c>
      <c r="B104" s="1">
        <v>63337</v>
      </c>
      <c r="C104" s="1">
        <v>21608</v>
      </c>
      <c r="D104" s="1">
        <v>21645</v>
      </c>
      <c r="E104" s="1">
        <v>10971</v>
      </c>
      <c r="F104" s="1">
        <v>9112</v>
      </c>
      <c r="G104" s="1" t="s">
        <v>32</v>
      </c>
    </row>
    <row r="105" spans="1:7" x14ac:dyDescent="0.25">
      <c r="A105" s="7" t="s">
        <v>95</v>
      </c>
      <c r="B105" s="1">
        <v>22591</v>
      </c>
      <c r="C105" s="1">
        <v>13047</v>
      </c>
      <c r="D105" s="1" t="s">
        <v>32</v>
      </c>
      <c r="E105" s="1" t="s">
        <v>32</v>
      </c>
      <c r="F105" s="1">
        <v>9544</v>
      </c>
      <c r="G105" s="1" t="s">
        <v>32</v>
      </c>
    </row>
    <row r="106" spans="1:7" x14ac:dyDescent="0.25">
      <c r="A106" s="7" t="s">
        <v>45</v>
      </c>
      <c r="B106" s="1">
        <v>21893</v>
      </c>
      <c r="C106" s="1">
        <v>8609</v>
      </c>
      <c r="D106" s="1">
        <v>10894</v>
      </c>
      <c r="E106" s="1" t="s">
        <v>32</v>
      </c>
      <c r="F106" s="1" t="s">
        <v>32</v>
      </c>
      <c r="G106" s="1">
        <v>2390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2693893</v>
      </c>
      <c r="C108" s="1">
        <v>1280905</v>
      </c>
      <c r="D108" s="1">
        <v>708108</v>
      </c>
      <c r="E108" s="1">
        <v>505363</v>
      </c>
      <c r="F108" s="1">
        <v>179184</v>
      </c>
      <c r="G108" s="1">
        <v>20333</v>
      </c>
    </row>
    <row r="109" spans="1:7" x14ac:dyDescent="0.25">
      <c r="A109" s="7" t="s">
        <v>93</v>
      </c>
      <c r="B109" s="1">
        <v>1050741</v>
      </c>
      <c r="C109" s="1">
        <v>542683</v>
      </c>
      <c r="D109" s="1">
        <v>250922</v>
      </c>
      <c r="E109" s="1">
        <v>197969</v>
      </c>
      <c r="F109" s="1">
        <v>53600</v>
      </c>
      <c r="G109" s="1">
        <v>5568</v>
      </c>
    </row>
    <row r="110" spans="1:7" x14ac:dyDescent="0.25">
      <c r="A110" s="7" t="s">
        <v>94</v>
      </c>
      <c r="B110" s="1">
        <v>296370</v>
      </c>
      <c r="C110" s="1">
        <v>251913</v>
      </c>
      <c r="D110" s="1">
        <v>37193</v>
      </c>
      <c r="E110" s="1">
        <v>3308</v>
      </c>
      <c r="F110" s="1" t="s">
        <v>32</v>
      </c>
      <c r="G110" s="1">
        <v>3957</v>
      </c>
    </row>
    <row r="111" spans="1:7" x14ac:dyDescent="0.25">
      <c r="A111" s="7" t="s">
        <v>95</v>
      </c>
      <c r="B111" s="1">
        <v>13047</v>
      </c>
      <c r="C111" s="1">
        <v>13047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5302</v>
      </c>
      <c r="C112" s="1">
        <v>5302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2757219</v>
      </c>
      <c r="C114" s="1">
        <v>1383414</v>
      </c>
      <c r="D114" s="1">
        <v>714783</v>
      </c>
      <c r="E114" s="1">
        <v>485183</v>
      </c>
      <c r="F114" s="1">
        <v>155250</v>
      </c>
      <c r="G114" s="1">
        <v>18589</v>
      </c>
    </row>
    <row r="115" spans="1:7" x14ac:dyDescent="0.25">
      <c r="A115" s="7" t="s">
        <v>93</v>
      </c>
      <c r="B115" s="1">
        <v>922920</v>
      </c>
      <c r="C115" s="1">
        <v>459080</v>
      </c>
      <c r="D115" s="1">
        <v>215157</v>
      </c>
      <c r="E115" s="1">
        <v>195341</v>
      </c>
      <c r="F115" s="1">
        <v>46030</v>
      </c>
      <c r="G115" s="1">
        <v>7312</v>
      </c>
    </row>
    <row r="116" spans="1:7" x14ac:dyDescent="0.25">
      <c r="A116" s="7" t="s">
        <v>94</v>
      </c>
      <c r="B116" s="1">
        <v>334391</v>
      </c>
      <c r="C116" s="1">
        <v>229501</v>
      </c>
      <c r="D116" s="1">
        <v>59984</v>
      </c>
      <c r="E116" s="1">
        <v>14742</v>
      </c>
      <c r="F116" s="1">
        <v>26208</v>
      </c>
      <c r="G116" s="1">
        <v>3957</v>
      </c>
    </row>
    <row r="117" spans="1:7" x14ac:dyDescent="0.25">
      <c r="A117" s="7" t="s">
        <v>95</v>
      </c>
      <c r="B117" s="1">
        <v>29716</v>
      </c>
      <c r="C117" s="1">
        <v>13047</v>
      </c>
      <c r="D117" s="1" t="s">
        <v>32</v>
      </c>
      <c r="E117" s="1">
        <v>11373</v>
      </c>
      <c r="F117" s="1">
        <v>5296</v>
      </c>
      <c r="G117" s="1" t="s">
        <v>32</v>
      </c>
    </row>
    <row r="118" spans="1:7" x14ac:dyDescent="0.25">
      <c r="A118" s="7" t="s">
        <v>45</v>
      </c>
      <c r="B118" s="1">
        <v>15107</v>
      </c>
      <c r="C118" s="1">
        <v>8808</v>
      </c>
      <c r="D118" s="1">
        <v>6299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3699581</v>
      </c>
      <c r="C120" s="1">
        <v>1824095</v>
      </c>
      <c r="D120" s="1">
        <v>937701</v>
      </c>
      <c r="E120" s="1">
        <v>691963</v>
      </c>
      <c r="F120" s="1">
        <v>221365</v>
      </c>
      <c r="G120" s="1">
        <v>24458</v>
      </c>
    </row>
    <row r="121" spans="1:7" x14ac:dyDescent="0.25">
      <c r="A121" s="7" t="s">
        <v>93</v>
      </c>
      <c r="B121" s="1">
        <v>306532</v>
      </c>
      <c r="C121" s="1">
        <v>232915</v>
      </c>
      <c r="D121" s="1">
        <v>46077</v>
      </c>
      <c r="E121" s="1">
        <v>14676</v>
      </c>
      <c r="F121" s="1">
        <v>11420</v>
      </c>
      <c r="G121" s="1">
        <v>1443</v>
      </c>
    </row>
    <row r="122" spans="1:7" x14ac:dyDescent="0.25">
      <c r="A122" s="7" t="s">
        <v>94</v>
      </c>
      <c r="B122" s="1">
        <v>21228</v>
      </c>
      <c r="C122" s="1">
        <v>8783</v>
      </c>
      <c r="D122" s="1">
        <v>12445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17003</v>
      </c>
      <c r="C123" s="1">
        <v>13047</v>
      </c>
      <c r="D123" s="1" t="s">
        <v>32</v>
      </c>
      <c r="E123" s="1" t="s">
        <v>32</v>
      </c>
      <c r="F123" s="1" t="s">
        <v>32</v>
      </c>
      <c r="G123" s="1">
        <v>3957</v>
      </c>
    </row>
    <row r="124" spans="1:7" x14ac:dyDescent="0.25">
      <c r="A124" s="7" t="s">
        <v>45</v>
      </c>
      <c r="B124" s="1">
        <v>15009</v>
      </c>
      <c r="C124" s="1">
        <v>15009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3835643</v>
      </c>
      <c r="C126" s="1">
        <v>1932375</v>
      </c>
      <c r="D126" s="1">
        <v>961010</v>
      </c>
      <c r="E126" s="1">
        <v>687145</v>
      </c>
      <c r="F126" s="1">
        <v>230656</v>
      </c>
      <c r="G126" s="1">
        <v>24458</v>
      </c>
    </row>
    <row r="127" spans="1:7" x14ac:dyDescent="0.25">
      <c r="A127" s="7" t="s">
        <v>93</v>
      </c>
      <c r="B127" s="1">
        <v>165883</v>
      </c>
      <c r="C127" s="1">
        <v>116401</v>
      </c>
      <c r="D127" s="1">
        <v>26416</v>
      </c>
      <c r="E127" s="1">
        <v>19495</v>
      </c>
      <c r="F127" s="1">
        <v>2129</v>
      </c>
      <c r="G127" s="1">
        <v>1443</v>
      </c>
    </row>
    <row r="128" spans="1:7" x14ac:dyDescent="0.25">
      <c r="A128" s="7" t="s">
        <v>94</v>
      </c>
      <c r="B128" s="1">
        <v>35521</v>
      </c>
      <c r="C128" s="1">
        <v>26724</v>
      </c>
      <c r="D128" s="1">
        <v>8797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17003</v>
      </c>
      <c r="C129" s="1">
        <v>13047</v>
      </c>
      <c r="D129" s="1" t="s">
        <v>32</v>
      </c>
      <c r="E129" s="1" t="s">
        <v>32</v>
      </c>
      <c r="F129" s="1" t="s">
        <v>32</v>
      </c>
      <c r="G129" s="1">
        <v>3957</v>
      </c>
    </row>
    <row r="130" spans="1:7" x14ac:dyDescent="0.25">
      <c r="A130" s="7" t="s">
        <v>45</v>
      </c>
      <c r="B130" s="1">
        <v>5302</v>
      </c>
      <c r="C130" s="1">
        <v>5302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17708918</v>
      </c>
      <c r="C8" s="1">
        <v>9048172</v>
      </c>
      <c r="D8" s="1">
        <v>4118048</v>
      </c>
      <c r="E8" s="1">
        <v>3374703</v>
      </c>
      <c r="F8" s="1">
        <v>1035979</v>
      </c>
      <c r="G8" s="1">
        <v>132015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1296123</v>
      </c>
      <c r="C10" s="1">
        <v>759613</v>
      </c>
      <c r="D10" s="1">
        <v>162688</v>
      </c>
      <c r="E10" s="1">
        <v>248413</v>
      </c>
      <c r="F10" s="1">
        <v>125408</v>
      </c>
      <c r="G10" s="1" t="s">
        <v>32</v>
      </c>
    </row>
    <row r="11" spans="1:7" x14ac:dyDescent="0.25">
      <c r="A11" s="7" t="s">
        <v>35</v>
      </c>
      <c r="B11" s="1">
        <v>5824049</v>
      </c>
      <c r="C11" s="1">
        <v>3621254</v>
      </c>
      <c r="D11" s="1">
        <v>1409062</v>
      </c>
      <c r="E11" s="1">
        <v>767724</v>
      </c>
      <c r="F11" s="1">
        <v>24136</v>
      </c>
      <c r="G11" s="1">
        <v>1873</v>
      </c>
    </row>
    <row r="12" spans="1:7" x14ac:dyDescent="0.25">
      <c r="A12" s="7" t="s">
        <v>36</v>
      </c>
      <c r="B12" s="1">
        <v>4705653</v>
      </c>
      <c r="C12" s="1">
        <v>2703977</v>
      </c>
      <c r="D12" s="1">
        <v>1062323</v>
      </c>
      <c r="E12" s="1">
        <v>746006</v>
      </c>
      <c r="F12" s="1">
        <v>179076</v>
      </c>
      <c r="G12" s="1">
        <v>14271</v>
      </c>
    </row>
    <row r="13" spans="1:7" x14ac:dyDescent="0.25">
      <c r="A13" s="7" t="s">
        <v>37</v>
      </c>
      <c r="B13" s="1">
        <v>2551650</v>
      </c>
      <c r="C13" s="1">
        <v>949172</v>
      </c>
      <c r="D13" s="1">
        <v>736302</v>
      </c>
      <c r="E13" s="1">
        <v>613080</v>
      </c>
      <c r="F13" s="1">
        <v>228536</v>
      </c>
      <c r="G13" s="1">
        <v>24560</v>
      </c>
    </row>
    <row r="14" spans="1:7" x14ac:dyDescent="0.25">
      <c r="A14" s="7" t="s">
        <v>38</v>
      </c>
      <c r="B14" s="1">
        <v>3331442</v>
      </c>
      <c r="C14" s="1">
        <v>1014156</v>
      </c>
      <c r="D14" s="1">
        <v>747673</v>
      </c>
      <c r="E14" s="1">
        <v>999480</v>
      </c>
      <c r="F14" s="1">
        <v>478822</v>
      </c>
      <c r="G14" s="1">
        <v>91311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8406945</v>
      </c>
      <c r="C16" s="1">
        <v>4136255</v>
      </c>
      <c r="D16" s="1">
        <v>1881982</v>
      </c>
      <c r="E16" s="1">
        <v>1742651</v>
      </c>
      <c r="F16" s="1">
        <v>606350</v>
      </c>
      <c r="G16" s="1">
        <v>39707</v>
      </c>
    </row>
    <row r="17" spans="1:7" x14ac:dyDescent="0.25">
      <c r="A17" s="7" t="s">
        <v>40</v>
      </c>
      <c r="B17" s="1">
        <v>9301973</v>
      </c>
      <c r="C17" s="1">
        <v>4911917</v>
      </c>
      <c r="D17" s="1">
        <v>2236066</v>
      </c>
      <c r="E17" s="1">
        <v>1632052</v>
      </c>
      <c r="F17" s="1">
        <v>429629</v>
      </c>
      <c r="G17" s="1">
        <v>92309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8186237</v>
      </c>
      <c r="C19" s="1">
        <v>4007671</v>
      </c>
      <c r="D19" s="1">
        <v>1869482</v>
      </c>
      <c r="E19" s="1">
        <v>1699757</v>
      </c>
      <c r="F19" s="1">
        <v>569621</v>
      </c>
      <c r="G19" s="1">
        <v>39707</v>
      </c>
    </row>
    <row r="20" spans="1:7" x14ac:dyDescent="0.25">
      <c r="A20" s="7" t="s">
        <v>42</v>
      </c>
      <c r="B20" s="1">
        <v>8927012</v>
      </c>
      <c r="C20" s="1">
        <v>4645905</v>
      </c>
      <c r="D20" s="1">
        <v>2176384</v>
      </c>
      <c r="E20" s="1">
        <v>1616109</v>
      </c>
      <c r="F20" s="1">
        <v>429629</v>
      </c>
      <c r="G20" s="1">
        <v>58985</v>
      </c>
    </row>
    <row r="21" spans="1:7" x14ac:dyDescent="0.25">
      <c r="A21" s="7" t="s">
        <v>43</v>
      </c>
      <c r="B21" s="1">
        <v>168385</v>
      </c>
      <c r="C21" s="1">
        <v>102734</v>
      </c>
      <c r="D21" s="1">
        <v>17420</v>
      </c>
      <c r="E21" s="1">
        <v>14906</v>
      </c>
      <c r="F21" s="1" t="s">
        <v>32</v>
      </c>
      <c r="G21" s="1">
        <v>33323</v>
      </c>
    </row>
    <row r="22" spans="1:7" x14ac:dyDescent="0.25">
      <c r="A22" s="7" t="s">
        <v>44</v>
      </c>
      <c r="B22" s="1">
        <v>238894</v>
      </c>
      <c r="C22" s="1">
        <v>216617</v>
      </c>
      <c r="D22" s="1">
        <v>19227</v>
      </c>
      <c r="E22" s="1">
        <v>3050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188389</v>
      </c>
      <c r="C23" s="1">
        <v>75245</v>
      </c>
      <c r="D23" s="1">
        <v>35534</v>
      </c>
      <c r="E23" s="1">
        <v>40881</v>
      </c>
      <c r="F23" s="1">
        <v>36729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492953</v>
      </c>
      <c r="C25" s="1">
        <v>221649</v>
      </c>
      <c r="D25" s="1">
        <v>73140</v>
      </c>
      <c r="E25" s="1">
        <v>167280</v>
      </c>
      <c r="F25" s="1">
        <v>30884</v>
      </c>
      <c r="G25" s="1" t="s">
        <v>32</v>
      </c>
    </row>
    <row r="26" spans="1:7" x14ac:dyDescent="0.25">
      <c r="A26" s="7" t="s">
        <v>47</v>
      </c>
      <c r="B26" s="1">
        <v>15208248</v>
      </c>
      <c r="C26" s="1">
        <v>7648036</v>
      </c>
      <c r="D26" s="1">
        <v>3725527</v>
      </c>
      <c r="E26" s="1">
        <v>2820012</v>
      </c>
      <c r="F26" s="1">
        <v>917377</v>
      </c>
      <c r="G26" s="1">
        <v>97297</v>
      </c>
    </row>
    <row r="27" spans="1:7" x14ac:dyDescent="0.25">
      <c r="A27" s="7" t="s">
        <v>48</v>
      </c>
      <c r="B27" s="1">
        <v>1030651</v>
      </c>
      <c r="C27" s="1">
        <v>571885</v>
      </c>
      <c r="D27" s="1">
        <v>212770</v>
      </c>
      <c r="E27" s="1">
        <v>242509</v>
      </c>
      <c r="F27" s="1">
        <v>3487</v>
      </c>
      <c r="G27" s="1" t="s">
        <v>32</v>
      </c>
    </row>
    <row r="28" spans="1:7" x14ac:dyDescent="0.25">
      <c r="A28" s="7" t="s">
        <v>49</v>
      </c>
      <c r="B28" s="1">
        <v>661178</v>
      </c>
      <c r="C28" s="1">
        <v>460723</v>
      </c>
      <c r="D28" s="1">
        <v>55024</v>
      </c>
      <c r="E28" s="1">
        <v>103346</v>
      </c>
      <c r="F28" s="1">
        <v>42086</v>
      </c>
      <c r="G28" s="1" t="s">
        <v>32</v>
      </c>
    </row>
    <row r="29" spans="1:7" x14ac:dyDescent="0.25">
      <c r="A29" s="7" t="s">
        <v>45</v>
      </c>
      <c r="B29" s="1">
        <v>315888</v>
      </c>
      <c r="C29" s="1">
        <v>145880</v>
      </c>
      <c r="D29" s="1">
        <v>51587</v>
      </c>
      <c r="E29" s="1">
        <v>41556</v>
      </c>
      <c r="F29" s="1">
        <v>42146</v>
      </c>
      <c r="G29" s="1">
        <v>34719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1580337</v>
      </c>
      <c r="C31" s="1">
        <v>799523</v>
      </c>
      <c r="D31" s="1">
        <v>303330</v>
      </c>
      <c r="E31" s="1">
        <v>409789</v>
      </c>
      <c r="F31" s="1">
        <v>34371</v>
      </c>
      <c r="G31" s="1">
        <v>33323</v>
      </c>
    </row>
    <row r="32" spans="1:7" x14ac:dyDescent="0.25">
      <c r="A32" s="7" t="s">
        <v>51</v>
      </c>
      <c r="B32" s="1">
        <v>15083108</v>
      </c>
      <c r="C32" s="1">
        <v>7580702</v>
      </c>
      <c r="D32" s="1">
        <v>3675558</v>
      </c>
      <c r="E32" s="1">
        <v>2812175</v>
      </c>
      <c r="F32" s="1">
        <v>917377</v>
      </c>
      <c r="G32" s="1">
        <v>97297</v>
      </c>
    </row>
    <row r="33" spans="1:7" x14ac:dyDescent="0.25">
      <c r="A33" s="7" t="s">
        <v>52</v>
      </c>
      <c r="B33" s="1">
        <v>628336</v>
      </c>
      <c r="C33" s="1">
        <v>457567</v>
      </c>
      <c r="D33" s="1">
        <v>57262</v>
      </c>
      <c r="E33" s="1">
        <v>71422</v>
      </c>
      <c r="F33" s="1">
        <v>42086</v>
      </c>
      <c r="G33" s="1" t="s">
        <v>32</v>
      </c>
    </row>
    <row r="34" spans="1:7" x14ac:dyDescent="0.25">
      <c r="A34" s="7" t="s">
        <v>45</v>
      </c>
      <c r="B34" s="1">
        <v>417137</v>
      </c>
      <c r="C34" s="1">
        <v>210381</v>
      </c>
      <c r="D34" s="1">
        <v>81898</v>
      </c>
      <c r="E34" s="1">
        <v>81318</v>
      </c>
      <c r="F34" s="1">
        <v>42146</v>
      </c>
      <c r="G34" s="1">
        <v>1395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6803148</v>
      </c>
      <c r="C36" s="1">
        <v>3623398</v>
      </c>
      <c r="D36" s="1">
        <v>1593489</v>
      </c>
      <c r="E36" s="1">
        <v>1227626</v>
      </c>
      <c r="F36" s="1">
        <v>308041</v>
      </c>
      <c r="G36" s="1">
        <v>50594</v>
      </c>
    </row>
    <row r="37" spans="1:7" x14ac:dyDescent="0.25">
      <c r="A37" s="7" t="s">
        <v>54</v>
      </c>
      <c r="B37" s="1">
        <v>7133018</v>
      </c>
      <c r="C37" s="1">
        <v>3462280</v>
      </c>
      <c r="D37" s="1">
        <v>1712676</v>
      </c>
      <c r="E37" s="1">
        <v>1500778</v>
      </c>
      <c r="F37" s="1">
        <v>400262</v>
      </c>
      <c r="G37" s="1">
        <v>57022</v>
      </c>
    </row>
    <row r="38" spans="1:7" x14ac:dyDescent="0.25">
      <c r="A38" s="7" t="s">
        <v>55</v>
      </c>
      <c r="B38" s="1">
        <v>2347942</v>
      </c>
      <c r="C38" s="1">
        <v>1283031</v>
      </c>
      <c r="D38" s="1">
        <v>461843</v>
      </c>
      <c r="E38" s="1">
        <v>349163</v>
      </c>
      <c r="F38" s="1">
        <v>229506</v>
      </c>
      <c r="G38" s="1">
        <v>24399</v>
      </c>
    </row>
    <row r="39" spans="1:7" x14ac:dyDescent="0.25">
      <c r="A39" s="7" t="s">
        <v>56</v>
      </c>
      <c r="B39" s="1">
        <v>840333</v>
      </c>
      <c r="C39" s="1">
        <v>325052</v>
      </c>
      <c r="D39" s="1">
        <v>224390</v>
      </c>
      <c r="E39" s="1">
        <v>212171</v>
      </c>
      <c r="F39" s="1">
        <v>78721</v>
      </c>
      <c r="G39" s="1" t="s">
        <v>32</v>
      </c>
    </row>
    <row r="40" spans="1:7" x14ac:dyDescent="0.25">
      <c r="A40" s="7" t="s">
        <v>57</v>
      </c>
      <c r="B40" s="1">
        <v>584476</v>
      </c>
      <c r="C40" s="1">
        <v>354411</v>
      </c>
      <c r="D40" s="1">
        <v>125650</v>
      </c>
      <c r="E40" s="1">
        <v>84966</v>
      </c>
      <c r="F40" s="1">
        <v>19450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959909</v>
      </c>
      <c r="C42" s="1">
        <v>491523</v>
      </c>
      <c r="D42" s="1">
        <v>177655</v>
      </c>
      <c r="E42" s="1">
        <v>241515</v>
      </c>
      <c r="F42" s="1">
        <v>49216</v>
      </c>
      <c r="G42" s="1" t="s">
        <v>32</v>
      </c>
    </row>
    <row r="43" spans="1:7" x14ac:dyDescent="0.25">
      <c r="A43" s="7" t="s">
        <v>59</v>
      </c>
      <c r="B43" s="1">
        <v>6266837</v>
      </c>
      <c r="C43" s="1">
        <v>3657972</v>
      </c>
      <c r="D43" s="1">
        <v>1111038</v>
      </c>
      <c r="E43" s="1">
        <v>1046560</v>
      </c>
      <c r="F43" s="1">
        <v>391949</v>
      </c>
      <c r="G43" s="1">
        <v>59318</v>
      </c>
    </row>
    <row r="44" spans="1:7" x14ac:dyDescent="0.25">
      <c r="A44" s="7" t="s">
        <v>60</v>
      </c>
      <c r="B44" s="1">
        <v>5250417</v>
      </c>
      <c r="C44" s="1">
        <v>2838360</v>
      </c>
      <c r="D44" s="1">
        <v>1431434</v>
      </c>
      <c r="E44" s="1">
        <v>753110</v>
      </c>
      <c r="F44" s="1">
        <v>188257</v>
      </c>
      <c r="G44" s="1">
        <v>39257</v>
      </c>
    </row>
    <row r="45" spans="1:7" x14ac:dyDescent="0.25">
      <c r="A45" s="7" t="s">
        <v>61</v>
      </c>
      <c r="B45" s="1">
        <v>5231754</v>
      </c>
      <c r="C45" s="1">
        <v>2060317</v>
      </c>
      <c r="D45" s="1">
        <v>1397921</v>
      </c>
      <c r="E45" s="1">
        <v>1333519</v>
      </c>
      <c r="F45" s="1">
        <v>406557</v>
      </c>
      <c r="G45" s="1">
        <v>33440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9657440</v>
      </c>
      <c r="C47" s="1">
        <v>4483265</v>
      </c>
      <c r="D47" s="1">
        <v>2434331</v>
      </c>
      <c r="E47" s="1">
        <v>1937123</v>
      </c>
      <c r="F47" s="1">
        <v>748174</v>
      </c>
      <c r="G47" s="1">
        <v>54547</v>
      </c>
    </row>
    <row r="48" spans="1:7" x14ac:dyDescent="0.25">
      <c r="A48" s="7" t="s">
        <v>63</v>
      </c>
      <c r="B48" s="1">
        <v>794513</v>
      </c>
      <c r="C48" s="1">
        <v>414313</v>
      </c>
      <c r="D48" s="1">
        <v>153235</v>
      </c>
      <c r="E48" s="1">
        <v>201043</v>
      </c>
      <c r="F48" s="1">
        <v>16217</v>
      </c>
      <c r="G48" s="1">
        <v>9704</v>
      </c>
    </row>
    <row r="49" spans="1:7" x14ac:dyDescent="0.25">
      <c r="A49" s="7" t="s">
        <v>64</v>
      </c>
      <c r="B49" s="1">
        <v>2492381</v>
      </c>
      <c r="C49" s="1">
        <v>1426742</v>
      </c>
      <c r="D49" s="1">
        <v>487725</v>
      </c>
      <c r="E49" s="1">
        <v>428199</v>
      </c>
      <c r="F49" s="1">
        <v>96435</v>
      </c>
      <c r="G49" s="1">
        <v>53280</v>
      </c>
    </row>
    <row r="50" spans="1:7" x14ac:dyDescent="0.25">
      <c r="A50" s="7" t="s">
        <v>65</v>
      </c>
      <c r="B50" s="1">
        <v>4715541</v>
      </c>
      <c r="C50" s="1">
        <v>2698533</v>
      </c>
      <c r="D50" s="1">
        <v>1042756</v>
      </c>
      <c r="E50" s="1">
        <v>784616</v>
      </c>
      <c r="F50" s="1">
        <v>175153</v>
      </c>
      <c r="G50" s="1">
        <v>14484</v>
      </c>
    </row>
    <row r="51" spans="1:7" x14ac:dyDescent="0.25">
      <c r="A51" s="7" t="s">
        <v>45</v>
      </c>
      <c r="B51" s="1">
        <v>49043</v>
      </c>
      <c r="C51" s="1">
        <v>25320</v>
      </c>
      <c r="D51" s="1" t="s">
        <v>32</v>
      </c>
      <c r="E51" s="1">
        <v>23723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1532212</v>
      </c>
      <c r="C53" s="1">
        <v>554381</v>
      </c>
      <c r="D53" s="1">
        <v>394596</v>
      </c>
      <c r="E53" s="1">
        <v>484065</v>
      </c>
      <c r="F53" s="1">
        <v>77114</v>
      </c>
      <c r="G53" s="1">
        <v>22057</v>
      </c>
    </row>
    <row r="54" spans="1:7" x14ac:dyDescent="0.25">
      <c r="A54" s="7" t="s">
        <v>67</v>
      </c>
      <c r="B54" s="1">
        <v>4553307</v>
      </c>
      <c r="C54" s="1">
        <v>1746280</v>
      </c>
      <c r="D54" s="1">
        <v>1042683</v>
      </c>
      <c r="E54" s="1">
        <v>1122025</v>
      </c>
      <c r="F54" s="1">
        <v>558701</v>
      </c>
      <c r="G54" s="1">
        <v>83617</v>
      </c>
    </row>
    <row r="55" spans="1:7" x14ac:dyDescent="0.25">
      <c r="A55" s="7" t="s">
        <v>68</v>
      </c>
      <c r="B55" s="1">
        <v>3710114</v>
      </c>
      <c r="C55" s="1">
        <v>1950513</v>
      </c>
      <c r="D55" s="1">
        <v>1060743</v>
      </c>
      <c r="E55" s="1">
        <v>575571</v>
      </c>
      <c r="F55" s="1">
        <v>109484</v>
      </c>
      <c r="G55" s="1">
        <v>13802</v>
      </c>
    </row>
    <row r="56" spans="1:7" x14ac:dyDescent="0.25">
      <c r="A56" s="7" t="s">
        <v>69</v>
      </c>
      <c r="B56" s="1">
        <v>3876934</v>
      </c>
      <c r="C56" s="1">
        <v>2426066</v>
      </c>
      <c r="D56" s="1">
        <v>831284</v>
      </c>
      <c r="E56" s="1">
        <v>517569</v>
      </c>
      <c r="F56" s="1">
        <v>102015</v>
      </c>
      <c r="G56" s="1" t="s">
        <v>32</v>
      </c>
    </row>
    <row r="57" spans="1:7" x14ac:dyDescent="0.25">
      <c r="A57" s="7" t="s">
        <v>70</v>
      </c>
      <c r="B57" s="1">
        <v>1813081</v>
      </c>
      <c r="C57" s="1">
        <v>805230</v>
      </c>
      <c r="D57" s="1">
        <v>362425</v>
      </c>
      <c r="E57" s="1">
        <v>468330</v>
      </c>
      <c r="F57" s="1">
        <v>175222</v>
      </c>
      <c r="G57" s="1">
        <v>1873</v>
      </c>
    </row>
    <row r="58" spans="1:7" x14ac:dyDescent="0.25">
      <c r="A58" s="7" t="s">
        <v>71</v>
      </c>
      <c r="B58" s="1">
        <v>1359935</v>
      </c>
      <c r="C58" s="1">
        <v>853778</v>
      </c>
      <c r="D58" s="1">
        <v>323595</v>
      </c>
      <c r="E58" s="1">
        <v>169120</v>
      </c>
      <c r="F58" s="1">
        <v>13442</v>
      </c>
      <c r="G58" s="1" t="s">
        <v>32</v>
      </c>
    </row>
    <row r="59" spans="1:7" x14ac:dyDescent="0.25">
      <c r="A59" s="7" t="s">
        <v>72</v>
      </c>
      <c r="B59" s="1">
        <v>863336</v>
      </c>
      <c r="C59" s="1">
        <v>711925</v>
      </c>
      <c r="D59" s="1">
        <v>102722</v>
      </c>
      <c r="E59" s="1">
        <v>38024</v>
      </c>
      <c r="F59" s="1" t="s">
        <v>32</v>
      </c>
      <c r="G59" s="1">
        <v>10665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7167310</v>
      </c>
      <c r="C61" s="1">
        <v>4179314</v>
      </c>
      <c r="D61" s="1">
        <v>1744076</v>
      </c>
      <c r="E61" s="1">
        <v>1034687</v>
      </c>
      <c r="F61" s="1">
        <v>196694</v>
      </c>
      <c r="G61" s="1">
        <v>12538</v>
      </c>
    </row>
    <row r="62" spans="1:7" x14ac:dyDescent="0.25">
      <c r="A62" s="7" t="s">
        <v>74</v>
      </c>
      <c r="B62" s="1">
        <v>10541608</v>
      </c>
      <c r="C62" s="1">
        <v>4868858</v>
      </c>
      <c r="D62" s="1">
        <v>2373972</v>
      </c>
      <c r="E62" s="1">
        <v>2340016</v>
      </c>
      <c r="F62" s="1">
        <v>839285</v>
      </c>
      <c r="G62" s="1">
        <v>119477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3313934</v>
      </c>
      <c r="C64" s="1">
        <v>2391828</v>
      </c>
      <c r="D64" s="1">
        <v>552449</v>
      </c>
      <c r="E64" s="1">
        <v>353555</v>
      </c>
      <c r="F64" s="1">
        <v>14601</v>
      </c>
      <c r="G64" s="1">
        <v>1500</v>
      </c>
    </row>
    <row r="65" spans="1:7" x14ac:dyDescent="0.25">
      <c r="A65" s="7" t="s">
        <v>51</v>
      </c>
      <c r="B65" s="1">
        <v>14371324</v>
      </c>
      <c r="C65" s="1">
        <v>6646692</v>
      </c>
      <c r="D65" s="1">
        <v>3551591</v>
      </c>
      <c r="E65" s="1">
        <v>3021148</v>
      </c>
      <c r="F65" s="1">
        <v>1021378</v>
      </c>
      <c r="G65" s="1">
        <v>130515</v>
      </c>
    </row>
    <row r="66" spans="1:7" x14ac:dyDescent="0.25">
      <c r="A66" s="7" t="s">
        <v>45</v>
      </c>
      <c r="B66" s="1">
        <v>23660</v>
      </c>
      <c r="C66" s="1">
        <v>9652</v>
      </c>
      <c r="D66" s="1">
        <v>14008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11106994</v>
      </c>
      <c r="C68" s="1">
        <v>5680164</v>
      </c>
      <c r="D68" s="1">
        <v>2877851</v>
      </c>
      <c r="E68" s="1">
        <v>2073759</v>
      </c>
      <c r="F68" s="1">
        <v>432256</v>
      </c>
      <c r="G68" s="1">
        <v>42964</v>
      </c>
    </row>
    <row r="69" spans="1:7" x14ac:dyDescent="0.25">
      <c r="A69" s="7" t="s">
        <v>51</v>
      </c>
      <c r="B69" s="1">
        <v>6436794</v>
      </c>
      <c r="C69" s="1">
        <v>3221707</v>
      </c>
      <c r="D69" s="1">
        <v>1232466</v>
      </c>
      <c r="E69" s="1">
        <v>1300944</v>
      </c>
      <c r="F69" s="1">
        <v>592626</v>
      </c>
      <c r="G69" s="1">
        <v>89051</v>
      </c>
    </row>
    <row r="70" spans="1:7" x14ac:dyDescent="0.25">
      <c r="A70" s="7" t="s">
        <v>45</v>
      </c>
      <c r="B70" s="1">
        <v>165130</v>
      </c>
      <c r="C70" s="1">
        <v>146302</v>
      </c>
      <c r="D70" s="1">
        <v>7730</v>
      </c>
      <c r="E70" s="1" t="s">
        <v>32</v>
      </c>
      <c r="F70" s="1">
        <v>11098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2009884</v>
      </c>
      <c r="C72" s="1">
        <v>1527660</v>
      </c>
      <c r="D72" s="1">
        <v>178999</v>
      </c>
      <c r="E72" s="1">
        <v>213711</v>
      </c>
      <c r="F72" s="1">
        <v>74269</v>
      </c>
      <c r="G72" s="1">
        <v>15246</v>
      </c>
    </row>
    <row r="73" spans="1:7" x14ac:dyDescent="0.25">
      <c r="A73" s="7" t="s">
        <v>76</v>
      </c>
      <c r="B73" s="1">
        <v>1715289</v>
      </c>
      <c r="C73" s="1">
        <v>984771</v>
      </c>
      <c r="D73" s="1">
        <v>368435</v>
      </c>
      <c r="E73" s="1">
        <v>312858</v>
      </c>
      <c r="F73" s="1">
        <v>40930</v>
      </c>
      <c r="G73" s="1">
        <v>8296</v>
      </c>
    </row>
    <row r="74" spans="1:7" x14ac:dyDescent="0.25">
      <c r="A74" s="7" t="s">
        <v>77</v>
      </c>
      <c r="B74" s="1">
        <v>2175556</v>
      </c>
      <c r="C74" s="1">
        <v>1083515</v>
      </c>
      <c r="D74" s="1">
        <v>500947</v>
      </c>
      <c r="E74" s="1">
        <v>522083</v>
      </c>
      <c r="F74" s="1">
        <v>28717</v>
      </c>
      <c r="G74" s="1">
        <v>40294</v>
      </c>
    </row>
    <row r="75" spans="1:7" x14ac:dyDescent="0.25">
      <c r="A75" s="7" t="s">
        <v>78</v>
      </c>
      <c r="B75" s="1">
        <v>2993339</v>
      </c>
      <c r="C75" s="1">
        <v>1585031</v>
      </c>
      <c r="D75" s="1">
        <v>843504</v>
      </c>
      <c r="E75" s="1">
        <v>401606</v>
      </c>
      <c r="F75" s="1">
        <v>163197</v>
      </c>
      <c r="G75" s="1" t="s">
        <v>32</v>
      </c>
    </row>
    <row r="76" spans="1:7" x14ac:dyDescent="0.25">
      <c r="A76" s="7" t="s">
        <v>79</v>
      </c>
      <c r="B76" s="1">
        <v>2012398</v>
      </c>
      <c r="C76" s="1">
        <v>1167682</v>
      </c>
      <c r="D76" s="1">
        <v>459433</v>
      </c>
      <c r="E76" s="1">
        <v>340604</v>
      </c>
      <c r="F76" s="1">
        <v>42442</v>
      </c>
      <c r="G76" s="1">
        <v>2238</v>
      </c>
    </row>
    <row r="77" spans="1:7" x14ac:dyDescent="0.25">
      <c r="A77" s="7" t="s">
        <v>80</v>
      </c>
      <c r="B77" s="1">
        <v>2380354</v>
      </c>
      <c r="C77" s="1">
        <v>968805</v>
      </c>
      <c r="D77" s="1">
        <v>633931</v>
      </c>
      <c r="E77" s="1">
        <v>551574</v>
      </c>
      <c r="F77" s="1">
        <v>214183</v>
      </c>
      <c r="G77" s="1">
        <v>11861</v>
      </c>
    </row>
    <row r="78" spans="1:7" x14ac:dyDescent="0.25">
      <c r="A78" s="7" t="s">
        <v>81</v>
      </c>
      <c r="B78" s="1">
        <v>964014</v>
      </c>
      <c r="C78" s="1">
        <v>277057</v>
      </c>
      <c r="D78" s="1">
        <v>290827</v>
      </c>
      <c r="E78" s="1">
        <v>320371</v>
      </c>
      <c r="F78" s="1">
        <v>57645</v>
      </c>
      <c r="G78" s="1">
        <v>18115</v>
      </c>
    </row>
    <row r="79" spans="1:7" x14ac:dyDescent="0.25">
      <c r="A79" s="7" t="s">
        <v>82</v>
      </c>
      <c r="B79" s="1">
        <v>1134151</v>
      </c>
      <c r="C79" s="1">
        <v>231814</v>
      </c>
      <c r="D79" s="1">
        <v>398518</v>
      </c>
      <c r="E79" s="1">
        <v>324054</v>
      </c>
      <c r="F79" s="1">
        <v>179766</v>
      </c>
      <c r="G79" s="1" t="s">
        <v>32</v>
      </c>
    </row>
    <row r="80" spans="1:7" x14ac:dyDescent="0.25">
      <c r="A80" s="7" t="s">
        <v>45</v>
      </c>
      <c r="B80" s="1">
        <v>2323932</v>
      </c>
      <c r="C80" s="1">
        <v>1221837</v>
      </c>
      <c r="D80" s="1">
        <v>443455</v>
      </c>
      <c r="E80" s="1">
        <v>387842</v>
      </c>
      <c r="F80" s="1">
        <v>234831</v>
      </c>
      <c r="G80" s="1">
        <v>35966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25650</v>
      </c>
      <c r="C82" s="1">
        <v>1037</v>
      </c>
      <c r="D82" s="1">
        <v>24613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49836</v>
      </c>
      <c r="C83" s="1">
        <v>15940</v>
      </c>
      <c r="D83" s="1" t="s">
        <v>32</v>
      </c>
      <c r="E83" s="1" t="s">
        <v>32</v>
      </c>
      <c r="F83" s="1">
        <v>33895</v>
      </c>
      <c r="G83" s="1" t="s">
        <v>32</v>
      </c>
    </row>
    <row r="84" spans="1:7" x14ac:dyDescent="0.25">
      <c r="A84" s="7" t="s">
        <v>85</v>
      </c>
      <c r="B84" s="1">
        <v>37922</v>
      </c>
      <c r="C84" s="1">
        <v>4948</v>
      </c>
      <c r="D84" s="1">
        <v>1150</v>
      </c>
      <c r="E84" s="1">
        <v>31824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19382</v>
      </c>
      <c r="C85" s="1">
        <v>14653</v>
      </c>
      <c r="D85" s="1" t="s">
        <v>32</v>
      </c>
      <c r="E85" s="1">
        <v>4729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17528701</v>
      </c>
      <c r="C86" s="1">
        <v>8970222</v>
      </c>
      <c r="D86" s="1">
        <v>4086230</v>
      </c>
      <c r="E86" s="1">
        <v>3338150</v>
      </c>
      <c r="F86" s="1">
        <v>1002084</v>
      </c>
      <c r="G86" s="1">
        <v>132015</v>
      </c>
    </row>
    <row r="87" spans="1:7" x14ac:dyDescent="0.25">
      <c r="A87" s="7" t="s">
        <v>45</v>
      </c>
      <c r="B87" s="1">
        <v>47428</v>
      </c>
      <c r="C87" s="1">
        <v>41373</v>
      </c>
      <c r="D87" s="1">
        <v>6055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14736173</v>
      </c>
      <c r="C89" s="1">
        <v>7669320</v>
      </c>
      <c r="D89" s="1">
        <v>3372922</v>
      </c>
      <c r="E89" s="1">
        <v>2816753</v>
      </c>
      <c r="F89" s="1">
        <v>805882</v>
      </c>
      <c r="G89" s="1">
        <v>71296</v>
      </c>
    </row>
    <row r="90" spans="1:7" x14ac:dyDescent="0.25">
      <c r="A90" s="7" t="s">
        <v>88</v>
      </c>
      <c r="B90" s="1">
        <v>1453637</v>
      </c>
      <c r="C90" s="1">
        <v>591446</v>
      </c>
      <c r="D90" s="1">
        <v>408074</v>
      </c>
      <c r="E90" s="1">
        <v>263182</v>
      </c>
      <c r="F90" s="1">
        <v>144874</v>
      </c>
      <c r="G90" s="1">
        <v>46062</v>
      </c>
    </row>
    <row r="91" spans="1:7" x14ac:dyDescent="0.25">
      <c r="A91" s="7" t="s">
        <v>89</v>
      </c>
      <c r="B91" s="1">
        <v>219818</v>
      </c>
      <c r="C91" s="1">
        <v>96111</v>
      </c>
      <c r="D91" s="1">
        <v>57333</v>
      </c>
      <c r="E91" s="1">
        <v>40149</v>
      </c>
      <c r="F91" s="1">
        <v>26225</v>
      </c>
      <c r="G91" s="1" t="s">
        <v>32</v>
      </c>
    </row>
    <row r="92" spans="1:7" x14ac:dyDescent="0.25">
      <c r="A92" s="7" t="s">
        <v>90</v>
      </c>
      <c r="B92" s="1">
        <v>758585</v>
      </c>
      <c r="C92" s="1">
        <v>383197</v>
      </c>
      <c r="D92" s="1">
        <v>221357</v>
      </c>
      <c r="E92" s="1">
        <v>128794</v>
      </c>
      <c r="F92" s="1">
        <v>21125</v>
      </c>
      <c r="G92" s="1">
        <v>4113</v>
      </c>
    </row>
    <row r="93" spans="1:7" ht="30" x14ac:dyDescent="0.25">
      <c r="A93" s="7" t="s">
        <v>91</v>
      </c>
      <c r="B93" s="1">
        <v>217415</v>
      </c>
      <c r="C93" s="1">
        <v>75329</v>
      </c>
      <c r="D93" s="1">
        <v>47462</v>
      </c>
      <c r="E93" s="1">
        <v>91785</v>
      </c>
      <c r="F93" s="1" t="s">
        <v>32</v>
      </c>
      <c r="G93" s="1">
        <v>2839</v>
      </c>
    </row>
    <row r="94" spans="1:7" x14ac:dyDescent="0.25">
      <c r="A94" s="7" t="s">
        <v>45</v>
      </c>
      <c r="B94" s="1">
        <v>619436</v>
      </c>
      <c r="C94" s="1">
        <v>359779</v>
      </c>
      <c r="D94" s="1">
        <v>92786</v>
      </c>
      <c r="E94" s="1">
        <v>98302</v>
      </c>
      <c r="F94" s="1">
        <v>58024</v>
      </c>
      <c r="G94" s="1">
        <v>10544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11643910</v>
      </c>
      <c r="C96" s="1">
        <v>5390834</v>
      </c>
      <c r="D96" s="1">
        <v>2832629</v>
      </c>
      <c r="E96" s="1">
        <v>2382772</v>
      </c>
      <c r="F96" s="1">
        <v>956346</v>
      </c>
      <c r="G96" s="1">
        <v>81329</v>
      </c>
    </row>
    <row r="97" spans="1:7" x14ac:dyDescent="0.25">
      <c r="A97" s="7" t="s">
        <v>93</v>
      </c>
      <c r="B97" s="1">
        <v>5174619</v>
      </c>
      <c r="C97" s="1">
        <v>2979567</v>
      </c>
      <c r="D97" s="1">
        <v>1122893</v>
      </c>
      <c r="E97" s="1">
        <v>956918</v>
      </c>
      <c r="F97" s="1">
        <v>72864</v>
      </c>
      <c r="G97" s="1">
        <v>42377</v>
      </c>
    </row>
    <row r="98" spans="1:7" x14ac:dyDescent="0.25">
      <c r="A98" s="7" t="s">
        <v>94</v>
      </c>
      <c r="B98" s="1">
        <v>870376</v>
      </c>
      <c r="C98" s="1">
        <v>660805</v>
      </c>
      <c r="D98" s="1">
        <v>162526</v>
      </c>
      <c r="E98" s="1">
        <v>35013</v>
      </c>
      <c r="F98" s="1">
        <v>3724</v>
      </c>
      <c r="G98" s="1">
        <v>8309</v>
      </c>
    </row>
    <row r="99" spans="1:7" x14ac:dyDescent="0.25">
      <c r="A99" s="7" t="s">
        <v>95</v>
      </c>
      <c r="B99" s="1">
        <v>14226</v>
      </c>
      <c r="C99" s="1">
        <v>11181</v>
      </c>
      <c r="D99" s="1" t="s">
        <v>32</v>
      </c>
      <c r="E99" s="1" t="s">
        <v>32</v>
      </c>
      <c r="F99" s="1">
        <v>3046</v>
      </c>
      <c r="G99" s="1" t="s">
        <v>32</v>
      </c>
    </row>
    <row r="100" spans="1:7" x14ac:dyDescent="0.25">
      <c r="A100" s="7" t="s">
        <v>45</v>
      </c>
      <c r="B100" s="1">
        <v>5785</v>
      </c>
      <c r="C100" s="1">
        <v>5785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14795482</v>
      </c>
      <c r="C102" s="1">
        <v>7420757</v>
      </c>
      <c r="D102" s="1">
        <v>3538824</v>
      </c>
      <c r="E102" s="1">
        <v>2817499</v>
      </c>
      <c r="F102" s="1">
        <v>920358</v>
      </c>
      <c r="G102" s="1">
        <v>98043</v>
      </c>
    </row>
    <row r="103" spans="1:7" x14ac:dyDescent="0.25">
      <c r="A103" s="7" t="s">
        <v>93</v>
      </c>
      <c r="B103" s="1">
        <v>2588561</v>
      </c>
      <c r="C103" s="1">
        <v>1414799</v>
      </c>
      <c r="D103" s="1">
        <v>504472</v>
      </c>
      <c r="E103" s="1">
        <v>537546</v>
      </c>
      <c r="F103" s="1">
        <v>106082</v>
      </c>
      <c r="G103" s="1">
        <v>25663</v>
      </c>
    </row>
    <row r="104" spans="1:7" x14ac:dyDescent="0.25">
      <c r="A104" s="7" t="s">
        <v>94</v>
      </c>
      <c r="B104" s="1">
        <v>174399</v>
      </c>
      <c r="C104" s="1">
        <v>73962</v>
      </c>
      <c r="D104" s="1">
        <v>64049</v>
      </c>
      <c r="E104" s="1">
        <v>18540</v>
      </c>
      <c r="F104" s="1">
        <v>9539</v>
      </c>
      <c r="G104" s="1">
        <v>8309</v>
      </c>
    </row>
    <row r="105" spans="1:7" x14ac:dyDescent="0.25">
      <c r="A105" s="7" t="s">
        <v>95</v>
      </c>
      <c r="B105" s="1">
        <v>14982</v>
      </c>
      <c r="C105" s="1">
        <v>5627</v>
      </c>
      <c r="D105" s="1">
        <v>9356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135494</v>
      </c>
      <c r="C106" s="1">
        <v>133028</v>
      </c>
      <c r="D106" s="1">
        <v>1348</v>
      </c>
      <c r="E106" s="1">
        <v>1119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11697874</v>
      </c>
      <c r="C108" s="1">
        <v>5236504</v>
      </c>
      <c r="D108" s="1">
        <v>2970755</v>
      </c>
      <c r="E108" s="1">
        <v>2450531</v>
      </c>
      <c r="F108" s="1">
        <v>979043</v>
      </c>
      <c r="G108" s="1">
        <v>61041</v>
      </c>
    </row>
    <row r="109" spans="1:7" x14ac:dyDescent="0.25">
      <c r="A109" s="7" t="s">
        <v>93</v>
      </c>
      <c r="B109" s="1">
        <v>5117729</v>
      </c>
      <c r="C109" s="1">
        <v>3099972</v>
      </c>
      <c r="D109" s="1">
        <v>1033196</v>
      </c>
      <c r="E109" s="1">
        <v>868490</v>
      </c>
      <c r="F109" s="1">
        <v>45096</v>
      </c>
      <c r="G109" s="1">
        <v>70974</v>
      </c>
    </row>
    <row r="110" spans="1:7" x14ac:dyDescent="0.25">
      <c r="A110" s="7" t="s">
        <v>94</v>
      </c>
      <c r="B110" s="1">
        <v>781256</v>
      </c>
      <c r="C110" s="1">
        <v>616111</v>
      </c>
      <c r="D110" s="1">
        <v>107889</v>
      </c>
      <c r="E110" s="1">
        <v>45417</v>
      </c>
      <c r="F110" s="1">
        <v>11840</v>
      </c>
      <c r="G110" s="1" t="s">
        <v>32</v>
      </c>
    </row>
    <row r="111" spans="1:7" x14ac:dyDescent="0.25">
      <c r="A111" s="7" t="s">
        <v>95</v>
      </c>
      <c r="B111" s="1">
        <v>18056</v>
      </c>
      <c r="C111" s="1">
        <v>18056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94002</v>
      </c>
      <c r="C112" s="1">
        <v>77528</v>
      </c>
      <c r="D112" s="1">
        <v>6207</v>
      </c>
      <c r="E112" s="1">
        <v>10266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13548903</v>
      </c>
      <c r="C114" s="1">
        <v>6748533</v>
      </c>
      <c r="D114" s="1">
        <v>3183486</v>
      </c>
      <c r="E114" s="1">
        <v>2694281</v>
      </c>
      <c r="F114" s="1">
        <v>854508</v>
      </c>
      <c r="G114" s="1">
        <v>68095</v>
      </c>
    </row>
    <row r="115" spans="1:7" x14ac:dyDescent="0.25">
      <c r="A115" s="7" t="s">
        <v>93</v>
      </c>
      <c r="B115" s="1">
        <v>3207404</v>
      </c>
      <c r="C115" s="1">
        <v>1659590</v>
      </c>
      <c r="D115" s="1">
        <v>781687</v>
      </c>
      <c r="E115" s="1">
        <v>611103</v>
      </c>
      <c r="F115" s="1">
        <v>109053</v>
      </c>
      <c r="G115" s="1">
        <v>45971</v>
      </c>
    </row>
    <row r="116" spans="1:7" x14ac:dyDescent="0.25">
      <c r="A116" s="7" t="s">
        <v>94</v>
      </c>
      <c r="B116" s="1">
        <v>796442</v>
      </c>
      <c r="C116" s="1">
        <v>544508</v>
      </c>
      <c r="D116" s="1">
        <v>140189</v>
      </c>
      <c r="E116" s="1">
        <v>69319</v>
      </c>
      <c r="F116" s="1">
        <v>32674</v>
      </c>
      <c r="G116" s="1">
        <v>9752</v>
      </c>
    </row>
    <row r="117" spans="1:7" x14ac:dyDescent="0.25">
      <c r="A117" s="7" t="s">
        <v>95</v>
      </c>
      <c r="B117" s="1">
        <v>87912</v>
      </c>
      <c r="C117" s="1">
        <v>65430</v>
      </c>
      <c r="D117" s="1">
        <v>12685</v>
      </c>
      <c r="E117" s="1" t="s">
        <v>32</v>
      </c>
      <c r="F117" s="1">
        <v>1599</v>
      </c>
      <c r="G117" s="1">
        <v>8198</v>
      </c>
    </row>
    <row r="118" spans="1:7" x14ac:dyDescent="0.25">
      <c r="A118" s="7" t="s">
        <v>45</v>
      </c>
      <c r="B118" s="1">
        <v>68257</v>
      </c>
      <c r="C118" s="1">
        <v>30111</v>
      </c>
      <c r="D118" s="1" t="s">
        <v>32</v>
      </c>
      <c r="E118" s="1" t="s">
        <v>32</v>
      </c>
      <c r="F118" s="1">
        <v>38145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15945096</v>
      </c>
      <c r="C120" s="1">
        <v>7987523</v>
      </c>
      <c r="D120" s="1">
        <v>3752876</v>
      </c>
      <c r="E120" s="1">
        <v>3104638</v>
      </c>
      <c r="F120" s="1">
        <v>985994</v>
      </c>
      <c r="G120" s="1">
        <v>114065</v>
      </c>
    </row>
    <row r="121" spans="1:7" x14ac:dyDescent="0.25">
      <c r="A121" s="7" t="s">
        <v>93</v>
      </c>
      <c r="B121" s="1">
        <v>1364110</v>
      </c>
      <c r="C121" s="1">
        <v>909196</v>
      </c>
      <c r="D121" s="1">
        <v>340763</v>
      </c>
      <c r="E121" s="1">
        <v>86596</v>
      </c>
      <c r="F121" s="1">
        <v>11840</v>
      </c>
      <c r="G121" s="1">
        <v>15714</v>
      </c>
    </row>
    <row r="122" spans="1:7" x14ac:dyDescent="0.25">
      <c r="A122" s="7" t="s">
        <v>94</v>
      </c>
      <c r="B122" s="1">
        <v>294770</v>
      </c>
      <c r="C122" s="1">
        <v>99049</v>
      </c>
      <c r="D122" s="1">
        <v>11136</v>
      </c>
      <c r="E122" s="1">
        <v>182351</v>
      </c>
      <c r="F122" s="1" t="s">
        <v>32</v>
      </c>
      <c r="G122" s="1">
        <v>2236</v>
      </c>
    </row>
    <row r="123" spans="1:7" x14ac:dyDescent="0.25">
      <c r="A123" s="7" t="s">
        <v>95</v>
      </c>
      <c r="B123" s="1">
        <v>46398</v>
      </c>
      <c r="C123" s="1">
        <v>46398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58543</v>
      </c>
      <c r="C124" s="1">
        <v>6006</v>
      </c>
      <c r="D124" s="1">
        <v>13273</v>
      </c>
      <c r="E124" s="1">
        <v>1119</v>
      </c>
      <c r="F124" s="1">
        <v>38145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16039939</v>
      </c>
      <c r="C126" s="1">
        <v>7977044</v>
      </c>
      <c r="D126" s="1">
        <v>3822850</v>
      </c>
      <c r="E126" s="1">
        <v>3091408</v>
      </c>
      <c r="F126" s="1">
        <v>1029666</v>
      </c>
      <c r="G126" s="1">
        <v>118972</v>
      </c>
    </row>
    <row r="127" spans="1:7" x14ac:dyDescent="0.25">
      <c r="A127" s="7" t="s">
        <v>93</v>
      </c>
      <c r="B127" s="1">
        <v>1419468</v>
      </c>
      <c r="C127" s="1">
        <v>852822</v>
      </c>
      <c r="D127" s="1">
        <v>271100</v>
      </c>
      <c r="E127" s="1">
        <v>280924</v>
      </c>
      <c r="F127" s="1">
        <v>6313</v>
      </c>
      <c r="G127" s="1">
        <v>8309</v>
      </c>
    </row>
    <row r="128" spans="1:7" x14ac:dyDescent="0.25">
      <c r="A128" s="7" t="s">
        <v>94</v>
      </c>
      <c r="B128" s="1">
        <v>170457</v>
      </c>
      <c r="C128" s="1">
        <v>146359</v>
      </c>
      <c r="D128" s="1">
        <v>24098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8513</v>
      </c>
      <c r="C129" s="1">
        <v>8513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70540</v>
      </c>
      <c r="C130" s="1">
        <v>63435</v>
      </c>
      <c r="D130" s="1" t="s">
        <v>32</v>
      </c>
      <c r="E130" s="1">
        <v>2371</v>
      </c>
      <c r="F130" s="1" t="s">
        <v>32</v>
      </c>
      <c r="G130" s="1">
        <v>4735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1930887</v>
      </c>
      <c r="C8" s="1">
        <v>845785</v>
      </c>
      <c r="D8" s="1">
        <v>609426</v>
      </c>
      <c r="E8" s="1">
        <v>383454</v>
      </c>
      <c r="F8" s="1">
        <v>90410</v>
      </c>
      <c r="G8" s="1">
        <v>1812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233511</v>
      </c>
      <c r="C10" s="1">
        <v>120222</v>
      </c>
      <c r="D10" s="1">
        <v>82159</v>
      </c>
      <c r="E10" s="1">
        <v>31130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618405</v>
      </c>
      <c r="C11" s="1">
        <v>256868</v>
      </c>
      <c r="D11" s="1">
        <v>233100</v>
      </c>
      <c r="E11" s="1">
        <v>102912</v>
      </c>
      <c r="F11" s="1">
        <v>25524</v>
      </c>
      <c r="G11" s="1" t="s">
        <v>32</v>
      </c>
    </row>
    <row r="12" spans="1:7" x14ac:dyDescent="0.25">
      <c r="A12" s="7" t="s">
        <v>36</v>
      </c>
      <c r="B12" s="1">
        <v>516096</v>
      </c>
      <c r="C12" s="1">
        <v>277839</v>
      </c>
      <c r="D12" s="1">
        <v>132310</v>
      </c>
      <c r="E12" s="1">
        <v>89245</v>
      </c>
      <c r="F12" s="1">
        <v>14890</v>
      </c>
      <c r="G12" s="1">
        <v>1812</v>
      </c>
    </row>
    <row r="13" spans="1:7" x14ac:dyDescent="0.25">
      <c r="A13" s="7" t="s">
        <v>37</v>
      </c>
      <c r="B13" s="1">
        <v>234439</v>
      </c>
      <c r="C13" s="1">
        <v>98969</v>
      </c>
      <c r="D13" s="1">
        <v>75576</v>
      </c>
      <c r="E13" s="1">
        <v>52418</v>
      </c>
      <c r="F13" s="1">
        <v>7476</v>
      </c>
      <c r="G13" s="1" t="s">
        <v>32</v>
      </c>
    </row>
    <row r="14" spans="1:7" x14ac:dyDescent="0.25">
      <c r="A14" s="7" t="s">
        <v>38</v>
      </c>
      <c r="B14" s="1">
        <v>328436</v>
      </c>
      <c r="C14" s="1">
        <v>91886</v>
      </c>
      <c r="D14" s="1">
        <v>86282</v>
      </c>
      <c r="E14" s="1">
        <v>107749</v>
      </c>
      <c r="F14" s="1">
        <v>42520</v>
      </c>
      <c r="G14" s="1" t="s">
        <v>32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992593</v>
      </c>
      <c r="C16" s="1">
        <v>381632</v>
      </c>
      <c r="D16" s="1">
        <v>347478</v>
      </c>
      <c r="E16" s="1">
        <v>207532</v>
      </c>
      <c r="F16" s="1">
        <v>54139</v>
      </c>
      <c r="G16" s="1">
        <v>1812</v>
      </c>
    </row>
    <row r="17" spans="1:7" x14ac:dyDescent="0.25">
      <c r="A17" s="7" t="s">
        <v>40</v>
      </c>
      <c r="B17" s="1">
        <v>938294</v>
      </c>
      <c r="C17" s="1">
        <v>464153</v>
      </c>
      <c r="D17" s="1">
        <v>261947</v>
      </c>
      <c r="E17" s="1">
        <v>175922</v>
      </c>
      <c r="F17" s="1">
        <v>36272</v>
      </c>
      <c r="G17" s="1" t="s">
        <v>32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939279</v>
      </c>
      <c r="C19" s="1">
        <v>360668</v>
      </c>
      <c r="D19" s="1">
        <v>324319</v>
      </c>
      <c r="E19" s="1">
        <v>199209</v>
      </c>
      <c r="F19" s="1">
        <v>54139</v>
      </c>
      <c r="G19" s="1">
        <v>944</v>
      </c>
    </row>
    <row r="20" spans="1:7" x14ac:dyDescent="0.25">
      <c r="A20" s="7" t="s">
        <v>42</v>
      </c>
      <c r="B20" s="1">
        <v>900260</v>
      </c>
      <c r="C20" s="1">
        <v>437709</v>
      </c>
      <c r="D20" s="1">
        <v>255914</v>
      </c>
      <c r="E20" s="1">
        <v>170365</v>
      </c>
      <c r="F20" s="1">
        <v>36272</v>
      </c>
      <c r="G20" s="1" t="s">
        <v>32</v>
      </c>
    </row>
    <row r="21" spans="1:7" x14ac:dyDescent="0.25">
      <c r="A21" s="7" t="s">
        <v>43</v>
      </c>
      <c r="B21" s="1">
        <v>15086</v>
      </c>
      <c r="C21" s="1">
        <v>14278</v>
      </c>
      <c r="D21" s="1" t="s">
        <v>32</v>
      </c>
      <c r="E21" s="1">
        <v>808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39778</v>
      </c>
      <c r="C22" s="1">
        <v>29586</v>
      </c>
      <c r="D22" s="1">
        <v>8071</v>
      </c>
      <c r="E22" s="1">
        <v>2122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36484</v>
      </c>
      <c r="C23" s="1">
        <v>3544</v>
      </c>
      <c r="D23" s="1">
        <v>21122</v>
      </c>
      <c r="E23" s="1">
        <v>10951</v>
      </c>
      <c r="F23" s="1" t="s">
        <v>32</v>
      </c>
      <c r="G23" s="1">
        <v>868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51879</v>
      </c>
      <c r="C25" s="1">
        <v>31017</v>
      </c>
      <c r="D25" s="1">
        <v>17064</v>
      </c>
      <c r="E25" s="1">
        <v>3451</v>
      </c>
      <c r="F25" s="1">
        <v>346</v>
      </c>
      <c r="G25" s="1" t="s">
        <v>32</v>
      </c>
    </row>
    <row r="26" spans="1:7" x14ac:dyDescent="0.25">
      <c r="A26" s="7" t="s">
        <v>47</v>
      </c>
      <c r="B26" s="1">
        <v>1645016</v>
      </c>
      <c r="C26" s="1">
        <v>669217</v>
      </c>
      <c r="D26" s="1">
        <v>531412</v>
      </c>
      <c r="E26" s="1">
        <v>356041</v>
      </c>
      <c r="F26" s="1">
        <v>87402</v>
      </c>
      <c r="G26" s="1">
        <v>944</v>
      </c>
    </row>
    <row r="27" spans="1:7" x14ac:dyDescent="0.25">
      <c r="A27" s="7" t="s">
        <v>48</v>
      </c>
      <c r="B27" s="1">
        <v>140073</v>
      </c>
      <c r="C27" s="1">
        <v>91711</v>
      </c>
      <c r="D27" s="1">
        <v>38201</v>
      </c>
      <c r="E27" s="1">
        <v>9757</v>
      </c>
      <c r="F27" s="1">
        <v>404</v>
      </c>
      <c r="G27" s="1" t="s">
        <v>32</v>
      </c>
    </row>
    <row r="28" spans="1:7" x14ac:dyDescent="0.25">
      <c r="A28" s="7" t="s">
        <v>49</v>
      </c>
      <c r="B28" s="1">
        <v>66165</v>
      </c>
      <c r="C28" s="1">
        <v>44828</v>
      </c>
      <c r="D28" s="1">
        <v>10786</v>
      </c>
      <c r="E28" s="1">
        <v>8292</v>
      </c>
      <c r="F28" s="1">
        <v>2257</v>
      </c>
      <c r="G28" s="1" t="s">
        <v>32</v>
      </c>
    </row>
    <row r="29" spans="1:7" x14ac:dyDescent="0.25">
      <c r="A29" s="7" t="s">
        <v>45</v>
      </c>
      <c r="B29" s="1">
        <v>27755</v>
      </c>
      <c r="C29" s="1">
        <v>9013</v>
      </c>
      <c r="D29" s="1">
        <v>11962</v>
      </c>
      <c r="E29" s="1">
        <v>5912</v>
      </c>
      <c r="F29" s="1" t="s">
        <v>32</v>
      </c>
      <c r="G29" s="1">
        <v>868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194862</v>
      </c>
      <c r="C31" s="1">
        <v>124830</v>
      </c>
      <c r="D31" s="1">
        <v>55265</v>
      </c>
      <c r="E31" s="1">
        <v>14017</v>
      </c>
      <c r="F31" s="1">
        <v>751</v>
      </c>
      <c r="G31" s="1" t="s">
        <v>32</v>
      </c>
    </row>
    <row r="32" spans="1:7" x14ac:dyDescent="0.25">
      <c r="A32" s="7" t="s">
        <v>51</v>
      </c>
      <c r="B32" s="1">
        <v>1615039</v>
      </c>
      <c r="C32" s="1">
        <v>664221</v>
      </c>
      <c r="D32" s="1">
        <v>516506</v>
      </c>
      <c r="E32" s="1">
        <v>345965</v>
      </c>
      <c r="F32" s="1">
        <v>87402</v>
      </c>
      <c r="G32" s="1">
        <v>944</v>
      </c>
    </row>
    <row r="33" spans="1:7" x14ac:dyDescent="0.25">
      <c r="A33" s="7" t="s">
        <v>52</v>
      </c>
      <c r="B33" s="1">
        <v>66551</v>
      </c>
      <c r="C33" s="1">
        <v>45563</v>
      </c>
      <c r="D33" s="1">
        <v>10786</v>
      </c>
      <c r="E33" s="1">
        <v>7944</v>
      </c>
      <c r="F33" s="1">
        <v>2257</v>
      </c>
      <c r="G33" s="1" t="s">
        <v>32</v>
      </c>
    </row>
    <row r="34" spans="1:7" x14ac:dyDescent="0.25">
      <c r="A34" s="7" t="s">
        <v>45</v>
      </c>
      <c r="B34" s="1">
        <v>54435</v>
      </c>
      <c r="C34" s="1">
        <v>11171</v>
      </c>
      <c r="D34" s="1">
        <v>26868</v>
      </c>
      <c r="E34" s="1">
        <v>15529</v>
      </c>
      <c r="F34" s="1" t="s">
        <v>32</v>
      </c>
      <c r="G34" s="1">
        <v>868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309885</v>
      </c>
      <c r="C36" s="1">
        <v>143582</v>
      </c>
      <c r="D36" s="1">
        <v>88497</v>
      </c>
      <c r="E36" s="1">
        <v>51609</v>
      </c>
      <c r="F36" s="1">
        <v>26197</v>
      </c>
      <c r="G36" s="1" t="s">
        <v>32</v>
      </c>
    </row>
    <row r="37" spans="1:7" x14ac:dyDescent="0.25">
      <c r="A37" s="7" t="s">
        <v>54</v>
      </c>
      <c r="B37" s="1">
        <v>1477314</v>
      </c>
      <c r="C37" s="1">
        <v>624029</v>
      </c>
      <c r="D37" s="1">
        <v>500431</v>
      </c>
      <c r="E37" s="1">
        <v>290184</v>
      </c>
      <c r="F37" s="1">
        <v>60858</v>
      </c>
      <c r="G37" s="1">
        <v>1812</v>
      </c>
    </row>
    <row r="38" spans="1:7" x14ac:dyDescent="0.25">
      <c r="A38" s="7" t="s">
        <v>55</v>
      </c>
      <c r="B38" s="1">
        <v>14652</v>
      </c>
      <c r="C38" s="1">
        <v>2539</v>
      </c>
      <c r="D38" s="1">
        <v>1696</v>
      </c>
      <c r="E38" s="1">
        <v>10418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22459</v>
      </c>
      <c r="C39" s="1">
        <v>5908</v>
      </c>
      <c r="D39" s="1">
        <v>8832</v>
      </c>
      <c r="E39" s="1">
        <v>4364</v>
      </c>
      <c r="F39" s="1">
        <v>3355</v>
      </c>
      <c r="G39" s="1" t="s">
        <v>32</v>
      </c>
    </row>
    <row r="40" spans="1:7" x14ac:dyDescent="0.25">
      <c r="A40" s="7" t="s">
        <v>57</v>
      </c>
      <c r="B40" s="1">
        <v>106577</v>
      </c>
      <c r="C40" s="1">
        <v>69727</v>
      </c>
      <c r="D40" s="1">
        <v>9971</v>
      </c>
      <c r="E40" s="1">
        <v>26879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99178</v>
      </c>
      <c r="C42" s="1">
        <v>60690</v>
      </c>
      <c r="D42" s="1">
        <v>10253</v>
      </c>
      <c r="E42" s="1">
        <v>20979</v>
      </c>
      <c r="F42" s="1">
        <v>7256</v>
      </c>
      <c r="G42" s="1" t="s">
        <v>32</v>
      </c>
    </row>
    <row r="43" spans="1:7" x14ac:dyDescent="0.25">
      <c r="A43" s="7" t="s">
        <v>59</v>
      </c>
      <c r="B43" s="1">
        <v>540192</v>
      </c>
      <c r="C43" s="1">
        <v>277920</v>
      </c>
      <c r="D43" s="1">
        <v>155792</v>
      </c>
      <c r="E43" s="1">
        <v>94023</v>
      </c>
      <c r="F43" s="1">
        <v>12457</v>
      </c>
      <c r="G43" s="1" t="s">
        <v>32</v>
      </c>
    </row>
    <row r="44" spans="1:7" x14ac:dyDescent="0.25">
      <c r="A44" s="7" t="s">
        <v>60</v>
      </c>
      <c r="B44" s="1">
        <v>693204</v>
      </c>
      <c r="C44" s="1">
        <v>299411</v>
      </c>
      <c r="D44" s="1">
        <v>231885</v>
      </c>
      <c r="E44" s="1">
        <v>125319</v>
      </c>
      <c r="F44" s="1">
        <v>34777</v>
      </c>
      <c r="G44" s="1">
        <v>1812</v>
      </c>
    </row>
    <row r="45" spans="1:7" x14ac:dyDescent="0.25">
      <c r="A45" s="7" t="s">
        <v>61</v>
      </c>
      <c r="B45" s="1">
        <v>598314</v>
      </c>
      <c r="C45" s="1">
        <v>207764</v>
      </c>
      <c r="D45" s="1">
        <v>211496</v>
      </c>
      <c r="E45" s="1">
        <v>143134</v>
      </c>
      <c r="F45" s="1">
        <v>35920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1156813</v>
      </c>
      <c r="C47" s="1">
        <v>446431</v>
      </c>
      <c r="D47" s="1">
        <v>399209</v>
      </c>
      <c r="E47" s="1">
        <v>263264</v>
      </c>
      <c r="F47" s="1">
        <v>46966</v>
      </c>
      <c r="G47" s="1">
        <v>944</v>
      </c>
    </row>
    <row r="48" spans="1:7" x14ac:dyDescent="0.25">
      <c r="A48" s="7" t="s">
        <v>63</v>
      </c>
      <c r="B48" s="1">
        <v>67664</v>
      </c>
      <c r="C48" s="1">
        <v>26259</v>
      </c>
      <c r="D48" s="1">
        <v>24310</v>
      </c>
      <c r="E48" s="1">
        <v>11552</v>
      </c>
      <c r="F48" s="1">
        <v>5543</v>
      </c>
      <c r="G48" s="1" t="s">
        <v>32</v>
      </c>
    </row>
    <row r="49" spans="1:7" x14ac:dyDescent="0.25">
      <c r="A49" s="7" t="s">
        <v>64</v>
      </c>
      <c r="B49" s="1">
        <v>216255</v>
      </c>
      <c r="C49" s="1">
        <v>112355</v>
      </c>
      <c r="D49" s="1">
        <v>40647</v>
      </c>
      <c r="E49" s="1">
        <v>47748</v>
      </c>
      <c r="F49" s="1">
        <v>15506</v>
      </c>
      <c r="G49" s="1" t="s">
        <v>32</v>
      </c>
    </row>
    <row r="50" spans="1:7" x14ac:dyDescent="0.25">
      <c r="A50" s="7" t="s">
        <v>65</v>
      </c>
      <c r="B50" s="1">
        <v>482403</v>
      </c>
      <c r="C50" s="1">
        <v>254517</v>
      </c>
      <c r="D50" s="1">
        <v>144373</v>
      </c>
      <c r="E50" s="1">
        <v>60250</v>
      </c>
      <c r="F50" s="1">
        <v>22396</v>
      </c>
      <c r="G50" s="1">
        <v>868</v>
      </c>
    </row>
    <row r="51" spans="1:7" x14ac:dyDescent="0.25">
      <c r="A51" s="7" t="s">
        <v>45</v>
      </c>
      <c r="B51" s="1">
        <v>7751</v>
      </c>
      <c r="C51" s="1">
        <v>6224</v>
      </c>
      <c r="D51" s="1">
        <v>887</v>
      </c>
      <c r="E51" s="1">
        <v>641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116663</v>
      </c>
      <c r="C53" s="1">
        <v>39101</v>
      </c>
      <c r="D53" s="1">
        <v>36419</v>
      </c>
      <c r="E53" s="1">
        <v>30321</v>
      </c>
      <c r="F53" s="1">
        <v>10821</v>
      </c>
      <c r="G53" s="1" t="s">
        <v>32</v>
      </c>
    </row>
    <row r="54" spans="1:7" x14ac:dyDescent="0.25">
      <c r="A54" s="7" t="s">
        <v>67</v>
      </c>
      <c r="B54" s="1">
        <v>544676</v>
      </c>
      <c r="C54" s="1">
        <v>197774</v>
      </c>
      <c r="D54" s="1">
        <v>189851</v>
      </c>
      <c r="E54" s="1">
        <v>127219</v>
      </c>
      <c r="F54" s="1">
        <v>28964</v>
      </c>
      <c r="G54" s="1">
        <v>868</v>
      </c>
    </row>
    <row r="55" spans="1:7" x14ac:dyDescent="0.25">
      <c r="A55" s="7" t="s">
        <v>68</v>
      </c>
      <c r="B55" s="1">
        <v>346445</v>
      </c>
      <c r="C55" s="1">
        <v>148825</v>
      </c>
      <c r="D55" s="1">
        <v>117311</v>
      </c>
      <c r="E55" s="1">
        <v>70180</v>
      </c>
      <c r="F55" s="1">
        <v>9185</v>
      </c>
      <c r="G55" s="1">
        <v>944</v>
      </c>
    </row>
    <row r="56" spans="1:7" x14ac:dyDescent="0.25">
      <c r="A56" s="7" t="s">
        <v>69</v>
      </c>
      <c r="B56" s="1">
        <v>350003</v>
      </c>
      <c r="C56" s="1">
        <v>159270</v>
      </c>
      <c r="D56" s="1">
        <v>134413</v>
      </c>
      <c r="E56" s="1">
        <v>52047</v>
      </c>
      <c r="F56" s="1">
        <v>4273</v>
      </c>
      <c r="G56" s="1" t="s">
        <v>32</v>
      </c>
    </row>
    <row r="57" spans="1:7" x14ac:dyDescent="0.25">
      <c r="A57" s="7" t="s">
        <v>70</v>
      </c>
      <c r="B57" s="1">
        <v>252382</v>
      </c>
      <c r="C57" s="1">
        <v>111711</v>
      </c>
      <c r="D57" s="1">
        <v>70777</v>
      </c>
      <c r="E57" s="1">
        <v>49894</v>
      </c>
      <c r="F57" s="1">
        <v>20001</v>
      </c>
      <c r="G57" s="1" t="s">
        <v>32</v>
      </c>
    </row>
    <row r="58" spans="1:7" x14ac:dyDescent="0.25">
      <c r="A58" s="7" t="s">
        <v>71</v>
      </c>
      <c r="B58" s="1">
        <v>185715</v>
      </c>
      <c r="C58" s="1">
        <v>103659</v>
      </c>
      <c r="D58" s="1">
        <v>37194</v>
      </c>
      <c r="E58" s="1">
        <v>36052</v>
      </c>
      <c r="F58" s="1">
        <v>8811</v>
      </c>
      <c r="G58" s="1" t="s">
        <v>32</v>
      </c>
    </row>
    <row r="59" spans="1:7" x14ac:dyDescent="0.25">
      <c r="A59" s="7" t="s">
        <v>72</v>
      </c>
      <c r="B59" s="1">
        <v>135003</v>
      </c>
      <c r="C59" s="1">
        <v>85445</v>
      </c>
      <c r="D59" s="1">
        <v>23461</v>
      </c>
      <c r="E59" s="1">
        <v>17742</v>
      </c>
      <c r="F59" s="1">
        <v>8355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778019</v>
      </c>
      <c r="C61" s="1">
        <v>393488</v>
      </c>
      <c r="D61" s="1">
        <v>207136</v>
      </c>
      <c r="E61" s="1">
        <v>135484</v>
      </c>
      <c r="F61" s="1">
        <v>40967</v>
      </c>
      <c r="G61" s="1">
        <v>944</v>
      </c>
    </row>
    <row r="62" spans="1:7" x14ac:dyDescent="0.25">
      <c r="A62" s="7" t="s">
        <v>74</v>
      </c>
      <c r="B62" s="1">
        <v>1152868</v>
      </c>
      <c r="C62" s="1">
        <v>452297</v>
      </c>
      <c r="D62" s="1">
        <v>402289</v>
      </c>
      <c r="E62" s="1">
        <v>247971</v>
      </c>
      <c r="F62" s="1">
        <v>49444</v>
      </c>
      <c r="G62" s="1">
        <v>868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303848</v>
      </c>
      <c r="C64" s="1">
        <v>177854</v>
      </c>
      <c r="D64" s="1">
        <v>77893</v>
      </c>
      <c r="E64" s="1">
        <v>48101</v>
      </c>
      <c r="F64" s="1" t="s">
        <v>32</v>
      </c>
      <c r="G64" s="1" t="s">
        <v>32</v>
      </c>
    </row>
    <row r="65" spans="1:7" x14ac:dyDescent="0.25">
      <c r="A65" s="7" t="s">
        <v>51</v>
      </c>
      <c r="B65" s="1">
        <v>1625735</v>
      </c>
      <c r="C65" s="1">
        <v>667931</v>
      </c>
      <c r="D65" s="1">
        <v>530229</v>
      </c>
      <c r="E65" s="1">
        <v>335353</v>
      </c>
      <c r="F65" s="1">
        <v>90410</v>
      </c>
      <c r="G65" s="1">
        <v>1812</v>
      </c>
    </row>
    <row r="66" spans="1:7" x14ac:dyDescent="0.25">
      <c r="A66" s="7" t="s">
        <v>45</v>
      </c>
      <c r="B66" s="1">
        <v>1304</v>
      </c>
      <c r="C66" s="1" t="s">
        <v>32</v>
      </c>
      <c r="D66" s="1">
        <v>1304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1264796</v>
      </c>
      <c r="C68" s="1">
        <v>576795</v>
      </c>
      <c r="D68" s="1">
        <v>436975</v>
      </c>
      <c r="E68" s="1">
        <v>200425</v>
      </c>
      <c r="F68" s="1">
        <v>49657</v>
      </c>
      <c r="G68" s="1">
        <v>944</v>
      </c>
    </row>
    <row r="69" spans="1:7" x14ac:dyDescent="0.25">
      <c r="A69" s="7" t="s">
        <v>51</v>
      </c>
      <c r="B69" s="1">
        <v>662675</v>
      </c>
      <c r="C69" s="1">
        <v>267633</v>
      </c>
      <c r="D69" s="1">
        <v>171709</v>
      </c>
      <c r="E69" s="1">
        <v>181713</v>
      </c>
      <c r="F69" s="1">
        <v>40754</v>
      </c>
      <c r="G69" s="1">
        <v>868</v>
      </c>
    </row>
    <row r="70" spans="1:7" x14ac:dyDescent="0.25">
      <c r="A70" s="7" t="s">
        <v>45</v>
      </c>
      <c r="B70" s="1">
        <v>3416</v>
      </c>
      <c r="C70" s="1">
        <v>1356</v>
      </c>
      <c r="D70" s="1">
        <v>743</v>
      </c>
      <c r="E70" s="1">
        <v>1317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181849</v>
      </c>
      <c r="C72" s="1">
        <v>85071</v>
      </c>
      <c r="D72" s="1">
        <v>56566</v>
      </c>
      <c r="E72" s="1">
        <v>37305</v>
      </c>
      <c r="F72" s="1">
        <v>2908</v>
      </c>
      <c r="G72" s="1" t="s">
        <v>32</v>
      </c>
    </row>
    <row r="73" spans="1:7" x14ac:dyDescent="0.25">
      <c r="A73" s="7" t="s">
        <v>76</v>
      </c>
      <c r="B73" s="1">
        <v>153131</v>
      </c>
      <c r="C73" s="1">
        <v>66696</v>
      </c>
      <c r="D73" s="1">
        <v>60593</v>
      </c>
      <c r="E73" s="1">
        <v>18430</v>
      </c>
      <c r="F73" s="1">
        <v>7412</v>
      </c>
      <c r="G73" s="1" t="s">
        <v>32</v>
      </c>
    </row>
    <row r="74" spans="1:7" x14ac:dyDescent="0.25">
      <c r="A74" s="7" t="s">
        <v>77</v>
      </c>
      <c r="B74" s="1">
        <v>177513</v>
      </c>
      <c r="C74" s="1">
        <v>100015</v>
      </c>
      <c r="D74" s="1">
        <v>34377</v>
      </c>
      <c r="E74" s="1">
        <v>34345</v>
      </c>
      <c r="F74" s="1">
        <v>8776</v>
      </c>
      <c r="G74" s="1" t="s">
        <v>32</v>
      </c>
    </row>
    <row r="75" spans="1:7" x14ac:dyDescent="0.25">
      <c r="A75" s="7" t="s">
        <v>78</v>
      </c>
      <c r="B75" s="1">
        <v>333223</v>
      </c>
      <c r="C75" s="1">
        <v>135305</v>
      </c>
      <c r="D75" s="1">
        <v>109027</v>
      </c>
      <c r="E75" s="1">
        <v>63528</v>
      </c>
      <c r="F75" s="1">
        <v>25362</v>
      </c>
      <c r="G75" s="1" t="s">
        <v>32</v>
      </c>
    </row>
    <row r="76" spans="1:7" x14ac:dyDescent="0.25">
      <c r="A76" s="7" t="s">
        <v>79</v>
      </c>
      <c r="B76" s="1">
        <v>255754</v>
      </c>
      <c r="C76" s="1">
        <v>132474</v>
      </c>
      <c r="D76" s="1">
        <v>74369</v>
      </c>
      <c r="E76" s="1">
        <v>40012</v>
      </c>
      <c r="F76" s="1">
        <v>8899</v>
      </c>
      <c r="G76" s="1" t="s">
        <v>32</v>
      </c>
    </row>
    <row r="77" spans="1:7" x14ac:dyDescent="0.25">
      <c r="A77" s="7" t="s">
        <v>80</v>
      </c>
      <c r="B77" s="1">
        <v>341765</v>
      </c>
      <c r="C77" s="1">
        <v>144176</v>
      </c>
      <c r="D77" s="1">
        <v>125133</v>
      </c>
      <c r="E77" s="1">
        <v>58898</v>
      </c>
      <c r="F77" s="1">
        <v>13558</v>
      </c>
      <c r="G77" s="1" t="s">
        <v>32</v>
      </c>
    </row>
    <row r="78" spans="1:7" x14ac:dyDescent="0.25">
      <c r="A78" s="7" t="s">
        <v>81</v>
      </c>
      <c r="B78" s="1">
        <v>148782</v>
      </c>
      <c r="C78" s="1">
        <v>52497</v>
      </c>
      <c r="D78" s="1">
        <v>49687</v>
      </c>
      <c r="E78" s="1">
        <v>38602</v>
      </c>
      <c r="F78" s="1">
        <v>7996</v>
      </c>
      <c r="G78" s="1" t="s">
        <v>32</v>
      </c>
    </row>
    <row r="79" spans="1:7" x14ac:dyDescent="0.25">
      <c r="A79" s="7" t="s">
        <v>82</v>
      </c>
      <c r="B79" s="1">
        <v>98699</v>
      </c>
      <c r="C79" s="1">
        <v>28769</v>
      </c>
      <c r="D79" s="1">
        <v>29272</v>
      </c>
      <c r="E79" s="1">
        <v>28902</v>
      </c>
      <c r="F79" s="1">
        <v>11755</v>
      </c>
      <c r="G79" s="1" t="s">
        <v>32</v>
      </c>
    </row>
    <row r="80" spans="1:7" x14ac:dyDescent="0.25">
      <c r="A80" s="7" t="s">
        <v>45</v>
      </c>
      <c r="B80" s="1">
        <v>240171</v>
      </c>
      <c r="C80" s="1">
        <v>100782</v>
      </c>
      <c r="D80" s="1">
        <v>70401</v>
      </c>
      <c r="E80" s="1">
        <v>63433</v>
      </c>
      <c r="F80" s="1">
        <v>3744</v>
      </c>
      <c r="G80" s="1">
        <v>1812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2117</v>
      </c>
      <c r="C82" s="1" t="s">
        <v>32</v>
      </c>
      <c r="D82" s="1" t="s">
        <v>32</v>
      </c>
      <c r="E82" s="1">
        <v>2117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40727</v>
      </c>
      <c r="C83" s="1">
        <v>3678</v>
      </c>
      <c r="D83" s="1">
        <v>36044</v>
      </c>
      <c r="E83" s="1">
        <v>1005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1221</v>
      </c>
      <c r="C84" s="1">
        <v>1221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808</v>
      </c>
      <c r="C85" s="1" t="s">
        <v>32</v>
      </c>
      <c r="D85" s="1">
        <v>808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1873525</v>
      </c>
      <c r="C86" s="1">
        <v>830106</v>
      </c>
      <c r="D86" s="1">
        <v>571732</v>
      </c>
      <c r="E86" s="1">
        <v>380332</v>
      </c>
      <c r="F86" s="1">
        <v>90410</v>
      </c>
      <c r="G86" s="1">
        <v>944</v>
      </c>
    </row>
    <row r="87" spans="1:7" x14ac:dyDescent="0.25">
      <c r="A87" s="7" t="s">
        <v>45</v>
      </c>
      <c r="B87" s="1">
        <v>12489</v>
      </c>
      <c r="C87" s="1">
        <v>10780</v>
      </c>
      <c r="D87" s="1">
        <v>841</v>
      </c>
      <c r="E87" s="1" t="s">
        <v>32</v>
      </c>
      <c r="F87" s="1" t="s">
        <v>32</v>
      </c>
      <c r="G87" s="1">
        <v>868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1611824</v>
      </c>
      <c r="C89" s="1">
        <v>718138</v>
      </c>
      <c r="D89" s="1">
        <v>524157</v>
      </c>
      <c r="E89" s="1">
        <v>296994</v>
      </c>
      <c r="F89" s="1">
        <v>71591</v>
      </c>
      <c r="G89" s="1">
        <v>944</v>
      </c>
    </row>
    <row r="90" spans="1:7" x14ac:dyDescent="0.25">
      <c r="A90" s="7" t="s">
        <v>88</v>
      </c>
      <c r="B90" s="1">
        <v>80967</v>
      </c>
      <c r="C90" s="1">
        <v>27934</v>
      </c>
      <c r="D90" s="1">
        <v>19070</v>
      </c>
      <c r="E90" s="1">
        <v>27284</v>
      </c>
      <c r="F90" s="1">
        <v>6679</v>
      </c>
      <c r="G90" s="1" t="s">
        <v>32</v>
      </c>
    </row>
    <row r="91" spans="1:7" x14ac:dyDescent="0.25">
      <c r="A91" s="7" t="s">
        <v>89</v>
      </c>
      <c r="B91" s="1">
        <v>49556</v>
      </c>
      <c r="C91" s="1">
        <v>23291</v>
      </c>
      <c r="D91" s="1">
        <v>13895</v>
      </c>
      <c r="E91" s="1">
        <v>8529</v>
      </c>
      <c r="F91" s="1">
        <v>3841</v>
      </c>
      <c r="G91" s="1" t="s">
        <v>32</v>
      </c>
    </row>
    <row r="92" spans="1:7" x14ac:dyDescent="0.25">
      <c r="A92" s="7" t="s">
        <v>90</v>
      </c>
      <c r="B92" s="1">
        <v>63134</v>
      </c>
      <c r="C92" s="1">
        <v>29386</v>
      </c>
      <c r="D92" s="1">
        <v>13850</v>
      </c>
      <c r="E92" s="1">
        <v>13208</v>
      </c>
      <c r="F92" s="1">
        <v>6690</v>
      </c>
      <c r="G92" s="1" t="s">
        <v>32</v>
      </c>
    </row>
    <row r="93" spans="1:7" ht="30" x14ac:dyDescent="0.25">
      <c r="A93" s="7" t="s">
        <v>91</v>
      </c>
      <c r="B93" s="1">
        <v>38798</v>
      </c>
      <c r="C93" s="1">
        <v>22098</v>
      </c>
      <c r="D93" s="1">
        <v>1526</v>
      </c>
      <c r="E93" s="1">
        <v>12895</v>
      </c>
      <c r="F93" s="1">
        <v>2279</v>
      </c>
      <c r="G93" s="1" t="s">
        <v>32</v>
      </c>
    </row>
    <row r="94" spans="1:7" x14ac:dyDescent="0.25">
      <c r="A94" s="7" t="s">
        <v>45</v>
      </c>
      <c r="B94" s="1">
        <v>103595</v>
      </c>
      <c r="C94" s="1">
        <v>30931</v>
      </c>
      <c r="D94" s="1">
        <v>43304</v>
      </c>
      <c r="E94" s="1">
        <v>26726</v>
      </c>
      <c r="F94" s="1">
        <v>1767</v>
      </c>
      <c r="G94" s="1">
        <v>868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1358555</v>
      </c>
      <c r="C96" s="1">
        <v>516707</v>
      </c>
      <c r="D96" s="1">
        <v>491350</v>
      </c>
      <c r="E96" s="1">
        <v>270776</v>
      </c>
      <c r="F96" s="1">
        <v>78778</v>
      </c>
      <c r="G96" s="1">
        <v>944</v>
      </c>
    </row>
    <row r="97" spans="1:7" x14ac:dyDescent="0.25">
      <c r="A97" s="7" t="s">
        <v>93</v>
      </c>
      <c r="B97" s="1">
        <v>541560</v>
      </c>
      <c r="C97" s="1">
        <v>305590</v>
      </c>
      <c r="D97" s="1">
        <v>113342</v>
      </c>
      <c r="E97" s="1">
        <v>110995</v>
      </c>
      <c r="F97" s="1">
        <v>11632</v>
      </c>
      <c r="G97" s="1" t="s">
        <v>32</v>
      </c>
    </row>
    <row r="98" spans="1:7" x14ac:dyDescent="0.25">
      <c r="A98" s="7" t="s">
        <v>94</v>
      </c>
      <c r="B98" s="1">
        <v>27687</v>
      </c>
      <c r="C98" s="1">
        <v>22157</v>
      </c>
      <c r="D98" s="1">
        <v>3847</v>
      </c>
      <c r="E98" s="1">
        <v>1683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2217</v>
      </c>
      <c r="C99" s="1">
        <v>1330</v>
      </c>
      <c r="D99" s="1">
        <v>887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868</v>
      </c>
      <c r="C100" s="1" t="s">
        <v>32</v>
      </c>
      <c r="D100" s="1" t="s">
        <v>32</v>
      </c>
      <c r="E100" s="1" t="s">
        <v>32</v>
      </c>
      <c r="F100" s="1" t="s">
        <v>32</v>
      </c>
      <c r="G100" s="1">
        <v>868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1573037</v>
      </c>
      <c r="C102" s="1">
        <v>666915</v>
      </c>
      <c r="D102" s="1">
        <v>502961</v>
      </c>
      <c r="E102" s="1">
        <v>323082</v>
      </c>
      <c r="F102" s="1">
        <v>79134</v>
      </c>
      <c r="G102" s="1">
        <v>944</v>
      </c>
    </row>
    <row r="103" spans="1:7" x14ac:dyDescent="0.25">
      <c r="A103" s="7" t="s">
        <v>93</v>
      </c>
      <c r="B103" s="1">
        <v>328708</v>
      </c>
      <c r="C103" s="1">
        <v>163362</v>
      </c>
      <c r="D103" s="1">
        <v>101165</v>
      </c>
      <c r="E103" s="1">
        <v>52905</v>
      </c>
      <c r="F103" s="1">
        <v>11276</v>
      </c>
      <c r="G103" s="1" t="s">
        <v>32</v>
      </c>
    </row>
    <row r="104" spans="1:7" x14ac:dyDescent="0.25">
      <c r="A104" s="7" t="s">
        <v>94</v>
      </c>
      <c r="B104" s="1">
        <v>27714</v>
      </c>
      <c r="C104" s="1">
        <v>14947</v>
      </c>
      <c r="D104" s="1">
        <v>5300</v>
      </c>
      <c r="E104" s="1">
        <v>7467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561</v>
      </c>
      <c r="C105" s="1">
        <v>561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868</v>
      </c>
      <c r="C106" s="1" t="s">
        <v>32</v>
      </c>
      <c r="D106" s="1" t="s">
        <v>32</v>
      </c>
      <c r="E106" s="1" t="s">
        <v>32</v>
      </c>
      <c r="F106" s="1" t="s">
        <v>32</v>
      </c>
      <c r="G106" s="1">
        <v>868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1188349</v>
      </c>
      <c r="C108" s="1">
        <v>433973</v>
      </c>
      <c r="D108" s="1">
        <v>398059</v>
      </c>
      <c r="E108" s="1">
        <v>298531</v>
      </c>
      <c r="F108" s="1">
        <v>56842</v>
      </c>
      <c r="G108" s="1">
        <v>944</v>
      </c>
    </row>
    <row r="109" spans="1:7" x14ac:dyDescent="0.25">
      <c r="A109" s="7" t="s">
        <v>93</v>
      </c>
      <c r="B109" s="1">
        <v>661463</v>
      </c>
      <c r="C109" s="1">
        <v>347599</v>
      </c>
      <c r="D109" s="1">
        <v>201383</v>
      </c>
      <c r="E109" s="1">
        <v>78913</v>
      </c>
      <c r="F109" s="1">
        <v>33568</v>
      </c>
      <c r="G109" s="1" t="s">
        <v>32</v>
      </c>
    </row>
    <row r="110" spans="1:7" x14ac:dyDescent="0.25">
      <c r="A110" s="7" t="s">
        <v>94</v>
      </c>
      <c r="B110" s="1">
        <v>78891</v>
      </c>
      <c r="C110" s="1">
        <v>64213</v>
      </c>
      <c r="D110" s="1">
        <v>9984</v>
      </c>
      <c r="E110" s="1">
        <v>4693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2184</v>
      </c>
      <c r="C112" s="1" t="s">
        <v>32</v>
      </c>
      <c r="D112" s="1" t="s">
        <v>32</v>
      </c>
      <c r="E112" s="1">
        <v>1317</v>
      </c>
      <c r="F112" s="1" t="s">
        <v>32</v>
      </c>
      <c r="G112" s="1">
        <v>868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1539016</v>
      </c>
      <c r="C114" s="1">
        <v>608792</v>
      </c>
      <c r="D114" s="1">
        <v>537409</v>
      </c>
      <c r="E114" s="1">
        <v>319911</v>
      </c>
      <c r="F114" s="1">
        <v>71960</v>
      </c>
      <c r="G114" s="1">
        <v>944</v>
      </c>
    </row>
    <row r="115" spans="1:7" x14ac:dyDescent="0.25">
      <c r="A115" s="7" t="s">
        <v>93</v>
      </c>
      <c r="B115" s="1">
        <v>327356</v>
      </c>
      <c r="C115" s="1">
        <v>195852</v>
      </c>
      <c r="D115" s="1">
        <v>65128</v>
      </c>
      <c r="E115" s="1">
        <v>49047</v>
      </c>
      <c r="F115" s="1">
        <v>17328</v>
      </c>
      <c r="G115" s="1" t="s">
        <v>32</v>
      </c>
    </row>
    <row r="116" spans="1:7" x14ac:dyDescent="0.25">
      <c r="A116" s="7" t="s">
        <v>94</v>
      </c>
      <c r="B116" s="1">
        <v>54891</v>
      </c>
      <c r="C116" s="1">
        <v>36739</v>
      </c>
      <c r="D116" s="1">
        <v>5840</v>
      </c>
      <c r="E116" s="1">
        <v>11190</v>
      </c>
      <c r="F116" s="1">
        <v>1122</v>
      </c>
      <c r="G116" s="1" t="s">
        <v>32</v>
      </c>
    </row>
    <row r="117" spans="1:7" x14ac:dyDescent="0.25">
      <c r="A117" s="7" t="s">
        <v>95</v>
      </c>
      <c r="B117" s="1">
        <v>7439</v>
      </c>
      <c r="C117" s="1">
        <v>4402</v>
      </c>
      <c r="D117" s="1">
        <v>1048</v>
      </c>
      <c r="E117" s="1">
        <v>1989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2184</v>
      </c>
      <c r="C118" s="1" t="s">
        <v>32</v>
      </c>
      <c r="D118" s="1" t="s">
        <v>32</v>
      </c>
      <c r="E118" s="1">
        <v>1317</v>
      </c>
      <c r="F118" s="1" t="s">
        <v>32</v>
      </c>
      <c r="G118" s="1">
        <v>868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1808170</v>
      </c>
      <c r="C120" s="1">
        <v>755217</v>
      </c>
      <c r="D120" s="1">
        <v>591805</v>
      </c>
      <c r="E120" s="1">
        <v>372678</v>
      </c>
      <c r="F120" s="1">
        <v>87526</v>
      </c>
      <c r="G120" s="1">
        <v>944</v>
      </c>
    </row>
    <row r="121" spans="1:7" x14ac:dyDescent="0.25">
      <c r="A121" s="7" t="s">
        <v>93</v>
      </c>
      <c r="B121" s="1">
        <v>109164</v>
      </c>
      <c r="C121" s="1">
        <v>78877</v>
      </c>
      <c r="D121" s="1">
        <v>16626</v>
      </c>
      <c r="E121" s="1">
        <v>10777</v>
      </c>
      <c r="F121" s="1">
        <v>2884</v>
      </c>
      <c r="G121" s="1" t="s">
        <v>32</v>
      </c>
    </row>
    <row r="122" spans="1:7" x14ac:dyDescent="0.25">
      <c r="A122" s="7" t="s">
        <v>94</v>
      </c>
      <c r="B122" s="1">
        <v>11389</v>
      </c>
      <c r="C122" s="1">
        <v>10955</v>
      </c>
      <c r="D122" s="1">
        <v>434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2164</v>
      </c>
      <c r="C124" s="1">
        <v>735</v>
      </c>
      <c r="D124" s="1">
        <v>561</v>
      </c>
      <c r="E124" s="1" t="s">
        <v>32</v>
      </c>
      <c r="F124" s="1" t="s">
        <v>32</v>
      </c>
      <c r="G124" s="1">
        <v>868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1776715</v>
      </c>
      <c r="C126" s="1">
        <v>761570</v>
      </c>
      <c r="D126" s="1">
        <v>570328</v>
      </c>
      <c r="E126" s="1">
        <v>354919</v>
      </c>
      <c r="F126" s="1">
        <v>88954</v>
      </c>
      <c r="G126" s="1">
        <v>944</v>
      </c>
    </row>
    <row r="127" spans="1:7" x14ac:dyDescent="0.25">
      <c r="A127" s="7" t="s">
        <v>93</v>
      </c>
      <c r="B127" s="1">
        <v>145452</v>
      </c>
      <c r="C127" s="1">
        <v>78113</v>
      </c>
      <c r="D127" s="1">
        <v>38664</v>
      </c>
      <c r="E127" s="1">
        <v>27219</v>
      </c>
      <c r="F127" s="1">
        <v>1456</v>
      </c>
      <c r="G127" s="1" t="s">
        <v>32</v>
      </c>
    </row>
    <row r="128" spans="1:7" x14ac:dyDescent="0.25">
      <c r="A128" s="7" t="s">
        <v>94</v>
      </c>
      <c r="B128" s="1">
        <v>6536</v>
      </c>
      <c r="C128" s="1">
        <v>6102</v>
      </c>
      <c r="D128" s="1">
        <v>434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2184</v>
      </c>
      <c r="C130" s="1" t="s">
        <v>32</v>
      </c>
      <c r="D130" s="1" t="s">
        <v>32</v>
      </c>
      <c r="E130" s="1">
        <v>1317</v>
      </c>
      <c r="F130" s="1" t="s">
        <v>32</v>
      </c>
      <c r="G130" s="1">
        <v>868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346624</v>
      </c>
      <c r="C8" s="1">
        <v>139164</v>
      </c>
      <c r="D8" s="1">
        <v>114317</v>
      </c>
      <c r="E8" s="1">
        <v>67500</v>
      </c>
      <c r="F8" s="1">
        <v>22660</v>
      </c>
      <c r="G8" s="1">
        <v>2983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9798</v>
      </c>
      <c r="C10" s="1" t="s">
        <v>32</v>
      </c>
      <c r="D10" s="1" t="s">
        <v>32</v>
      </c>
      <c r="E10" s="1">
        <v>8205</v>
      </c>
      <c r="F10" s="1">
        <v>1593</v>
      </c>
      <c r="G10" s="1" t="s">
        <v>32</v>
      </c>
    </row>
    <row r="11" spans="1:7" x14ac:dyDescent="0.25">
      <c r="A11" s="7" t="s">
        <v>35</v>
      </c>
      <c r="B11" s="1">
        <v>90177</v>
      </c>
      <c r="C11" s="1">
        <v>33659</v>
      </c>
      <c r="D11" s="1">
        <v>39744</v>
      </c>
      <c r="E11" s="1">
        <v>14135</v>
      </c>
      <c r="F11" s="1">
        <v>2640</v>
      </c>
      <c r="G11" s="1" t="s">
        <v>32</v>
      </c>
    </row>
    <row r="12" spans="1:7" x14ac:dyDescent="0.25">
      <c r="A12" s="7" t="s">
        <v>36</v>
      </c>
      <c r="B12" s="1">
        <v>92248</v>
      </c>
      <c r="C12" s="1">
        <v>53334</v>
      </c>
      <c r="D12" s="1">
        <v>18557</v>
      </c>
      <c r="E12" s="1">
        <v>16165</v>
      </c>
      <c r="F12" s="1">
        <v>4192</v>
      </c>
      <c r="G12" s="1" t="s">
        <v>32</v>
      </c>
    </row>
    <row r="13" spans="1:7" x14ac:dyDescent="0.25">
      <c r="A13" s="7" t="s">
        <v>37</v>
      </c>
      <c r="B13" s="1">
        <v>51461</v>
      </c>
      <c r="C13" s="1">
        <v>22443</v>
      </c>
      <c r="D13" s="1">
        <v>16248</v>
      </c>
      <c r="E13" s="1">
        <v>7686</v>
      </c>
      <c r="F13" s="1">
        <v>3370</v>
      </c>
      <c r="G13" s="1">
        <v>1713</v>
      </c>
    </row>
    <row r="14" spans="1:7" x14ac:dyDescent="0.25">
      <c r="A14" s="7" t="s">
        <v>38</v>
      </c>
      <c r="B14" s="1">
        <v>102940</v>
      </c>
      <c r="C14" s="1">
        <v>29729</v>
      </c>
      <c r="D14" s="1">
        <v>39768</v>
      </c>
      <c r="E14" s="1">
        <v>21308</v>
      </c>
      <c r="F14" s="1">
        <v>10865</v>
      </c>
      <c r="G14" s="1">
        <v>1269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150959</v>
      </c>
      <c r="C16" s="1">
        <v>51838</v>
      </c>
      <c r="D16" s="1">
        <v>50890</v>
      </c>
      <c r="E16" s="1">
        <v>32333</v>
      </c>
      <c r="F16" s="1">
        <v>14629</v>
      </c>
      <c r="G16" s="1">
        <v>1269</v>
      </c>
    </row>
    <row r="17" spans="1:7" x14ac:dyDescent="0.25">
      <c r="A17" s="7" t="s">
        <v>40</v>
      </c>
      <c r="B17" s="1">
        <v>195665</v>
      </c>
      <c r="C17" s="1">
        <v>87326</v>
      </c>
      <c r="D17" s="1">
        <v>63427</v>
      </c>
      <c r="E17" s="1">
        <v>35167</v>
      </c>
      <c r="F17" s="1">
        <v>8032</v>
      </c>
      <c r="G17" s="1">
        <v>1713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136024</v>
      </c>
      <c r="C19" s="1">
        <v>44961</v>
      </c>
      <c r="D19" s="1">
        <v>45165</v>
      </c>
      <c r="E19" s="1">
        <v>30001</v>
      </c>
      <c r="F19" s="1">
        <v>14629</v>
      </c>
      <c r="G19" s="1">
        <v>1269</v>
      </c>
    </row>
    <row r="20" spans="1:7" x14ac:dyDescent="0.25">
      <c r="A20" s="7" t="s">
        <v>42</v>
      </c>
      <c r="B20" s="1">
        <v>184259</v>
      </c>
      <c r="C20" s="1">
        <v>84571</v>
      </c>
      <c r="D20" s="1">
        <v>58456</v>
      </c>
      <c r="E20" s="1">
        <v>33080</v>
      </c>
      <c r="F20" s="1">
        <v>6439</v>
      </c>
      <c r="G20" s="1">
        <v>1713</v>
      </c>
    </row>
    <row r="21" spans="1:7" x14ac:dyDescent="0.25">
      <c r="A21" s="7" t="s">
        <v>43</v>
      </c>
      <c r="B21" s="1">
        <v>4762</v>
      </c>
      <c r="C21" s="1">
        <v>2233</v>
      </c>
      <c r="D21" s="1">
        <v>2530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7458</v>
      </c>
      <c r="C22" s="1">
        <v>4032</v>
      </c>
      <c r="D22" s="1">
        <v>1834</v>
      </c>
      <c r="E22" s="1" t="s">
        <v>32</v>
      </c>
      <c r="F22" s="1">
        <v>1593</v>
      </c>
      <c r="G22" s="1" t="s">
        <v>32</v>
      </c>
    </row>
    <row r="23" spans="1:7" x14ac:dyDescent="0.25">
      <c r="A23" s="7" t="s">
        <v>45</v>
      </c>
      <c r="B23" s="1">
        <v>14120</v>
      </c>
      <c r="C23" s="1">
        <v>3368</v>
      </c>
      <c r="D23" s="1">
        <v>6332</v>
      </c>
      <c r="E23" s="1">
        <v>4420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4619</v>
      </c>
      <c r="C25" s="1">
        <v>1786</v>
      </c>
      <c r="D25" s="1">
        <v>1065</v>
      </c>
      <c r="E25" s="1">
        <v>1071</v>
      </c>
      <c r="F25" s="1">
        <v>697</v>
      </c>
      <c r="G25" s="1" t="s">
        <v>32</v>
      </c>
    </row>
    <row r="26" spans="1:7" x14ac:dyDescent="0.25">
      <c r="A26" s="7" t="s">
        <v>47</v>
      </c>
      <c r="B26" s="1">
        <v>304868</v>
      </c>
      <c r="C26" s="1">
        <v>120090</v>
      </c>
      <c r="D26" s="1">
        <v>101007</v>
      </c>
      <c r="E26" s="1">
        <v>62361</v>
      </c>
      <c r="F26" s="1">
        <v>18428</v>
      </c>
      <c r="G26" s="1">
        <v>2983</v>
      </c>
    </row>
    <row r="27" spans="1:7" x14ac:dyDescent="0.25">
      <c r="A27" s="7" t="s">
        <v>48</v>
      </c>
      <c r="B27" s="1">
        <v>19943</v>
      </c>
      <c r="C27" s="1">
        <v>6734</v>
      </c>
      <c r="D27" s="1">
        <v>10713</v>
      </c>
      <c r="E27" s="1">
        <v>2496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12093</v>
      </c>
      <c r="C28" s="1">
        <v>9001</v>
      </c>
      <c r="D28" s="1">
        <v>893</v>
      </c>
      <c r="E28" s="1" t="s">
        <v>32</v>
      </c>
      <c r="F28" s="1">
        <v>2199</v>
      </c>
      <c r="G28" s="1" t="s">
        <v>32</v>
      </c>
    </row>
    <row r="29" spans="1:7" x14ac:dyDescent="0.25">
      <c r="A29" s="7" t="s">
        <v>45</v>
      </c>
      <c r="B29" s="1">
        <v>5101</v>
      </c>
      <c r="C29" s="1">
        <v>1553</v>
      </c>
      <c r="D29" s="1">
        <v>639</v>
      </c>
      <c r="E29" s="1">
        <v>1572</v>
      </c>
      <c r="F29" s="1">
        <v>1336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28818</v>
      </c>
      <c r="C31" s="1">
        <v>10245</v>
      </c>
      <c r="D31" s="1">
        <v>14308</v>
      </c>
      <c r="E31" s="1">
        <v>3567</v>
      </c>
      <c r="F31" s="1">
        <v>697</v>
      </c>
      <c r="G31" s="1" t="s">
        <v>32</v>
      </c>
    </row>
    <row r="32" spans="1:7" x14ac:dyDescent="0.25">
      <c r="A32" s="7" t="s">
        <v>51</v>
      </c>
      <c r="B32" s="1">
        <v>287772</v>
      </c>
      <c r="C32" s="1">
        <v>116275</v>
      </c>
      <c r="D32" s="1">
        <v>92145</v>
      </c>
      <c r="E32" s="1">
        <v>57941</v>
      </c>
      <c r="F32" s="1">
        <v>18428</v>
      </c>
      <c r="G32" s="1">
        <v>2983</v>
      </c>
    </row>
    <row r="33" spans="1:7" x14ac:dyDescent="0.25">
      <c r="A33" s="7" t="s">
        <v>52</v>
      </c>
      <c r="B33" s="1">
        <v>12093</v>
      </c>
      <c r="C33" s="1">
        <v>9001</v>
      </c>
      <c r="D33" s="1">
        <v>893</v>
      </c>
      <c r="E33" s="1" t="s">
        <v>32</v>
      </c>
      <c r="F33" s="1">
        <v>2199</v>
      </c>
      <c r="G33" s="1" t="s">
        <v>32</v>
      </c>
    </row>
    <row r="34" spans="1:7" x14ac:dyDescent="0.25">
      <c r="A34" s="7" t="s">
        <v>45</v>
      </c>
      <c r="B34" s="1">
        <v>17942</v>
      </c>
      <c r="C34" s="1">
        <v>3643</v>
      </c>
      <c r="D34" s="1">
        <v>6971</v>
      </c>
      <c r="E34" s="1">
        <v>5992</v>
      </c>
      <c r="F34" s="1">
        <v>1336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18654</v>
      </c>
      <c r="C36" s="1">
        <v>7819</v>
      </c>
      <c r="D36" s="1">
        <v>2409</v>
      </c>
      <c r="E36" s="1">
        <v>7148</v>
      </c>
      <c r="F36" s="1">
        <v>1279</v>
      </c>
      <c r="G36" s="1" t="s">
        <v>32</v>
      </c>
    </row>
    <row r="37" spans="1:7" x14ac:dyDescent="0.25">
      <c r="A37" s="7" t="s">
        <v>54</v>
      </c>
      <c r="B37" s="1">
        <v>298525</v>
      </c>
      <c r="C37" s="1">
        <v>123708</v>
      </c>
      <c r="D37" s="1">
        <v>91615</v>
      </c>
      <c r="E37" s="1">
        <v>60043</v>
      </c>
      <c r="F37" s="1">
        <v>20177</v>
      </c>
      <c r="G37" s="1">
        <v>2983</v>
      </c>
    </row>
    <row r="38" spans="1:7" x14ac:dyDescent="0.25">
      <c r="A38" s="7" t="s">
        <v>55</v>
      </c>
      <c r="B38" s="1">
        <v>893</v>
      </c>
      <c r="C38" s="1" t="s">
        <v>32</v>
      </c>
      <c r="D38" s="1">
        <v>893</v>
      </c>
      <c r="E38" s="1" t="s">
        <v>32</v>
      </c>
      <c r="F38" s="1" t="s">
        <v>32</v>
      </c>
      <c r="G38" s="1" t="s">
        <v>32</v>
      </c>
    </row>
    <row r="39" spans="1:7" x14ac:dyDescent="0.25">
      <c r="A39" s="7" t="s">
        <v>56</v>
      </c>
      <c r="B39" s="1">
        <v>7622</v>
      </c>
      <c r="C39" s="1">
        <v>1278</v>
      </c>
      <c r="D39" s="1">
        <v>4829</v>
      </c>
      <c r="E39" s="1">
        <v>309</v>
      </c>
      <c r="F39" s="1">
        <v>1205</v>
      </c>
      <c r="G39" s="1" t="s">
        <v>32</v>
      </c>
    </row>
    <row r="40" spans="1:7" x14ac:dyDescent="0.25">
      <c r="A40" s="7" t="s">
        <v>57</v>
      </c>
      <c r="B40" s="1">
        <v>20930</v>
      </c>
      <c r="C40" s="1">
        <v>6359</v>
      </c>
      <c r="D40" s="1">
        <v>14571</v>
      </c>
      <c r="E40" s="1" t="s">
        <v>32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10693</v>
      </c>
      <c r="C42" s="1">
        <v>4784</v>
      </c>
      <c r="D42" s="1" t="s">
        <v>32</v>
      </c>
      <c r="E42" s="1">
        <v>5274</v>
      </c>
      <c r="F42" s="1">
        <v>635</v>
      </c>
      <c r="G42" s="1" t="s">
        <v>32</v>
      </c>
    </row>
    <row r="43" spans="1:7" x14ac:dyDescent="0.25">
      <c r="A43" s="7" t="s">
        <v>59</v>
      </c>
      <c r="B43" s="1">
        <v>91312</v>
      </c>
      <c r="C43" s="1">
        <v>46381</v>
      </c>
      <c r="D43" s="1">
        <v>28658</v>
      </c>
      <c r="E43" s="1">
        <v>14559</v>
      </c>
      <c r="F43" s="1" t="s">
        <v>32</v>
      </c>
      <c r="G43" s="1">
        <v>1713</v>
      </c>
    </row>
    <row r="44" spans="1:7" x14ac:dyDescent="0.25">
      <c r="A44" s="7" t="s">
        <v>60</v>
      </c>
      <c r="B44" s="1">
        <v>144221</v>
      </c>
      <c r="C44" s="1">
        <v>61580</v>
      </c>
      <c r="D44" s="1">
        <v>53083</v>
      </c>
      <c r="E44" s="1">
        <v>23198</v>
      </c>
      <c r="F44" s="1">
        <v>5091</v>
      </c>
      <c r="G44" s="1">
        <v>1269</v>
      </c>
    </row>
    <row r="45" spans="1:7" x14ac:dyDescent="0.25">
      <c r="A45" s="7" t="s">
        <v>61</v>
      </c>
      <c r="B45" s="1">
        <v>100398</v>
      </c>
      <c r="C45" s="1">
        <v>26419</v>
      </c>
      <c r="D45" s="1">
        <v>32575</v>
      </c>
      <c r="E45" s="1">
        <v>24469</v>
      </c>
      <c r="F45" s="1">
        <v>16934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209441</v>
      </c>
      <c r="C47" s="1">
        <v>82232</v>
      </c>
      <c r="D47" s="1">
        <v>74335</v>
      </c>
      <c r="E47" s="1">
        <v>36089</v>
      </c>
      <c r="F47" s="1">
        <v>15073</v>
      </c>
      <c r="G47" s="1">
        <v>1713</v>
      </c>
    </row>
    <row r="48" spans="1:7" x14ac:dyDescent="0.25">
      <c r="A48" s="7" t="s">
        <v>63</v>
      </c>
      <c r="B48" s="1">
        <v>9644</v>
      </c>
      <c r="C48" s="1">
        <v>2548</v>
      </c>
      <c r="D48" s="1">
        <v>5246</v>
      </c>
      <c r="E48" s="1">
        <v>1436</v>
      </c>
      <c r="F48" s="1">
        <v>414</v>
      </c>
      <c r="G48" s="1" t="s">
        <v>32</v>
      </c>
    </row>
    <row r="49" spans="1:7" x14ac:dyDescent="0.25">
      <c r="A49" s="7" t="s">
        <v>64</v>
      </c>
      <c r="B49" s="1">
        <v>42866</v>
      </c>
      <c r="C49" s="1">
        <v>17668</v>
      </c>
      <c r="D49" s="1">
        <v>11303</v>
      </c>
      <c r="E49" s="1">
        <v>9438</v>
      </c>
      <c r="F49" s="1">
        <v>3187</v>
      </c>
      <c r="G49" s="1">
        <v>1269</v>
      </c>
    </row>
    <row r="50" spans="1:7" x14ac:dyDescent="0.25">
      <c r="A50" s="7" t="s">
        <v>65</v>
      </c>
      <c r="B50" s="1">
        <v>83337</v>
      </c>
      <c r="C50" s="1">
        <v>36717</v>
      </c>
      <c r="D50" s="1">
        <v>23433</v>
      </c>
      <c r="E50" s="1">
        <v>20536</v>
      </c>
      <c r="F50" s="1">
        <v>2650</v>
      </c>
      <c r="G50" s="1" t="s">
        <v>32</v>
      </c>
    </row>
    <row r="51" spans="1:7" x14ac:dyDescent="0.25">
      <c r="A51" s="7" t="s">
        <v>45</v>
      </c>
      <c r="B51" s="1">
        <v>1336</v>
      </c>
      <c r="C51" s="1" t="s">
        <v>32</v>
      </c>
      <c r="D51" s="1" t="s">
        <v>32</v>
      </c>
      <c r="E51" s="1" t="s">
        <v>32</v>
      </c>
      <c r="F51" s="1">
        <v>1336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36980</v>
      </c>
      <c r="C53" s="1">
        <v>19174</v>
      </c>
      <c r="D53" s="1">
        <v>7844</v>
      </c>
      <c r="E53" s="1">
        <v>6635</v>
      </c>
      <c r="F53" s="1">
        <v>3327</v>
      </c>
      <c r="G53" s="1" t="s">
        <v>32</v>
      </c>
    </row>
    <row r="54" spans="1:7" x14ac:dyDescent="0.25">
      <c r="A54" s="7" t="s">
        <v>67</v>
      </c>
      <c r="B54" s="1">
        <v>114019</v>
      </c>
      <c r="C54" s="1">
        <v>41030</v>
      </c>
      <c r="D54" s="1">
        <v>32559</v>
      </c>
      <c r="E54" s="1">
        <v>23186</v>
      </c>
      <c r="F54" s="1">
        <v>14262</v>
      </c>
      <c r="G54" s="1">
        <v>2983</v>
      </c>
    </row>
    <row r="55" spans="1:7" x14ac:dyDescent="0.25">
      <c r="A55" s="7" t="s">
        <v>68</v>
      </c>
      <c r="B55" s="1">
        <v>67855</v>
      </c>
      <c r="C55" s="1">
        <v>25342</v>
      </c>
      <c r="D55" s="1">
        <v>35779</v>
      </c>
      <c r="E55" s="1">
        <v>6111</v>
      </c>
      <c r="F55" s="1">
        <v>622</v>
      </c>
      <c r="G55" s="1" t="s">
        <v>32</v>
      </c>
    </row>
    <row r="56" spans="1:7" x14ac:dyDescent="0.25">
      <c r="A56" s="7" t="s">
        <v>69</v>
      </c>
      <c r="B56" s="1">
        <v>72742</v>
      </c>
      <c r="C56" s="1">
        <v>25696</v>
      </c>
      <c r="D56" s="1">
        <v>19329</v>
      </c>
      <c r="E56" s="1">
        <v>23775</v>
      </c>
      <c r="F56" s="1">
        <v>3942</v>
      </c>
      <c r="G56" s="1" t="s">
        <v>32</v>
      </c>
    </row>
    <row r="57" spans="1:7" x14ac:dyDescent="0.25">
      <c r="A57" s="7" t="s">
        <v>70</v>
      </c>
      <c r="B57" s="1">
        <v>25155</v>
      </c>
      <c r="C57" s="1">
        <v>13445</v>
      </c>
      <c r="D57" s="1">
        <v>3917</v>
      </c>
      <c r="E57" s="1">
        <v>7286</v>
      </c>
      <c r="F57" s="1">
        <v>508</v>
      </c>
      <c r="G57" s="1" t="s">
        <v>32</v>
      </c>
    </row>
    <row r="58" spans="1:7" x14ac:dyDescent="0.25">
      <c r="A58" s="7" t="s">
        <v>71</v>
      </c>
      <c r="B58" s="1">
        <v>17357</v>
      </c>
      <c r="C58" s="1">
        <v>5182</v>
      </c>
      <c r="D58" s="1">
        <v>11667</v>
      </c>
      <c r="E58" s="1">
        <v>508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12517</v>
      </c>
      <c r="C59" s="1">
        <v>9295</v>
      </c>
      <c r="D59" s="1">
        <v>3222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118581</v>
      </c>
      <c r="C61" s="1">
        <v>54949</v>
      </c>
      <c r="D61" s="1">
        <v>41291</v>
      </c>
      <c r="E61" s="1">
        <v>17258</v>
      </c>
      <c r="F61" s="1">
        <v>5084</v>
      </c>
      <c r="G61" s="1" t="s">
        <v>32</v>
      </c>
    </row>
    <row r="62" spans="1:7" x14ac:dyDescent="0.25">
      <c r="A62" s="7" t="s">
        <v>74</v>
      </c>
      <c r="B62" s="1">
        <v>228043</v>
      </c>
      <c r="C62" s="1">
        <v>84216</v>
      </c>
      <c r="D62" s="1">
        <v>73026</v>
      </c>
      <c r="E62" s="1">
        <v>50242</v>
      </c>
      <c r="F62" s="1">
        <v>17576</v>
      </c>
      <c r="G62" s="1">
        <v>2983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47116</v>
      </c>
      <c r="C64" s="1">
        <v>29566</v>
      </c>
      <c r="D64" s="1">
        <v>12389</v>
      </c>
      <c r="E64" s="1">
        <v>5162</v>
      </c>
      <c r="F64" s="1" t="s">
        <v>32</v>
      </c>
      <c r="G64" s="1" t="s">
        <v>32</v>
      </c>
    </row>
    <row r="65" spans="1:7" x14ac:dyDescent="0.25">
      <c r="A65" s="7" t="s">
        <v>51</v>
      </c>
      <c r="B65" s="1">
        <v>299508</v>
      </c>
      <c r="C65" s="1">
        <v>109599</v>
      </c>
      <c r="D65" s="1">
        <v>101928</v>
      </c>
      <c r="E65" s="1">
        <v>62338</v>
      </c>
      <c r="F65" s="1">
        <v>22660</v>
      </c>
      <c r="G65" s="1">
        <v>2983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211372</v>
      </c>
      <c r="C68" s="1">
        <v>82501</v>
      </c>
      <c r="D68" s="1">
        <v>76940</v>
      </c>
      <c r="E68" s="1">
        <v>37752</v>
      </c>
      <c r="F68" s="1">
        <v>11196</v>
      </c>
      <c r="G68" s="1">
        <v>2983</v>
      </c>
    </row>
    <row r="69" spans="1:7" x14ac:dyDescent="0.25">
      <c r="A69" s="7" t="s">
        <v>51</v>
      </c>
      <c r="B69" s="1">
        <v>132920</v>
      </c>
      <c r="C69" s="1">
        <v>56663</v>
      </c>
      <c r="D69" s="1">
        <v>37377</v>
      </c>
      <c r="E69" s="1">
        <v>27416</v>
      </c>
      <c r="F69" s="1">
        <v>11464</v>
      </c>
      <c r="G69" s="1" t="s">
        <v>32</v>
      </c>
    </row>
    <row r="70" spans="1:7" x14ac:dyDescent="0.25">
      <c r="A70" s="7" t="s">
        <v>45</v>
      </c>
      <c r="B70" s="1">
        <v>2332</v>
      </c>
      <c r="C70" s="1" t="s">
        <v>32</v>
      </c>
      <c r="D70" s="1" t="s">
        <v>32</v>
      </c>
      <c r="E70" s="1">
        <v>2332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33919</v>
      </c>
      <c r="C72" s="1">
        <v>22336</v>
      </c>
      <c r="D72" s="1">
        <v>4204</v>
      </c>
      <c r="E72" s="1">
        <v>5027</v>
      </c>
      <c r="F72" s="1">
        <v>639</v>
      </c>
      <c r="G72" s="1">
        <v>1713</v>
      </c>
    </row>
    <row r="73" spans="1:7" x14ac:dyDescent="0.25">
      <c r="A73" s="7" t="s">
        <v>76</v>
      </c>
      <c r="B73" s="1">
        <v>24206</v>
      </c>
      <c r="C73" s="1">
        <v>6043</v>
      </c>
      <c r="D73" s="1">
        <v>12001</v>
      </c>
      <c r="E73" s="1">
        <v>4883</v>
      </c>
      <c r="F73" s="1">
        <v>1279</v>
      </c>
      <c r="G73" s="1" t="s">
        <v>32</v>
      </c>
    </row>
    <row r="74" spans="1:7" x14ac:dyDescent="0.25">
      <c r="A74" s="7" t="s">
        <v>77</v>
      </c>
      <c r="B74" s="1">
        <v>45009</v>
      </c>
      <c r="C74" s="1">
        <v>23020</v>
      </c>
      <c r="D74" s="1">
        <v>9212</v>
      </c>
      <c r="E74" s="1">
        <v>10172</v>
      </c>
      <c r="F74" s="1">
        <v>1336</v>
      </c>
      <c r="G74" s="1">
        <v>1269</v>
      </c>
    </row>
    <row r="75" spans="1:7" x14ac:dyDescent="0.25">
      <c r="A75" s="7" t="s">
        <v>78</v>
      </c>
      <c r="B75" s="1">
        <v>54180</v>
      </c>
      <c r="C75" s="1">
        <v>27291</v>
      </c>
      <c r="D75" s="1">
        <v>13059</v>
      </c>
      <c r="E75" s="1">
        <v>10138</v>
      </c>
      <c r="F75" s="1">
        <v>3691</v>
      </c>
      <c r="G75" s="1" t="s">
        <v>32</v>
      </c>
    </row>
    <row r="76" spans="1:7" x14ac:dyDescent="0.25">
      <c r="A76" s="7" t="s">
        <v>79</v>
      </c>
      <c r="B76" s="1">
        <v>50602</v>
      </c>
      <c r="C76" s="1">
        <v>21378</v>
      </c>
      <c r="D76" s="1">
        <v>17425</v>
      </c>
      <c r="E76" s="1">
        <v>11385</v>
      </c>
      <c r="F76" s="1">
        <v>414</v>
      </c>
      <c r="G76" s="1" t="s">
        <v>32</v>
      </c>
    </row>
    <row r="77" spans="1:7" x14ac:dyDescent="0.25">
      <c r="A77" s="7" t="s">
        <v>80</v>
      </c>
      <c r="B77" s="1">
        <v>62300</v>
      </c>
      <c r="C77" s="1">
        <v>17389</v>
      </c>
      <c r="D77" s="1">
        <v>32366</v>
      </c>
      <c r="E77" s="1">
        <v>10793</v>
      </c>
      <c r="F77" s="1">
        <v>1752</v>
      </c>
      <c r="G77" s="1" t="s">
        <v>32</v>
      </c>
    </row>
    <row r="78" spans="1:7" x14ac:dyDescent="0.25">
      <c r="A78" s="7" t="s">
        <v>81</v>
      </c>
      <c r="B78" s="1">
        <v>26968</v>
      </c>
      <c r="C78" s="1">
        <v>8173</v>
      </c>
      <c r="D78" s="1">
        <v>12830</v>
      </c>
      <c r="E78" s="1">
        <v>3318</v>
      </c>
      <c r="F78" s="1">
        <v>2647</v>
      </c>
      <c r="G78" s="1" t="s">
        <v>32</v>
      </c>
    </row>
    <row r="79" spans="1:7" x14ac:dyDescent="0.25">
      <c r="A79" s="7" t="s">
        <v>82</v>
      </c>
      <c r="B79" s="1">
        <v>16727</v>
      </c>
      <c r="C79" s="1">
        <v>1713</v>
      </c>
      <c r="D79" s="1">
        <v>1169</v>
      </c>
      <c r="E79" s="1">
        <v>3359</v>
      </c>
      <c r="F79" s="1">
        <v>10487</v>
      </c>
      <c r="G79" s="1" t="s">
        <v>32</v>
      </c>
    </row>
    <row r="80" spans="1:7" x14ac:dyDescent="0.25">
      <c r="A80" s="7" t="s">
        <v>45</v>
      </c>
      <c r="B80" s="1">
        <v>32714</v>
      </c>
      <c r="C80" s="1">
        <v>11823</v>
      </c>
      <c r="D80" s="1">
        <v>12051</v>
      </c>
      <c r="E80" s="1">
        <v>8425</v>
      </c>
      <c r="F80" s="1">
        <v>414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3033</v>
      </c>
      <c r="C83" s="1" t="s">
        <v>32</v>
      </c>
      <c r="D83" s="1">
        <v>3033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342984</v>
      </c>
      <c r="C86" s="1">
        <v>139164</v>
      </c>
      <c r="D86" s="1">
        <v>110677</v>
      </c>
      <c r="E86" s="1">
        <v>67500</v>
      </c>
      <c r="F86" s="1">
        <v>22660</v>
      </c>
      <c r="G86" s="1">
        <v>2983</v>
      </c>
    </row>
    <row r="87" spans="1:7" x14ac:dyDescent="0.25">
      <c r="A87" s="7" t="s">
        <v>45</v>
      </c>
      <c r="B87" s="1">
        <v>606</v>
      </c>
      <c r="C87" s="1" t="s">
        <v>32</v>
      </c>
      <c r="D87" s="1">
        <v>606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272570</v>
      </c>
      <c r="C89" s="1">
        <v>119566</v>
      </c>
      <c r="D89" s="1">
        <v>81518</v>
      </c>
      <c r="E89" s="1">
        <v>51671</v>
      </c>
      <c r="F89" s="1">
        <v>19815</v>
      </c>
      <c r="G89" s="1" t="s">
        <v>32</v>
      </c>
    </row>
    <row r="90" spans="1:7" x14ac:dyDescent="0.25">
      <c r="A90" s="7" t="s">
        <v>88</v>
      </c>
      <c r="B90" s="1">
        <v>21764</v>
      </c>
      <c r="C90" s="1">
        <v>6381</v>
      </c>
      <c r="D90" s="1">
        <v>6079</v>
      </c>
      <c r="E90" s="1">
        <v>8268</v>
      </c>
      <c r="F90" s="1">
        <v>1036</v>
      </c>
      <c r="G90" s="1" t="s">
        <v>32</v>
      </c>
    </row>
    <row r="91" spans="1:7" x14ac:dyDescent="0.25">
      <c r="A91" s="7" t="s">
        <v>89</v>
      </c>
      <c r="B91" s="1">
        <v>10637</v>
      </c>
      <c r="C91" s="1">
        <v>2918</v>
      </c>
      <c r="D91" s="1">
        <v>6890</v>
      </c>
      <c r="E91" s="1">
        <v>414</v>
      </c>
      <c r="F91" s="1">
        <v>414</v>
      </c>
      <c r="G91" s="1" t="s">
        <v>32</v>
      </c>
    </row>
    <row r="92" spans="1:7" x14ac:dyDescent="0.25">
      <c r="A92" s="7" t="s">
        <v>90</v>
      </c>
      <c r="B92" s="1">
        <v>24003</v>
      </c>
      <c r="C92" s="1">
        <v>8615</v>
      </c>
      <c r="D92" s="1">
        <v>10940</v>
      </c>
      <c r="E92" s="1">
        <v>2482</v>
      </c>
      <c r="F92" s="1">
        <v>697</v>
      </c>
      <c r="G92" s="1">
        <v>1269</v>
      </c>
    </row>
    <row r="93" spans="1:7" ht="30" x14ac:dyDescent="0.25">
      <c r="A93" s="7" t="s">
        <v>91</v>
      </c>
      <c r="B93" s="1">
        <v>19275</v>
      </c>
      <c r="C93" s="1">
        <v>5274</v>
      </c>
      <c r="D93" s="1">
        <v>11691</v>
      </c>
      <c r="E93" s="1">
        <v>597</v>
      </c>
      <c r="F93" s="1" t="s">
        <v>32</v>
      </c>
      <c r="G93" s="1">
        <v>1713</v>
      </c>
    </row>
    <row r="94" spans="1:7" x14ac:dyDescent="0.25">
      <c r="A94" s="7" t="s">
        <v>45</v>
      </c>
      <c r="B94" s="1">
        <v>15692</v>
      </c>
      <c r="C94" s="1">
        <v>3603</v>
      </c>
      <c r="D94" s="1">
        <v>6728</v>
      </c>
      <c r="E94" s="1">
        <v>4665</v>
      </c>
      <c r="F94" s="1">
        <v>697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247594</v>
      </c>
      <c r="C96" s="1">
        <v>90590</v>
      </c>
      <c r="D96" s="1">
        <v>79343</v>
      </c>
      <c r="E96" s="1">
        <v>57019</v>
      </c>
      <c r="F96" s="1">
        <v>17660</v>
      </c>
      <c r="G96" s="1">
        <v>2983</v>
      </c>
    </row>
    <row r="97" spans="1:7" x14ac:dyDescent="0.25">
      <c r="A97" s="7" t="s">
        <v>93</v>
      </c>
      <c r="B97" s="1">
        <v>89035</v>
      </c>
      <c r="C97" s="1">
        <v>43688</v>
      </c>
      <c r="D97" s="1">
        <v>32404</v>
      </c>
      <c r="E97" s="1">
        <v>7943</v>
      </c>
      <c r="F97" s="1">
        <v>5000</v>
      </c>
      <c r="G97" s="1" t="s">
        <v>32</v>
      </c>
    </row>
    <row r="98" spans="1:7" x14ac:dyDescent="0.25">
      <c r="A98" s="7" t="s">
        <v>94</v>
      </c>
      <c r="B98" s="1">
        <v>9995</v>
      </c>
      <c r="C98" s="1">
        <v>4886</v>
      </c>
      <c r="D98" s="1">
        <v>2570</v>
      </c>
      <c r="E98" s="1">
        <v>2538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273416</v>
      </c>
      <c r="C102" s="1">
        <v>111207</v>
      </c>
      <c r="D102" s="1">
        <v>84493</v>
      </c>
      <c r="E102" s="1">
        <v>56420</v>
      </c>
      <c r="F102" s="1">
        <v>18312</v>
      </c>
      <c r="G102" s="1">
        <v>2983</v>
      </c>
    </row>
    <row r="103" spans="1:7" x14ac:dyDescent="0.25">
      <c r="A103" s="7" t="s">
        <v>93</v>
      </c>
      <c r="B103" s="1">
        <v>64571</v>
      </c>
      <c r="C103" s="1">
        <v>26008</v>
      </c>
      <c r="D103" s="1">
        <v>26307</v>
      </c>
      <c r="E103" s="1">
        <v>7909</v>
      </c>
      <c r="F103" s="1">
        <v>4348</v>
      </c>
      <c r="G103" s="1" t="s">
        <v>32</v>
      </c>
    </row>
    <row r="104" spans="1:7" x14ac:dyDescent="0.25">
      <c r="A104" s="7" t="s">
        <v>94</v>
      </c>
      <c r="B104" s="1">
        <v>6084</v>
      </c>
      <c r="C104" s="1">
        <v>1949</v>
      </c>
      <c r="D104" s="1">
        <v>3517</v>
      </c>
      <c r="E104" s="1">
        <v>619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635</v>
      </c>
      <c r="C105" s="1" t="s">
        <v>32</v>
      </c>
      <c r="D105" s="1" t="s">
        <v>32</v>
      </c>
      <c r="E105" s="1">
        <v>635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1918</v>
      </c>
      <c r="C106" s="1" t="s">
        <v>32</v>
      </c>
      <c r="D106" s="1" t="s">
        <v>32</v>
      </c>
      <c r="E106" s="1">
        <v>1918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234670</v>
      </c>
      <c r="C108" s="1">
        <v>78472</v>
      </c>
      <c r="D108" s="1">
        <v>82468</v>
      </c>
      <c r="E108" s="1">
        <v>51354</v>
      </c>
      <c r="F108" s="1">
        <v>19394</v>
      </c>
      <c r="G108" s="1">
        <v>2983</v>
      </c>
    </row>
    <row r="109" spans="1:7" x14ac:dyDescent="0.25">
      <c r="A109" s="7" t="s">
        <v>93</v>
      </c>
      <c r="B109" s="1">
        <v>104277</v>
      </c>
      <c r="C109" s="1">
        <v>55827</v>
      </c>
      <c r="D109" s="1">
        <v>30956</v>
      </c>
      <c r="E109" s="1">
        <v>14229</v>
      </c>
      <c r="F109" s="1">
        <v>3266</v>
      </c>
      <c r="G109" s="1" t="s">
        <v>32</v>
      </c>
    </row>
    <row r="110" spans="1:7" x14ac:dyDescent="0.25">
      <c r="A110" s="7" t="s">
        <v>94</v>
      </c>
      <c r="B110" s="1">
        <v>5759</v>
      </c>
      <c r="C110" s="1">
        <v>4866</v>
      </c>
      <c r="D110" s="1">
        <v>893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1918</v>
      </c>
      <c r="C112" s="1" t="s">
        <v>32</v>
      </c>
      <c r="D112" s="1" t="s">
        <v>32</v>
      </c>
      <c r="E112" s="1">
        <v>1918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262778</v>
      </c>
      <c r="C114" s="1">
        <v>103009</v>
      </c>
      <c r="D114" s="1">
        <v>83269</v>
      </c>
      <c r="E114" s="1">
        <v>52528</v>
      </c>
      <c r="F114" s="1">
        <v>20990</v>
      </c>
      <c r="G114" s="1">
        <v>2983</v>
      </c>
    </row>
    <row r="115" spans="1:7" x14ac:dyDescent="0.25">
      <c r="A115" s="7" t="s">
        <v>93</v>
      </c>
      <c r="B115" s="1">
        <v>68241</v>
      </c>
      <c r="C115" s="1">
        <v>29854</v>
      </c>
      <c r="D115" s="1">
        <v>24929</v>
      </c>
      <c r="E115" s="1">
        <v>12202</v>
      </c>
      <c r="F115" s="1">
        <v>1256</v>
      </c>
      <c r="G115" s="1" t="s">
        <v>32</v>
      </c>
    </row>
    <row r="116" spans="1:7" x14ac:dyDescent="0.25">
      <c r="A116" s="7" t="s">
        <v>94</v>
      </c>
      <c r="B116" s="1">
        <v>12467</v>
      </c>
      <c r="C116" s="1">
        <v>5495</v>
      </c>
      <c r="D116" s="1">
        <v>6119</v>
      </c>
      <c r="E116" s="1">
        <v>852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1220</v>
      </c>
      <c r="C117" s="1">
        <v>805</v>
      </c>
      <c r="D117" s="1" t="s">
        <v>32</v>
      </c>
      <c r="E117" s="1" t="s">
        <v>32</v>
      </c>
      <c r="F117" s="1">
        <v>414</v>
      </c>
      <c r="G117" s="1" t="s">
        <v>32</v>
      </c>
    </row>
    <row r="118" spans="1:7" x14ac:dyDescent="0.25">
      <c r="A118" s="7" t="s">
        <v>45</v>
      </c>
      <c r="B118" s="1">
        <v>1918</v>
      </c>
      <c r="C118" s="1" t="s">
        <v>32</v>
      </c>
      <c r="D118" s="1" t="s">
        <v>32</v>
      </c>
      <c r="E118" s="1">
        <v>1918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304781</v>
      </c>
      <c r="C120" s="1">
        <v>112463</v>
      </c>
      <c r="D120" s="1">
        <v>102360</v>
      </c>
      <c r="E120" s="1">
        <v>64730</v>
      </c>
      <c r="F120" s="1">
        <v>22246</v>
      </c>
      <c r="G120" s="1">
        <v>2983</v>
      </c>
    </row>
    <row r="121" spans="1:7" x14ac:dyDescent="0.25">
      <c r="A121" s="7" t="s">
        <v>93</v>
      </c>
      <c r="B121" s="1">
        <v>36452</v>
      </c>
      <c r="C121" s="1">
        <v>24535</v>
      </c>
      <c r="D121" s="1">
        <v>11064</v>
      </c>
      <c r="E121" s="1">
        <v>852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3474</v>
      </c>
      <c r="C122" s="1">
        <v>2166</v>
      </c>
      <c r="D122" s="1">
        <v>893</v>
      </c>
      <c r="E122" s="1" t="s">
        <v>32</v>
      </c>
      <c r="F122" s="1">
        <v>414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1918</v>
      </c>
      <c r="C124" s="1" t="s">
        <v>32</v>
      </c>
      <c r="D124" s="1" t="s">
        <v>32</v>
      </c>
      <c r="E124" s="1">
        <v>1918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332439</v>
      </c>
      <c r="C126" s="1">
        <v>130664</v>
      </c>
      <c r="D126" s="1">
        <v>111172</v>
      </c>
      <c r="E126" s="1">
        <v>65375</v>
      </c>
      <c r="F126" s="1">
        <v>22246</v>
      </c>
      <c r="G126" s="1">
        <v>2983</v>
      </c>
    </row>
    <row r="127" spans="1:7" x14ac:dyDescent="0.25">
      <c r="A127" s="7" t="s">
        <v>93</v>
      </c>
      <c r="B127" s="1">
        <v>10961</v>
      </c>
      <c r="C127" s="1">
        <v>8501</v>
      </c>
      <c r="D127" s="1">
        <v>2252</v>
      </c>
      <c r="E127" s="1">
        <v>207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1307</v>
      </c>
      <c r="C128" s="1" t="s">
        <v>32</v>
      </c>
      <c r="D128" s="1">
        <v>893</v>
      </c>
      <c r="E128" s="1" t="s">
        <v>32</v>
      </c>
      <c r="F128" s="1">
        <v>414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1918</v>
      </c>
      <c r="C130" s="1" t="s">
        <v>32</v>
      </c>
      <c r="D130" s="1" t="s">
        <v>32</v>
      </c>
      <c r="E130" s="1">
        <v>1918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4721541</v>
      </c>
      <c r="C8" s="1">
        <v>1994164</v>
      </c>
      <c r="D8" s="1">
        <v>1311143</v>
      </c>
      <c r="E8" s="1">
        <v>1061227</v>
      </c>
      <c r="F8" s="1">
        <v>323168</v>
      </c>
      <c r="G8" s="1">
        <v>31838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224647</v>
      </c>
      <c r="C10" s="1">
        <v>138242</v>
      </c>
      <c r="D10" s="1">
        <v>71686</v>
      </c>
      <c r="E10" s="1" t="s">
        <v>32</v>
      </c>
      <c r="F10" s="1">
        <v>14719</v>
      </c>
      <c r="G10" s="1" t="s">
        <v>32</v>
      </c>
    </row>
    <row r="11" spans="1:7" x14ac:dyDescent="0.25">
      <c r="A11" s="7" t="s">
        <v>35</v>
      </c>
      <c r="B11" s="1">
        <v>1155617</v>
      </c>
      <c r="C11" s="1">
        <v>662449</v>
      </c>
      <c r="D11" s="1">
        <v>298268</v>
      </c>
      <c r="E11" s="1">
        <v>158057</v>
      </c>
      <c r="F11" s="1">
        <v>30687</v>
      </c>
      <c r="G11" s="1">
        <v>6155</v>
      </c>
    </row>
    <row r="12" spans="1:7" x14ac:dyDescent="0.25">
      <c r="A12" s="7" t="s">
        <v>36</v>
      </c>
      <c r="B12" s="1">
        <v>1535623</v>
      </c>
      <c r="C12" s="1">
        <v>739576</v>
      </c>
      <c r="D12" s="1">
        <v>357038</v>
      </c>
      <c r="E12" s="1">
        <v>329749</v>
      </c>
      <c r="F12" s="1">
        <v>90559</v>
      </c>
      <c r="G12" s="1">
        <v>18701</v>
      </c>
    </row>
    <row r="13" spans="1:7" x14ac:dyDescent="0.25">
      <c r="A13" s="7" t="s">
        <v>37</v>
      </c>
      <c r="B13" s="1">
        <v>737296</v>
      </c>
      <c r="C13" s="1">
        <v>211199</v>
      </c>
      <c r="D13" s="1">
        <v>295717</v>
      </c>
      <c r="E13" s="1">
        <v>197538</v>
      </c>
      <c r="F13" s="1">
        <v>29973</v>
      </c>
      <c r="G13" s="1">
        <v>2869</v>
      </c>
    </row>
    <row r="14" spans="1:7" x14ac:dyDescent="0.25">
      <c r="A14" s="7" t="s">
        <v>38</v>
      </c>
      <c r="B14" s="1">
        <v>1068359</v>
      </c>
      <c r="C14" s="1">
        <v>242699</v>
      </c>
      <c r="D14" s="1">
        <v>288434</v>
      </c>
      <c r="E14" s="1">
        <v>375883</v>
      </c>
      <c r="F14" s="1">
        <v>157231</v>
      </c>
      <c r="G14" s="1">
        <v>4113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2075753</v>
      </c>
      <c r="C16" s="1">
        <v>728589</v>
      </c>
      <c r="D16" s="1">
        <v>641739</v>
      </c>
      <c r="E16" s="1">
        <v>526360</v>
      </c>
      <c r="F16" s="1">
        <v>172862</v>
      </c>
      <c r="G16" s="1">
        <v>6203</v>
      </c>
    </row>
    <row r="17" spans="1:7" x14ac:dyDescent="0.25">
      <c r="A17" s="7" t="s">
        <v>40</v>
      </c>
      <c r="B17" s="1">
        <v>2645788</v>
      </c>
      <c r="C17" s="1">
        <v>1265576</v>
      </c>
      <c r="D17" s="1">
        <v>669404</v>
      </c>
      <c r="E17" s="1">
        <v>534867</v>
      </c>
      <c r="F17" s="1">
        <v>150306</v>
      </c>
      <c r="G17" s="1">
        <v>25635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1959198</v>
      </c>
      <c r="C19" s="1">
        <v>666589</v>
      </c>
      <c r="D19" s="1">
        <v>593516</v>
      </c>
      <c r="E19" s="1">
        <v>520029</v>
      </c>
      <c r="F19" s="1">
        <v>172862</v>
      </c>
      <c r="G19" s="1">
        <v>6203</v>
      </c>
    </row>
    <row r="20" spans="1:7" x14ac:dyDescent="0.25">
      <c r="A20" s="7" t="s">
        <v>42</v>
      </c>
      <c r="B20" s="1">
        <v>2484352</v>
      </c>
      <c r="C20" s="1">
        <v>1150917</v>
      </c>
      <c r="D20" s="1">
        <v>669404</v>
      </c>
      <c r="E20" s="1">
        <v>513259</v>
      </c>
      <c r="F20" s="1">
        <v>125137</v>
      </c>
      <c r="G20" s="1">
        <v>25635</v>
      </c>
    </row>
    <row r="21" spans="1:7" x14ac:dyDescent="0.25">
      <c r="A21" s="7" t="s">
        <v>43</v>
      </c>
      <c r="B21" s="1">
        <v>14491</v>
      </c>
      <c r="C21" s="1" t="s">
        <v>32</v>
      </c>
      <c r="D21" s="1">
        <v>14491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117537</v>
      </c>
      <c r="C22" s="1">
        <v>83047</v>
      </c>
      <c r="D22" s="1">
        <v>7843</v>
      </c>
      <c r="E22" s="1">
        <v>11928</v>
      </c>
      <c r="F22" s="1">
        <v>14719</v>
      </c>
      <c r="G22" s="1" t="s">
        <v>32</v>
      </c>
    </row>
    <row r="23" spans="1:7" x14ac:dyDescent="0.25">
      <c r="A23" s="7" t="s">
        <v>45</v>
      </c>
      <c r="B23" s="1">
        <v>145964</v>
      </c>
      <c r="C23" s="1">
        <v>93612</v>
      </c>
      <c r="D23" s="1">
        <v>25890</v>
      </c>
      <c r="E23" s="1">
        <v>16012</v>
      </c>
      <c r="F23" s="1">
        <v>10451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67504</v>
      </c>
      <c r="C25" s="1">
        <v>19105</v>
      </c>
      <c r="D25" s="1">
        <v>20760</v>
      </c>
      <c r="E25" s="1">
        <v>9420</v>
      </c>
      <c r="F25" s="1">
        <v>18218</v>
      </c>
      <c r="G25" s="1" t="s">
        <v>32</v>
      </c>
    </row>
    <row r="26" spans="1:7" x14ac:dyDescent="0.25">
      <c r="A26" s="7" t="s">
        <v>47</v>
      </c>
      <c r="B26" s="1">
        <v>4112935</v>
      </c>
      <c r="C26" s="1">
        <v>1602311</v>
      </c>
      <c r="D26" s="1">
        <v>1204443</v>
      </c>
      <c r="E26" s="1">
        <v>985670</v>
      </c>
      <c r="F26" s="1">
        <v>288673</v>
      </c>
      <c r="G26" s="1">
        <v>31838</v>
      </c>
    </row>
    <row r="27" spans="1:7" x14ac:dyDescent="0.25">
      <c r="A27" s="7" t="s">
        <v>48</v>
      </c>
      <c r="B27" s="1">
        <v>262526</v>
      </c>
      <c r="C27" s="1">
        <v>164097</v>
      </c>
      <c r="D27" s="1">
        <v>66600</v>
      </c>
      <c r="E27" s="1">
        <v>26896</v>
      </c>
      <c r="F27" s="1">
        <v>4933</v>
      </c>
      <c r="G27" s="1" t="s">
        <v>32</v>
      </c>
    </row>
    <row r="28" spans="1:7" x14ac:dyDescent="0.25">
      <c r="A28" s="7" t="s">
        <v>49</v>
      </c>
      <c r="B28" s="1">
        <v>177179</v>
      </c>
      <c r="C28" s="1">
        <v>131212</v>
      </c>
      <c r="D28" s="1">
        <v>19340</v>
      </c>
      <c r="E28" s="1">
        <v>25735</v>
      </c>
      <c r="F28" s="1">
        <v>892</v>
      </c>
      <c r="G28" s="1" t="s">
        <v>32</v>
      </c>
    </row>
    <row r="29" spans="1:7" x14ac:dyDescent="0.25">
      <c r="A29" s="7" t="s">
        <v>45</v>
      </c>
      <c r="B29" s="1">
        <v>101397</v>
      </c>
      <c r="C29" s="1">
        <v>77440</v>
      </c>
      <c r="D29" s="1" t="s">
        <v>32</v>
      </c>
      <c r="E29" s="1">
        <v>13506</v>
      </c>
      <c r="F29" s="1">
        <v>10451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330030</v>
      </c>
      <c r="C31" s="1">
        <v>183202</v>
      </c>
      <c r="D31" s="1">
        <v>87360</v>
      </c>
      <c r="E31" s="1">
        <v>36316</v>
      </c>
      <c r="F31" s="1">
        <v>23152</v>
      </c>
      <c r="G31" s="1" t="s">
        <v>32</v>
      </c>
    </row>
    <row r="32" spans="1:7" x14ac:dyDescent="0.25">
      <c r="A32" s="7" t="s">
        <v>51</v>
      </c>
      <c r="B32" s="1">
        <v>4034462</v>
      </c>
      <c r="C32" s="1">
        <v>1565739</v>
      </c>
      <c r="D32" s="1">
        <v>1178554</v>
      </c>
      <c r="E32" s="1">
        <v>969658</v>
      </c>
      <c r="F32" s="1">
        <v>288673</v>
      </c>
      <c r="G32" s="1">
        <v>31838</v>
      </c>
    </row>
    <row r="33" spans="1:7" x14ac:dyDescent="0.25">
      <c r="A33" s="7" t="s">
        <v>52</v>
      </c>
      <c r="B33" s="1">
        <v>136174</v>
      </c>
      <c r="C33" s="1">
        <v>90207</v>
      </c>
      <c r="D33" s="1">
        <v>19340</v>
      </c>
      <c r="E33" s="1">
        <v>25735</v>
      </c>
      <c r="F33" s="1">
        <v>892</v>
      </c>
      <c r="G33" s="1" t="s">
        <v>32</v>
      </c>
    </row>
    <row r="34" spans="1:7" x14ac:dyDescent="0.25">
      <c r="A34" s="7" t="s">
        <v>45</v>
      </c>
      <c r="B34" s="1">
        <v>220874</v>
      </c>
      <c r="C34" s="1">
        <v>155016</v>
      </c>
      <c r="D34" s="1">
        <v>25890</v>
      </c>
      <c r="E34" s="1">
        <v>29517</v>
      </c>
      <c r="F34" s="1">
        <v>10451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513504</v>
      </c>
      <c r="C36" s="1">
        <v>257545</v>
      </c>
      <c r="D36" s="1">
        <v>96115</v>
      </c>
      <c r="E36" s="1">
        <v>150748</v>
      </c>
      <c r="F36" s="1">
        <v>9096</v>
      </c>
      <c r="G36" s="1" t="s">
        <v>32</v>
      </c>
    </row>
    <row r="37" spans="1:7" x14ac:dyDescent="0.25">
      <c r="A37" s="7" t="s">
        <v>54</v>
      </c>
      <c r="B37" s="1">
        <v>2713771</v>
      </c>
      <c r="C37" s="1">
        <v>1136733</v>
      </c>
      <c r="D37" s="1">
        <v>734898</v>
      </c>
      <c r="E37" s="1">
        <v>633363</v>
      </c>
      <c r="F37" s="1">
        <v>199751</v>
      </c>
      <c r="G37" s="1">
        <v>9026</v>
      </c>
    </row>
    <row r="38" spans="1:7" x14ac:dyDescent="0.25">
      <c r="A38" s="7" t="s">
        <v>55</v>
      </c>
      <c r="B38" s="1">
        <v>1013250</v>
      </c>
      <c r="C38" s="1">
        <v>409852</v>
      </c>
      <c r="D38" s="1">
        <v>313052</v>
      </c>
      <c r="E38" s="1">
        <v>205578</v>
      </c>
      <c r="F38" s="1">
        <v>61956</v>
      </c>
      <c r="G38" s="1">
        <v>22811</v>
      </c>
    </row>
    <row r="39" spans="1:7" x14ac:dyDescent="0.25">
      <c r="A39" s="7" t="s">
        <v>56</v>
      </c>
      <c r="B39" s="1">
        <v>256186</v>
      </c>
      <c r="C39" s="1">
        <v>54357</v>
      </c>
      <c r="D39" s="1">
        <v>96867</v>
      </c>
      <c r="E39" s="1">
        <v>52597</v>
      </c>
      <c r="F39" s="1">
        <v>52365</v>
      </c>
      <c r="G39" s="1" t="s">
        <v>32</v>
      </c>
    </row>
    <row r="40" spans="1:7" x14ac:dyDescent="0.25">
      <c r="A40" s="7" t="s">
        <v>57</v>
      </c>
      <c r="B40" s="1">
        <v>224830</v>
      </c>
      <c r="C40" s="1">
        <v>135677</v>
      </c>
      <c r="D40" s="1">
        <v>70211</v>
      </c>
      <c r="E40" s="1">
        <v>18941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264400</v>
      </c>
      <c r="C42" s="1">
        <v>166773</v>
      </c>
      <c r="D42" s="1">
        <v>12294</v>
      </c>
      <c r="E42" s="1">
        <v>42947</v>
      </c>
      <c r="F42" s="1">
        <v>26350</v>
      </c>
      <c r="G42" s="1">
        <v>16036</v>
      </c>
    </row>
    <row r="43" spans="1:7" x14ac:dyDescent="0.25">
      <c r="A43" s="7" t="s">
        <v>59</v>
      </c>
      <c r="B43" s="1">
        <v>1423044</v>
      </c>
      <c r="C43" s="1">
        <v>713540</v>
      </c>
      <c r="D43" s="1">
        <v>304282</v>
      </c>
      <c r="E43" s="1">
        <v>337531</v>
      </c>
      <c r="F43" s="1">
        <v>67690</v>
      </c>
      <c r="G43" s="1" t="s">
        <v>32</v>
      </c>
    </row>
    <row r="44" spans="1:7" x14ac:dyDescent="0.25">
      <c r="A44" s="7" t="s">
        <v>60</v>
      </c>
      <c r="B44" s="1">
        <v>1444351</v>
      </c>
      <c r="C44" s="1">
        <v>638984</v>
      </c>
      <c r="D44" s="1">
        <v>462177</v>
      </c>
      <c r="E44" s="1">
        <v>282330</v>
      </c>
      <c r="F44" s="1">
        <v>55325</v>
      </c>
      <c r="G44" s="1">
        <v>5534</v>
      </c>
    </row>
    <row r="45" spans="1:7" x14ac:dyDescent="0.25">
      <c r="A45" s="7" t="s">
        <v>61</v>
      </c>
      <c r="B45" s="1">
        <v>1589746</v>
      </c>
      <c r="C45" s="1">
        <v>474866</v>
      </c>
      <c r="D45" s="1">
        <v>532390</v>
      </c>
      <c r="E45" s="1">
        <v>398419</v>
      </c>
      <c r="F45" s="1">
        <v>173803</v>
      </c>
      <c r="G45" s="1">
        <v>10268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2871608</v>
      </c>
      <c r="C47" s="1">
        <v>1109947</v>
      </c>
      <c r="D47" s="1">
        <v>813445</v>
      </c>
      <c r="E47" s="1">
        <v>715161</v>
      </c>
      <c r="F47" s="1">
        <v>221319</v>
      </c>
      <c r="G47" s="1">
        <v>11737</v>
      </c>
    </row>
    <row r="48" spans="1:7" x14ac:dyDescent="0.25">
      <c r="A48" s="7" t="s">
        <v>63</v>
      </c>
      <c r="B48" s="1">
        <v>286340</v>
      </c>
      <c r="C48" s="1">
        <v>94126</v>
      </c>
      <c r="D48" s="1">
        <v>84280</v>
      </c>
      <c r="E48" s="1">
        <v>75874</v>
      </c>
      <c r="F48" s="1">
        <v>32060</v>
      </c>
      <c r="G48" s="1" t="s">
        <v>32</v>
      </c>
    </row>
    <row r="49" spans="1:7" x14ac:dyDescent="0.25">
      <c r="A49" s="7" t="s">
        <v>64</v>
      </c>
      <c r="B49" s="1">
        <v>614567</v>
      </c>
      <c r="C49" s="1">
        <v>309145</v>
      </c>
      <c r="D49" s="1">
        <v>169076</v>
      </c>
      <c r="E49" s="1">
        <v>124287</v>
      </c>
      <c r="F49" s="1">
        <v>12059</v>
      </c>
      <c r="G49" s="1" t="s">
        <v>32</v>
      </c>
    </row>
    <row r="50" spans="1:7" x14ac:dyDescent="0.25">
      <c r="A50" s="7" t="s">
        <v>65</v>
      </c>
      <c r="B50" s="1">
        <v>941079</v>
      </c>
      <c r="C50" s="1">
        <v>474355</v>
      </c>
      <c r="D50" s="1">
        <v>244343</v>
      </c>
      <c r="E50" s="1">
        <v>144550</v>
      </c>
      <c r="F50" s="1">
        <v>57730</v>
      </c>
      <c r="G50" s="1">
        <v>20101</v>
      </c>
    </row>
    <row r="51" spans="1:7" x14ac:dyDescent="0.25">
      <c r="A51" s="7" t="s">
        <v>45</v>
      </c>
      <c r="B51" s="1">
        <v>7947</v>
      </c>
      <c r="C51" s="1">
        <v>6592</v>
      </c>
      <c r="D51" s="1" t="s">
        <v>32</v>
      </c>
      <c r="E51" s="1">
        <v>1355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497173</v>
      </c>
      <c r="C53" s="1">
        <v>210091</v>
      </c>
      <c r="D53" s="1">
        <v>124479</v>
      </c>
      <c r="E53" s="1">
        <v>127875</v>
      </c>
      <c r="F53" s="1">
        <v>30663</v>
      </c>
      <c r="G53" s="1">
        <v>4065</v>
      </c>
    </row>
    <row r="54" spans="1:7" x14ac:dyDescent="0.25">
      <c r="A54" s="7" t="s">
        <v>67</v>
      </c>
      <c r="B54" s="1">
        <v>1389809</v>
      </c>
      <c r="C54" s="1">
        <v>452343</v>
      </c>
      <c r="D54" s="1">
        <v>359076</v>
      </c>
      <c r="E54" s="1">
        <v>452989</v>
      </c>
      <c r="F54" s="1">
        <v>113665</v>
      </c>
      <c r="G54" s="1">
        <v>11737</v>
      </c>
    </row>
    <row r="55" spans="1:7" x14ac:dyDescent="0.25">
      <c r="A55" s="7" t="s">
        <v>68</v>
      </c>
      <c r="B55" s="1">
        <v>1002286</v>
      </c>
      <c r="C55" s="1">
        <v>428097</v>
      </c>
      <c r="D55" s="1">
        <v>348267</v>
      </c>
      <c r="E55" s="1">
        <v>145566</v>
      </c>
      <c r="F55" s="1">
        <v>64320</v>
      </c>
      <c r="G55" s="1">
        <v>16036</v>
      </c>
    </row>
    <row r="56" spans="1:7" x14ac:dyDescent="0.25">
      <c r="A56" s="7" t="s">
        <v>69</v>
      </c>
      <c r="B56" s="1">
        <v>858079</v>
      </c>
      <c r="C56" s="1">
        <v>425963</v>
      </c>
      <c r="D56" s="1">
        <v>232422</v>
      </c>
      <c r="E56" s="1">
        <v>112726</v>
      </c>
      <c r="F56" s="1">
        <v>86968</v>
      </c>
      <c r="G56" s="1" t="s">
        <v>32</v>
      </c>
    </row>
    <row r="57" spans="1:7" x14ac:dyDescent="0.25">
      <c r="A57" s="7" t="s">
        <v>70</v>
      </c>
      <c r="B57" s="1">
        <v>548737</v>
      </c>
      <c r="C57" s="1">
        <v>275881</v>
      </c>
      <c r="D57" s="1">
        <v>116242</v>
      </c>
      <c r="E57" s="1">
        <v>147448</v>
      </c>
      <c r="F57" s="1">
        <v>9165</v>
      </c>
      <c r="G57" s="1" t="s">
        <v>32</v>
      </c>
    </row>
    <row r="58" spans="1:7" x14ac:dyDescent="0.25">
      <c r="A58" s="7" t="s">
        <v>71</v>
      </c>
      <c r="B58" s="1">
        <v>229596</v>
      </c>
      <c r="C58" s="1">
        <v>116516</v>
      </c>
      <c r="D58" s="1">
        <v>78045</v>
      </c>
      <c r="E58" s="1">
        <v>32432</v>
      </c>
      <c r="F58" s="1">
        <v>2603</v>
      </c>
      <c r="G58" s="1" t="s">
        <v>32</v>
      </c>
    </row>
    <row r="59" spans="1:7" x14ac:dyDescent="0.25">
      <c r="A59" s="7" t="s">
        <v>72</v>
      </c>
      <c r="B59" s="1">
        <v>195860</v>
      </c>
      <c r="C59" s="1">
        <v>85274</v>
      </c>
      <c r="D59" s="1">
        <v>52612</v>
      </c>
      <c r="E59" s="1">
        <v>42190</v>
      </c>
      <c r="F59" s="1">
        <v>15783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1746988</v>
      </c>
      <c r="C61" s="1">
        <v>917323</v>
      </c>
      <c r="D61" s="1">
        <v>466066</v>
      </c>
      <c r="E61" s="1">
        <v>277978</v>
      </c>
      <c r="F61" s="1">
        <v>85620</v>
      </c>
      <c r="G61" s="1" t="s">
        <v>32</v>
      </c>
    </row>
    <row r="62" spans="1:7" x14ac:dyDescent="0.25">
      <c r="A62" s="7" t="s">
        <v>74</v>
      </c>
      <c r="B62" s="1">
        <v>2974553</v>
      </c>
      <c r="C62" s="1">
        <v>1076841</v>
      </c>
      <c r="D62" s="1">
        <v>845077</v>
      </c>
      <c r="E62" s="1">
        <v>783249</v>
      </c>
      <c r="F62" s="1">
        <v>237548</v>
      </c>
      <c r="G62" s="1">
        <v>31838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503313</v>
      </c>
      <c r="C64" s="1">
        <v>365317</v>
      </c>
      <c r="D64" s="1">
        <v>80321</v>
      </c>
      <c r="E64" s="1">
        <v>53317</v>
      </c>
      <c r="F64" s="1">
        <v>4358</v>
      </c>
      <c r="G64" s="1" t="s">
        <v>32</v>
      </c>
    </row>
    <row r="65" spans="1:7" x14ac:dyDescent="0.25">
      <c r="A65" s="7" t="s">
        <v>51</v>
      </c>
      <c r="B65" s="1">
        <v>4187556</v>
      </c>
      <c r="C65" s="1">
        <v>1628848</v>
      </c>
      <c r="D65" s="1">
        <v>1230823</v>
      </c>
      <c r="E65" s="1">
        <v>977238</v>
      </c>
      <c r="F65" s="1">
        <v>318810</v>
      </c>
      <c r="G65" s="1">
        <v>31838</v>
      </c>
    </row>
    <row r="66" spans="1:7" x14ac:dyDescent="0.25">
      <c r="A66" s="7" t="s">
        <v>45</v>
      </c>
      <c r="B66" s="1">
        <v>30672</v>
      </c>
      <c r="C66" s="1" t="s">
        <v>32</v>
      </c>
      <c r="D66" s="1" t="s">
        <v>32</v>
      </c>
      <c r="E66" s="1">
        <v>30672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3127777</v>
      </c>
      <c r="C68" s="1">
        <v>1345545</v>
      </c>
      <c r="D68" s="1">
        <v>883693</v>
      </c>
      <c r="E68" s="1">
        <v>673611</v>
      </c>
      <c r="F68" s="1">
        <v>194493</v>
      </c>
      <c r="G68" s="1">
        <v>30435</v>
      </c>
    </row>
    <row r="69" spans="1:7" x14ac:dyDescent="0.25">
      <c r="A69" s="7" t="s">
        <v>51</v>
      </c>
      <c r="B69" s="1">
        <v>1584711</v>
      </c>
      <c r="C69" s="1">
        <v>641754</v>
      </c>
      <c r="D69" s="1">
        <v>427451</v>
      </c>
      <c r="E69" s="1">
        <v>385429</v>
      </c>
      <c r="F69" s="1">
        <v>128675</v>
      </c>
      <c r="G69" s="1">
        <v>1402</v>
      </c>
    </row>
    <row r="70" spans="1:7" x14ac:dyDescent="0.25">
      <c r="A70" s="7" t="s">
        <v>45</v>
      </c>
      <c r="B70" s="1">
        <v>9053</v>
      </c>
      <c r="C70" s="1">
        <v>6866</v>
      </c>
      <c r="D70" s="1" t="s">
        <v>32</v>
      </c>
      <c r="E70" s="1">
        <v>2187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529303</v>
      </c>
      <c r="C72" s="1">
        <v>340956</v>
      </c>
      <c r="D72" s="1">
        <v>104349</v>
      </c>
      <c r="E72" s="1">
        <v>80252</v>
      </c>
      <c r="F72" s="1">
        <v>3746</v>
      </c>
      <c r="G72" s="1" t="s">
        <v>32</v>
      </c>
    </row>
    <row r="73" spans="1:7" x14ac:dyDescent="0.25">
      <c r="A73" s="7" t="s">
        <v>76</v>
      </c>
      <c r="B73" s="1">
        <v>384748</v>
      </c>
      <c r="C73" s="1">
        <v>228752</v>
      </c>
      <c r="D73" s="1">
        <v>76066</v>
      </c>
      <c r="E73" s="1">
        <v>60681</v>
      </c>
      <c r="F73" s="1">
        <v>19249</v>
      </c>
      <c r="G73" s="1" t="s">
        <v>32</v>
      </c>
    </row>
    <row r="74" spans="1:7" x14ac:dyDescent="0.25">
      <c r="A74" s="7" t="s">
        <v>77</v>
      </c>
      <c r="B74" s="1">
        <v>425726</v>
      </c>
      <c r="C74" s="1">
        <v>193399</v>
      </c>
      <c r="D74" s="1">
        <v>104795</v>
      </c>
      <c r="E74" s="1">
        <v>97220</v>
      </c>
      <c r="F74" s="1">
        <v>30313</v>
      </c>
      <c r="G74" s="1" t="s">
        <v>32</v>
      </c>
    </row>
    <row r="75" spans="1:7" x14ac:dyDescent="0.25">
      <c r="A75" s="7" t="s">
        <v>78</v>
      </c>
      <c r="B75" s="1">
        <v>753864</v>
      </c>
      <c r="C75" s="1">
        <v>335940</v>
      </c>
      <c r="D75" s="1">
        <v>245173</v>
      </c>
      <c r="E75" s="1">
        <v>161884</v>
      </c>
      <c r="F75" s="1">
        <v>10867</v>
      </c>
      <c r="G75" s="1" t="s">
        <v>32</v>
      </c>
    </row>
    <row r="76" spans="1:7" x14ac:dyDescent="0.25">
      <c r="A76" s="7" t="s">
        <v>79</v>
      </c>
      <c r="B76" s="1">
        <v>533901</v>
      </c>
      <c r="C76" s="1">
        <v>287367</v>
      </c>
      <c r="D76" s="1">
        <v>131721</v>
      </c>
      <c r="E76" s="1">
        <v>79443</v>
      </c>
      <c r="F76" s="1">
        <v>35370</v>
      </c>
      <c r="G76" s="1" t="s">
        <v>32</v>
      </c>
    </row>
    <row r="77" spans="1:7" x14ac:dyDescent="0.25">
      <c r="A77" s="7" t="s">
        <v>80</v>
      </c>
      <c r="B77" s="1">
        <v>744878</v>
      </c>
      <c r="C77" s="1">
        <v>212036</v>
      </c>
      <c r="D77" s="1">
        <v>261845</v>
      </c>
      <c r="E77" s="1">
        <v>218898</v>
      </c>
      <c r="F77" s="1">
        <v>49230</v>
      </c>
      <c r="G77" s="1">
        <v>2869</v>
      </c>
    </row>
    <row r="78" spans="1:7" x14ac:dyDescent="0.25">
      <c r="A78" s="7" t="s">
        <v>81</v>
      </c>
      <c r="B78" s="1">
        <v>415494</v>
      </c>
      <c r="C78" s="1">
        <v>64242</v>
      </c>
      <c r="D78" s="1">
        <v>188183</v>
      </c>
      <c r="E78" s="1">
        <v>138392</v>
      </c>
      <c r="F78" s="1">
        <v>20565</v>
      </c>
      <c r="G78" s="1">
        <v>4113</v>
      </c>
    </row>
    <row r="79" spans="1:7" x14ac:dyDescent="0.25">
      <c r="A79" s="7" t="s">
        <v>82</v>
      </c>
      <c r="B79" s="1">
        <v>465475</v>
      </c>
      <c r="C79" s="1">
        <v>135883</v>
      </c>
      <c r="D79" s="1">
        <v>94590</v>
      </c>
      <c r="E79" s="1">
        <v>138097</v>
      </c>
      <c r="F79" s="1">
        <v>96906</v>
      </c>
      <c r="G79" s="1" t="s">
        <v>32</v>
      </c>
    </row>
    <row r="80" spans="1:7" x14ac:dyDescent="0.25">
      <c r="A80" s="7" t="s">
        <v>45</v>
      </c>
      <c r="B80" s="1">
        <v>468150</v>
      </c>
      <c r="C80" s="1">
        <v>195590</v>
      </c>
      <c r="D80" s="1">
        <v>104422</v>
      </c>
      <c r="E80" s="1">
        <v>86361</v>
      </c>
      <c r="F80" s="1">
        <v>56922</v>
      </c>
      <c r="G80" s="1">
        <v>24856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70938</v>
      </c>
      <c r="C82" s="1">
        <v>25420</v>
      </c>
      <c r="D82" s="1">
        <v>45519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7487</v>
      </c>
      <c r="C83" s="1" t="s">
        <v>32</v>
      </c>
      <c r="D83" s="1">
        <v>7487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23463</v>
      </c>
      <c r="C84" s="1">
        <v>18441</v>
      </c>
      <c r="D84" s="1">
        <v>3029</v>
      </c>
      <c r="E84" s="1">
        <v>964</v>
      </c>
      <c r="F84" s="1">
        <v>1029</v>
      </c>
      <c r="G84" s="1" t="s">
        <v>32</v>
      </c>
    </row>
    <row r="85" spans="1:7" x14ac:dyDescent="0.25">
      <c r="A85" s="7" t="s">
        <v>86</v>
      </c>
      <c r="B85" s="1">
        <v>368</v>
      </c>
      <c r="C85" s="1" t="s">
        <v>32</v>
      </c>
      <c r="D85" s="1" t="s">
        <v>32</v>
      </c>
      <c r="E85" s="1">
        <v>368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4619187</v>
      </c>
      <c r="C86" s="1">
        <v>1948901</v>
      </c>
      <c r="D86" s="1">
        <v>1258761</v>
      </c>
      <c r="E86" s="1">
        <v>1057548</v>
      </c>
      <c r="F86" s="1">
        <v>322139</v>
      </c>
      <c r="G86" s="1">
        <v>31838</v>
      </c>
    </row>
    <row r="87" spans="1:7" x14ac:dyDescent="0.25">
      <c r="A87" s="7" t="s">
        <v>45</v>
      </c>
      <c r="B87" s="1">
        <v>3750</v>
      </c>
      <c r="C87" s="1">
        <v>1402</v>
      </c>
      <c r="D87" s="1" t="s">
        <v>32</v>
      </c>
      <c r="E87" s="1">
        <v>2347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3524429</v>
      </c>
      <c r="C89" s="1">
        <v>1544014</v>
      </c>
      <c r="D89" s="1">
        <v>966001</v>
      </c>
      <c r="E89" s="1">
        <v>726192</v>
      </c>
      <c r="F89" s="1">
        <v>256385</v>
      </c>
      <c r="G89" s="1">
        <v>31838</v>
      </c>
    </row>
    <row r="90" spans="1:7" x14ac:dyDescent="0.25">
      <c r="A90" s="7" t="s">
        <v>88</v>
      </c>
      <c r="B90" s="1">
        <v>482173</v>
      </c>
      <c r="C90" s="1">
        <v>179481</v>
      </c>
      <c r="D90" s="1">
        <v>128777</v>
      </c>
      <c r="E90" s="1">
        <v>136078</v>
      </c>
      <c r="F90" s="1">
        <v>37836</v>
      </c>
      <c r="G90" s="1" t="s">
        <v>32</v>
      </c>
    </row>
    <row r="91" spans="1:7" x14ac:dyDescent="0.25">
      <c r="A91" s="7" t="s">
        <v>89</v>
      </c>
      <c r="B91" s="1">
        <v>101527</v>
      </c>
      <c r="C91" s="1">
        <v>27685</v>
      </c>
      <c r="D91" s="1">
        <v>51185</v>
      </c>
      <c r="E91" s="1">
        <v>18739</v>
      </c>
      <c r="F91" s="1">
        <v>3917</v>
      </c>
      <c r="G91" s="1" t="s">
        <v>32</v>
      </c>
    </row>
    <row r="92" spans="1:7" x14ac:dyDescent="0.25">
      <c r="A92" s="7" t="s">
        <v>90</v>
      </c>
      <c r="B92" s="1">
        <v>378081</v>
      </c>
      <c r="C92" s="1">
        <v>167453</v>
      </c>
      <c r="D92" s="1">
        <v>107258</v>
      </c>
      <c r="E92" s="1">
        <v>96243</v>
      </c>
      <c r="F92" s="1">
        <v>7127</v>
      </c>
      <c r="G92" s="1" t="s">
        <v>32</v>
      </c>
    </row>
    <row r="93" spans="1:7" ht="30" x14ac:dyDescent="0.25">
      <c r="A93" s="7" t="s">
        <v>91</v>
      </c>
      <c r="B93" s="1">
        <v>106543</v>
      </c>
      <c r="C93" s="1">
        <v>56657</v>
      </c>
      <c r="D93" s="1">
        <v>15856</v>
      </c>
      <c r="E93" s="1">
        <v>34029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287296</v>
      </c>
      <c r="C94" s="1">
        <v>90102</v>
      </c>
      <c r="D94" s="1">
        <v>86811</v>
      </c>
      <c r="E94" s="1">
        <v>87450</v>
      </c>
      <c r="F94" s="1">
        <v>22932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2978165</v>
      </c>
      <c r="C96" s="1">
        <v>1062907</v>
      </c>
      <c r="D96" s="1">
        <v>958552</v>
      </c>
      <c r="E96" s="1">
        <v>659641</v>
      </c>
      <c r="F96" s="1">
        <v>267893</v>
      </c>
      <c r="G96" s="1">
        <v>29172</v>
      </c>
    </row>
    <row r="97" spans="1:7" x14ac:dyDescent="0.25">
      <c r="A97" s="7" t="s">
        <v>93</v>
      </c>
      <c r="B97" s="1">
        <v>1546312</v>
      </c>
      <c r="C97" s="1">
        <v>821922</v>
      </c>
      <c r="D97" s="1">
        <v>324749</v>
      </c>
      <c r="E97" s="1">
        <v>341701</v>
      </c>
      <c r="F97" s="1">
        <v>55275</v>
      </c>
      <c r="G97" s="1">
        <v>2665</v>
      </c>
    </row>
    <row r="98" spans="1:7" x14ac:dyDescent="0.25">
      <c r="A98" s="7" t="s">
        <v>94</v>
      </c>
      <c r="B98" s="1">
        <v>180546</v>
      </c>
      <c r="C98" s="1">
        <v>109336</v>
      </c>
      <c r="D98" s="1">
        <v>13708</v>
      </c>
      <c r="E98" s="1">
        <v>57502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6748</v>
      </c>
      <c r="C99" s="1" t="s">
        <v>32</v>
      </c>
      <c r="D99" s="1">
        <v>4365</v>
      </c>
      <c r="E99" s="1">
        <v>2383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9770</v>
      </c>
      <c r="C100" s="1" t="s">
        <v>32</v>
      </c>
      <c r="D100" s="1">
        <v>9770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3786877</v>
      </c>
      <c r="C102" s="1">
        <v>1533419</v>
      </c>
      <c r="D102" s="1">
        <v>1079448</v>
      </c>
      <c r="E102" s="1">
        <v>875896</v>
      </c>
      <c r="F102" s="1">
        <v>266277</v>
      </c>
      <c r="G102" s="1">
        <v>31838</v>
      </c>
    </row>
    <row r="103" spans="1:7" x14ac:dyDescent="0.25">
      <c r="A103" s="7" t="s">
        <v>93</v>
      </c>
      <c r="B103" s="1">
        <v>797340</v>
      </c>
      <c r="C103" s="1">
        <v>401088</v>
      </c>
      <c r="D103" s="1">
        <v>180292</v>
      </c>
      <c r="E103" s="1">
        <v>167102</v>
      </c>
      <c r="F103" s="1">
        <v>48859</v>
      </c>
      <c r="G103" s="1" t="s">
        <v>32</v>
      </c>
    </row>
    <row r="104" spans="1:7" x14ac:dyDescent="0.25">
      <c r="A104" s="7" t="s">
        <v>94</v>
      </c>
      <c r="B104" s="1">
        <v>96817</v>
      </c>
      <c r="C104" s="1">
        <v>34186</v>
      </c>
      <c r="D104" s="1">
        <v>45461</v>
      </c>
      <c r="E104" s="1">
        <v>9138</v>
      </c>
      <c r="F104" s="1">
        <v>8032</v>
      </c>
      <c r="G104" s="1" t="s">
        <v>32</v>
      </c>
    </row>
    <row r="105" spans="1:7" x14ac:dyDescent="0.25">
      <c r="A105" s="7" t="s">
        <v>95</v>
      </c>
      <c r="B105" s="1">
        <v>24958</v>
      </c>
      <c r="C105" s="1">
        <v>20593</v>
      </c>
      <c r="D105" s="1">
        <v>4365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15549</v>
      </c>
      <c r="C106" s="1">
        <v>4878</v>
      </c>
      <c r="D106" s="1">
        <v>1578</v>
      </c>
      <c r="E106" s="1">
        <v>9092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2966325</v>
      </c>
      <c r="C108" s="1">
        <v>995551</v>
      </c>
      <c r="D108" s="1">
        <v>887458</v>
      </c>
      <c r="E108" s="1">
        <v>774131</v>
      </c>
      <c r="F108" s="1">
        <v>281413</v>
      </c>
      <c r="G108" s="1">
        <v>27772</v>
      </c>
    </row>
    <row r="109" spans="1:7" x14ac:dyDescent="0.25">
      <c r="A109" s="7" t="s">
        <v>93</v>
      </c>
      <c r="B109" s="1">
        <v>1460615</v>
      </c>
      <c r="C109" s="1">
        <v>796452</v>
      </c>
      <c r="D109" s="1">
        <v>352692</v>
      </c>
      <c r="E109" s="1">
        <v>285694</v>
      </c>
      <c r="F109" s="1">
        <v>21712</v>
      </c>
      <c r="G109" s="1">
        <v>4065</v>
      </c>
    </row>
    <row r="110" spans="1:7" x14ac:dyDescent="0.25">
      <c r="A110" s="7" t="s">
        <v>94</v>
      </c>
      <c r="B110" s="1">
        <v>271761</v>
      </c>
      <c r="C110" s="1">
        <v>202162</v>
      </c>
      <c r="D110" s="1">
        <v>66619</v>
      </c>
      <c r="E110" s="1">
        <v>1402</v>
      </c>
      <c r="F110" s="1">
        <v>1578</v>
      </c>
      <c r="G110" s="1" t="s">
        <v>32</v>
      </c>
    </row>
    <row r="111" spans="1:7" x14ac:dyDescent="0.25">
      <c r="A111" s="7" t="s">
        <v>95</v>
      </c>
      <c r="B111" s="1">
        <v>14719</v>
      </c>
      <c r="C111" s="1" t="s">
        <v>32</v>
      </c>
      <c r="D111" s="1" t="s">
        <v>32</v>
      </c>
      <c r="E111" s="1" t="s">
        <v>32</v>
      </c>
      <c r="F111" s="1">
        <v>14719</v>
      </c>
      <c r="G111" s="1" t="s">
        <v>32</v>
      </c>
    </row>
    <row r="112" spans="1:7" x14ac:dyDescent="0.25">
      <c r="A112" s="7" t="s">
        <v>45</v>
      </c>
      <c r="B112" s="1">
        <v>8121</v>
      </c>
      <c r="C112" s="1" t="s">
        <v>32</v>
      </c>
      <c r="D112" s="1">
        <v>4375</v>
      </c>
      <c r="E112" s="1" t="s">
        <v>32</v>
      </c>
      <c r="F112" s="1">
        <v>3746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3448546</v>
      </c>
      <c r="C114" s="1">
        <v>1355228</v>
      </c>
      <c r="D114" s="1">
        <v>918407</v>
      </c>
      <c r="E114" s="1">
        <v>866761</v>
      </c>
      <c r="F114" s="1">
        <v>279181</v>
      </c>
      <c r="G114" s="1">
        <v>28969</v>
      </c>
    </row>
    <row r="115" spans="1:7" x14ac:dyDescent="0.25">
      <c r="A115" s="7" t="s">
        <v>93</v>
      </c>
      <c r="B115" s="1">
        <v>1065661</v>
      </c>
      <c r="C115" s="1">
        <v>532203</v>
      </c>
      <c r="D115" s="1">
        <v>327766</v>
      </c>
      <c r="E115" s="1">
        <v>176424</v>
      </c>
      <c r="F115" s="1">
        <v>29268</v>
      </c>
      <c r="G115" s="1" t="s">
        <v>32</v>
      </c>
    </row>
    <row r="116" spans="1:7" x14ac:dyDescent="0.25">
      <c r="A116" s="7" t="s">
        <v>94</v>
      </c>
      <c r="B116" s="1">
        <v>201501</v>
      </c>
      <c r="C116" s="1">
        <v>104849</v>
      </c>
      <c r="D116" s="1">
        <v>61022</v>
      </c>
      <c r="E116" s="1">
        <v>18043</v>
      </c>
      <c r="F116" s="1">
        <v>14719</v>
      </c>
      <c r="G116" s="1">
        <v>2869</v>
      </c>
    </row>
    <row r="117" spans="1:7" x14ac:dyDescent="0.25">
      <c r="A117" s="7" t="s">
        <v>95</v>
      </c>
      <c r="B117" s="1">
        <v>5833</v>
      </c>
      <c r="C117" s="1">
        <v>1884</v>
      </c>
      <c r="D117" s="1">
        <v>3949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4263650</v>
      </c>
      <c r="C120" s="1">
        <v>1722080</v>
      </c>
      <c r="D120" s="1">
        <v>1172447</v>
      </c>
      <c r="E120" s="1">
        <v>1016403</v>
      </c>
      <c r="F120" s="1">
        <v>320882</v>
      </c>
      <c r="G120" s="1">
        <v>31838</v>
      </c>
    </row>
    <row r="121" spans="1:7" x14ac:dyDescent="0.25">
      <c r="A121" s="7" t="s">
        <v>93</v>
      </c>
      <c r="B121" s="1">
        <v>387216</v>
      </c>
      <c r="C121" s="1">
        <v>259982</v>
      </c>
      <c r="D121" s="1">
        <v>82164</v>
      </c>
      <c r="E121" s="1">
        <v>42783</v>
      </c>
      <c r="F121" s="1">
        <v>2286</v>
      </c>
      <c r="G121" s="1" t="s">
        <v>32</v>
      </c>
    </row>
    <row r="122" spans="1:7" x14ac:dyDescent="0.25">
      <c r="A122" s="7" t="s">
        <v>94</v>
      </c>
      <c r="B122" s="1">
        <v>37913</v>
      </c>
      <c r="C122" s="1">
        <v>10218</v>
      </c>
      <c r="D122" s="1">
        <v>27695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1884</v>
      </c>
      <c r="C123" s="1">
        <v>1884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30878</v>
      </c>
      <c r="C124" s="1" t="s">
        <v>32</v>
      </c>
      <c r="D124" s="1">
        <v>28838</v>
      </c>
      <c r="E124" s="1">
        <v>2041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4373015</v>
      </c>
      <c r="C126" s="1">
        <v>1797691</v>
      </c>
      <c r="D126" s="1">
        <v>1179768</v>
      </c>
      <c r="E126" s="1">
        <v>1057732</v>
      </c>
      <c r="F126" s="1">
        <v>305987</v>
      </c>
      <c r="G126" s="1">
        <v>31838</v>
      </c>
    </row>
    <row r="127" spans="1:7" x14ac:dyDescent="0.25">
      <c r="A127" s="7" t="s">
        <v>93</v>
      </c>
      <c r="B127" s="1">
        <v>254844</v>
      </c>
      <c r="C127" s="1">
        <v>146524</v>
      </c>
      <c r="D127" s="1">
        <v>87644</v>
      </c>
      <c r="E127" s="1">
        <v>3496</v>
      </c>
      <c r="F127" s="1">
        <v>17181</v>
      </c>
      <c r="G127" s="1" t="s">
        <v>32</v>
      </c>
    </row>
    <row r="128" spans="1:7" x14ac:dyDescent="0.25">
      <c r="A128" s="7" t="s">
        <v>94</v>
      </c>
      <c r="B128" s="1">
        <v>60480</v>
      </c>
      <c r="C128" s="1">
        <v>49950</v>
      </c>
      <c r="D128" s="1">
        <v>10530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4365</v>
      </c>
      <c r="C129" s="1" t="s">
        <v>32</v>
      </c>
      <c r="D129" s="1">
        <v>4365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28838</v>
      </c>
      <c r="C130" s="1" t="s">
        <v>32</v>
      </c>
      <c r="D130" s="1">
        <v>28838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4285340</v>
      </c>
      <c r="C8" s="1">
        <v>1599106</v>
      </c>
      <c r="D8" s="1">
        <v>1492218</v>
      </c>
      <c r="E8" s="1">
        <v>961698</v>
      </c>
      <c r="F8" s="1">
        <v>215192</v>
      </c>
      <c r="G8" s="1">
        <v>17125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255083</v>
      </c>
      <c r="C10" s="1">
        <v>47905</v>
      </c>
      <c r="D10" s="1">
        <v>157155</v>
      </c>
      <c r="E10" s="1">
        <v>50024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1369780</v>
      </c>
      <c r="C11" s="1">
        <v>554337</v>
      </c>
      <c r="D11" s="1">
        <v>545703</v>
      </c>
      <c r="E11" s="1">
        <v>245112</v>
      </c>
      <c r="F11" s="1">
        <v>24628</v>
      </c>
      <c r="G11" s="1" t="s">
        <v>32</v>
      </c>
    </row>
    <row r="12" spans="1:7" x14ac:dyDescent="0.25">
      <c r="A12" s="7" t="s">
        <v>36</v>
      </c>
      <c r="B12" s="1">
        <v>1096568</v>
      </c>
      <c r="C12" s="1">
        <v>552402</v>
      </c>
      <c r="D12" s="1">
        <v>256172</v>
      </c>
      <c r="E12" s="1">
        <v>215398</v>
      </c>
      <c r="F12" s="1">
        <v>62737</v>
      </c>
      <c r="G12" s="1">
        <v>9860</v>
      </c>
    </row>
    <row r="13" spans="1:7" x14ac:dyDescent="0.25">
      <c r="A13" s="7" t="s">
        <v>37</v>
      </c>
      <c r="B13" s="1">
        <v>652346</v>
      </c>
      <c r="C13" s="1">
        <v>198958</v>
      </c>
      <c r="D13" s="1">
        <v>238265</v>
      </c>
      <c r="E13" s="1">
        <v>167719</v>
      </c>
      <c r="F13" s="1">
        <v>47404</v>
      </c>
      <c r="G13" s="1" t="s">
        <v>32</v>
      </c>
    </row>
    <row r="14" spans="1:7" x14ac:dyDescent="0.25">
      <c r="A14" s="7" t="s">
        <v>38</v>
      </c>
      <c r="B14" s="1">
        <v>911563</v>
      </c>
      <c r="C14" s="1">
        <v>245505</v>
      </c>
      <c r="D14" s="1">
        <v>294925</v>
      </c>
      <c r="E14" s="1">
        <v>283445</v>
      </c>
      <c r="F14" s="1">
        <v>80423</v>
      </c>
      <c r="G14" s="1">
        <v>7265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1917428</v>
      </c>
      <c r="C16" s="1">
        <v>671355</v>
      </c>
      <c r="D16" s="1">
        <v>633575</v>
      </c>
      <c r="E16" s="1">
        <v>499202</v>
      </c>
      <c r="F16" s="1">
        <v>109263</v>
      </c>
      <c r="G16" s="1">
        <v>4033</v>
      </c>
    </row>
    <row r="17" spans="1:7" x14ac:dyDescent="0.25">
      <c r="A17" s="7" t="s">
        <v>40</v>
      </c>
      <c r="B17" s="1">
        <v>2367913</v>
      </c>
      <c r="C17" s="1">
        <v>927752</v>
      </c>
      <c r="D17" s="1">
        <v>858643</v>
      </c>
      <c r="E17" s="1">
        <v>462496</v>
      </c>
      <c r="F17" s="1">
        <v>105930</v>
      </c>
      <c r="G17" s="1">
        <v>13092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1793467</v>
      </c>
      <c r="C19" s="1">
        <v>590603</v>
      </c>
      <c r="D19" s="1">
        <v>615983</v>
      </c>
      <c r="E19" s="1">
        <v>475841</v>
      </c>
      <c r="F19" s="1">
        <v>107007</v>
      </c>
      <c r="G19" s="1">
        <v>4033</v>
      </c>
    </row>
    <row r="20" spans="1:7" x14ac:dyDescent="0.25">
      <c r="A20" s="7" t="s">
        <v>42</v>
      </c>
      <c r="B20" s="1">
        <v>2244147</v>
      </c>
      <c r="C20" s="1">
        <v>886961</v>
      </c>
      <c r="D20" s="1">
        <v>814301</v>
      </c>
      <c r="E20" s="1">
        <v>423863</v>
      </c>
      <c r="F20" s="1">
        <v>105930</v>
      </c>
      <c r="G20" s="1">
        <v>13092</v>
      </c>
    </row>
    <row r="21" spans="1:7" x14ac:dyDescent="0.25">
      <c r="A21" s="7" t="s">
        <v>43</v>
      </c>
      <c r="B21" s="1">
        <v>31438</v>
      </c>
      <c r="C21" s="1">
        <v>21554</v>
      </c>
      <c r="D21" s="1">
        <v>9884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111961</v>
      </c>
      <c r="C22" s="1">
        <v>35038</v>
      </c>
      <c r="D22" s="1">
        <v>25394</v>
      </c>
      <c r="E22" s="1">
        <v>50459</v>
      </c>
      <c r="F22" s="1">
        <v>1071</v>
      </c>
      <c r="G22" s="1" t="s">
        <v>32</v>
      </c>
    </row>
    <row r="23" spans="1:7" x14ac:dyDescent="0.25">
      <c r="A23" s="7" t="s">
        <v>45</v>
      </c>
      <c r="B23" s="1">
        <v>104328</v>
      </c>
      <c r="C23" s="1">
        <v>64950</v>
      </c>
      <c r="D23" s="1">
        <v>26656</v>
      </c>
      <c r="E23" s="1">
        <v>11536</v>
      </c>
      <c r="F23" s="1">
        <v>1186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130215</v>
      </c>
      <c r="C25" s="1">
        <v>51128</v>
      </c>
      <c r="D25" s="1">
        <v>37797</v>
      </c>
      <c r="E25" s="1">
        <v>30124</v>
      </c>
      <c r="F25" s="1">
        <v>11166</v>
      </c>
      <c r="G25" s="1" t="s">
        <v>32</v>
      </c>
    </row>
    <row r="26" spans="1:7" x14ac:dyDescent="0.25">
      <c r="A26" s="7" t="s">
        <v>47</v>
      </c>
      <c r="B26" s="1">
        <v>3453508</v>
      </c>
      <c r="C26" s="1">
        <v>1289011</v>
      </c>
      <c r="D26" s="1">
        <v>1123063</v>
      </c>
      <c r="E26" s="1">
        <v>830297</v>
      </c>
      <c r="F26" s="1">
        <v>194013</v>
      </c>
      <c r="G26" s="1">
        <v>17125</v>
      </c>
    </row>
    <row r="27" spans="1:7" x14ac:dyDescent="0.25">
      <c r="A27" s="7" t="s">
        <v>48</v>
      </c>
      <c r="B27" s="1">
        <v>397566</v>
      </c>
      <c r="C27" s="1">
        <v>125768</v>
      </c>
      <c r="D27" s="1">
        <v>214008</v>
      </c>
      <c r="E27" s="1">
        <v>57038</v>
      </c>
      <c r="F27" s="1">
        <v>752</v>
      </c>
      <c r="G27" s="1" t="s">
        <v>32</v>
      </c>
    </row>
    <row r="28" spans="1:7" x14ac:dyDescent="0.25">
      <c r="A28" s="7" t="s">
        <v>49</v>
      </c>
      <c r="B28" s="1">
        <v>213026</v>
      </c>
      <c r="C28" s="1">
        <v>85933</v>
      </c>
      <c r="D28" s="1">
        <v>89680</v>
      </c>
      <c r="E28" s="1">
        <v>33347</v>
      </c>
      <c r="F28" s="1">
        <v>4066</v>
      </c>
      <c r="G28" s="1" t="s">
        <v>32</v>
      </c>
    </row>
    <row r="29" spans="1:7" x14ac:dyDescent="0.25">
      <c r="A29" s="7" t="s">
        <v>45</v>
      </c>
      <c r="B29" s="1">
        <v>91026</v>
      </c>
      <c r="C29" s="1">
        <v>47268</v>
      </c>
      <c r="D29" s="1">
        <v>27670</v>
      </c>
      <c r="E29" s="1">
        <v>10892</v>
      </c>
      <c r="F29" s="1">
        <v>5196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535136</v>
      </c>
      <c r="C31" s="1">
        <v>179303</v>
      </c>
      <c r="D31" s="1">
        <v>256753</v>
      </c>
      <c r="E31" s="1">
        <v>87162</v>
      </c>
      <c r="F31" s="1">
        <v>11918</v>
      </c>
      <c r="G31" s="1" t="s">
        <v>32</v>
      </c>
    </row>
    <row r="32" spans="1:7" x14ac:dyDescent="0.25">
      <c r="A32" s="7" t="s">
        <v>51</v>
      </c>
      <c r="B32" s="1">
        <v>3355938</v>
      </c>
      <c r="C32" s="1">
        <v>1230051</v>
      </c>
      <c r="D32" s="1">
        <v>1108336</v>
      </c>
      <c r="E32" s="1">
        <v>807599</v>
      </c>
      <c r="F32" s="1">
        <v>192827</v>
      </c>
      <c r="G32" s="1">
        <v>17125</v>
      </c>
    </row>
    <row r="33" spans="1:7" x14ac:dyDescent="0.25">
      <c r="A33" s="7" t="s">
        <v>52</v>
      </c>
      <c r="B33" s="1">
        <v>217640</v>
      </c>
      <c r="C33" s="1">
        <v>81586</v>
      </c>
      <c r="D33" s="1">
        <v>85648</v>
      </c>
      <c r="E33" s="1">
        <v>46341</v>
      </c>
      <c r="F33" s="1">
        <v>4066</v>
      </c>
      <c r="G33" s="1" t="s">
        <v>32</v>
      </c>
    </row>
    <row r="34" spans="1:7" x14ac:dyDescent="0.25">
      <c r="A34" s="7" t="s">
        <v>45</v>
      </c>
      <c r="B34" s="1">
        <v>176626</v>
      </c>
      <c r="C34" s="1">
        <v>108167</v>
      </c>
      <c r="D34" s="1">
        <v>41482</v>
      </c>
      <c r="E34" s="1">
        <v>20597</v>
      </c>
      <c r="F34" s="1">
        <v>6381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604966</v>
      </c>
      <c r="C36" s="1">
        <v>291774</v>
      </c>
      <c r="D36" s="1">
        <v>199523</v>
      </c>
      <c r="E36" s="1">
        <v>94584</v>
      </c>
      <c r="F36" s="1">
        <v>10479</v>
      </c>
      <c r="G36" s="1">
        <v>8605</v>
      </c>
    </row>
    <row r="37" spans="1:7" x14ac:dyDescent="0.25">
      <c r="A37" s="7" t="s">
        <v>54</v>
      </c>
      <c r="B37" s="1">
        <v>2785567</v>
      </c>
      <c r="C37" s="1">
        <v>1014123</v>
      </c>
      <c r="D37" s="1">
        <v>993038</v>
      </c>
      <c r="E37" s="1">
        <v>623065</v>
      </c>
      <c r="F37" s="1">
        <v>146821</v>
      </c>
      <c r="G37" s="1">
        <v>8520</v>
      </c>
    </row>
    <row r="38" spans="1:7" x14ac:dyDescent="0.25">
      <c r="A38" s="7" t="s">
        <v>55</v>
      </c>
      <c r="B38" s="1">
        <v>120390</v>
      </c>
      <c r="C38" s="1">
        <v>34834</v>
      </c>
      <c r="D38" s="1">
        <v>23469</v>
      </c>
      <c r="E38" s="1">
        <v>47741</v>
      </c>
      <c r="F38" s="1">
        <v>14345</v>
      </c>
      <c r="G38" s="1" t="s">
        <v>32</v>
      </c>
    </row>
    <row r="39" spans="1:7" x14ac:dyDescent="0.25">
      <c r="A39" s="7" t="s">
        <v>56</v>
      </c>
      <c r="B39" s="1">
        <v>411470</v>
      </c>
      <c r="C39" s="1">
        <v>71195</v>
      </c>
      <c r="D39" s="1">
        <v>170294</v>
      </c>
      <c r="E39" s="1">
        <v>135487</v>
      </c>
      <c r="F39" s="1">
        <v>34495</v>
      </c>
      <c r="G39" s="1" t="s">
        <v>32</v>
      </c>
    </row>
    <row r="40" spans="1:7" x14ac:dyDescent="0.25">
      <c r="A40" s="7" t="s">
        <v>57</v>
      </c>
      <c r="B40" s="1">
        <v>362948</v>
      </c>
      <c r="C40" s="1">
        <v>187180</v>
      </c>
      <c r="D40" s="1">
        <v>105894</v>
      </c>
      <c r="E40" s="1">
        <v>60821</v>
      </c>
      <c r="F40" s="1">
        <v>9052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388085</v>
      </c>
      <c r="C42" s="1">
        <v>260457</v>
      </c>
      <c r="D42" s="1">
        <v>95268</v>
      </c>
      <c r="E42" s="1">
        <v>32361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1059643</v>
      </c>
      <c r="C43" s="1">
        <v>477166</v>
      </c>
      <c r="D43" s="1">
        <v>389954</v>
      </c>
      <c r="E43" s="1">
        <v>153665</v>
      </c>
      <c r="F43" s="1">
        <v>38859</v>
      </c>
      <c r="G43" s="1" t="s">
        <v>32</v>
      </c>
    </row>
    <row r="44" spans="1:7" x14ac:dyDescent="0.25">
      <c r="A44" s="7" t="s">
        <v>60</v>
      </c>
      <c r="B44" s="1">
        <v>1429604</v>
      </c>
      <c r="C44" s="1">
        <v>595268</v>
      </c>
      <c r="D44" s="1">
        <v>506123</v>
      </c>
      <c r="E44" s="1">
        <v>260795</v>
      </c>
      <c r="F44" s="1">
        <v>53525</v>
      </c>
      <c r="G44" s="1">
        <v>13893</v>
      </c>
    </row>
    <row r="45" spans="1:7" x14ac:dyDescent="0.25">
      <c r="A45" s="7" t="s">
        <v>61</v>
      </c>
      <c r="B45" s="1">
        <v>1408007</v>
      </c>
      <c r="C45" s="1">
        <v>266215</v>
      </c>
      <c r="D45" s="1">
        <v>500874</v>
      </c>
      <c r="E45" s="1">
        <v>514878</v>
      </c>
      <c r="F45" s="1">
        <v>122808</v>
      </c>
      <c r="G45" s="1">
        <v>3232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2410990</v>
      </c>
      <c r="C47" s="1">
        <v>794742</v>
      </c>
      <c r="D47" s="1">
        <v>842778</v>
      </c>
      <c r="E47" s="1">
        <v>610233</v>
      </c>
      <c r="F47" s="1">
        <v>146113</v>
      </c>
      <c r="G47" s="1">
        <v>17125</v>
      </c>
    </row>
    <row r="48" spans="1:7" x14ac:dyDescent="0.25">
      <c r="A48" s="7" t="s">
        <v>63</v>
      </c>
      <c r="B48" s="1">
        <v>161190</v>
      </c>
      <c r="C48" s="1">
        <v>63651</v>
      </c>
      <c r="D48" s="1">
        <v>51016</v>
      </c>
      <c r="E48" s="1">
        <v>35616</v>
      </c>
      <c r="F48" s="1">
        <v>10907</v>
      </c>
      <c r="G48" s="1" t="s">
        <v>32</v>
      </c>
    </row>
    <row r="49" spans="1:7" x14ac:dyDescent="0.25">
      <c r="A49" s="7" t="s">
        <v>64</v>
      </c>
      <c r="B49" s="1">
        <v>591741</v>
      </c>
      <c r="C49" s="1">
        <v>281836</v>
      </c>
      <c r="D49" s="1">
        <v>182062</v>
      </c>
      <c r="E49" s="1">
        <v>91659</v>
      </c>
      <c r="F49" s="1">
        <v>36185</v>
      </c>
      <c r="G49" s="1" t="s">
        <v>32</v>
      </c>
    </row>
    <row r="50" spans="1:7" x14ac:dyDescent="0.25">
      <c r="A50" s="7" t="s">
        <v>65</v>
      </c>
      <c r="B50" s="1">
        <v>1119084</v>
      </c>
      <c r="C50" s="1">
        <v>458877</v>
      </c>
      <c r="D50" s="1">
        <v>414028</v>
      </c>
      <c r="E50" s="1">
        <v>224191</v>
      </c>
      <c r="F50" s="1">
        <v>21988</v>
      </c>
      <c r="G50" s="1" t="s">
        <v>32</v>
      </c>
    </row>
    <row r="51" spans="1:7" x14ac:dyDescent="0.25">
      <c r="A51" s="7" t="s">
        <v>45</v>
      </c>
      <c r="B51" s="1">
        <v>2335</v>
      </c>
      <c r="C51" s="1" t="s">
        <v>32</v>
      </c>
      <c r="D51" s="1">
        <v>2335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467475</v>
      </c>
      <c r="C53" s="1">
        <v>156203</v>
      </c>
      <c r="D53" s="1">
        <v>138597</v>
      </c>
      <c r="E53" s="1">
        <v>126842</v>
      </c>
      <c r="F53" s="1">
        <v>45834</v>
      </c>
      <c r="G53" s="1" t="s">
        <v>32</v>
      </c>
    </row>
    <row r="54" spans="1:7" x14ac:dyDescent="0.25">
      <c r="A54" s="7" t="s">
        <v>67</v>
      </c>
      <c r="B54" s="1">
        <v>1457724</v>
      </c>
      <c r="C54" s="1">
        <v>450010</v>
      </c>
      <c r="D54" s="1">
        <v>502651</v>
      </c>
      <c r="E54" s="1">
        <v>415257</v>
      </c>
      <c r="F54" s="1">
        <v>82541</v>
      </c>
      <c r="G54" s="1">
        <v>7265</v>
      </c>
    </row>
    <row r="55" spans="1:7" x14ac:dyDescent="0.25">
      <c r="A55" s="7" t="s">
        <v>68</v>
      </c>
      <c r="B55" s="1">
        <v>926820</v>
      </c>
      <c r="C55" s="1">
        <v>377560</v>
      </c>
      <c r="D55" s="1">
        <v>352697</v>
      </c>
      <c r="E55" s="1">
        <v>147909</v>
      </c>
      <c r="F55" s="1">
        <v>38795</v>
      </c>
      <c r="G55" s="1">
        <v>9860</v>
      </c>
    </row>
    <row r="56" spans="1:7" x14ac:dyDescent="0.25">
      <c r="A56" s="7" t="s">
        <v>69</v>
      </c>
      <c r="B56" s="1">
        <v>744970</v>
      </c>
      <c r="C56" s="1">
        <v>283510</v>
      </c>
      <c r="D56" s="1">
        <v>271368</v>
      </c>
      <c r="E56" s="1">
        <v>151141</v>
      </c>
      <c r="F56" s="1">
        <v>38952</v>
      </c>
      <c r="G56" s="1" t="s">
        <v>32</v>
      </c>
    </row>
    <row r="57" spans="1:7" x14ac:dyDescent="0.25">
      <c r="A57" s="7" t="s">
        <v>70</v>
      </c>
      <c r="B57" s="1">
        <v>349475</v>
      </c>
      <c r="C57" s="1">
        <v>134713</v>
      </c>
      <c r="D57" s="1">
        <v>124396</v>
      </c>
      <c r="E57" s="1">
        <v>84082</v>
      </c>
      <c r="F57" s="1">
        <v>6283</v>
      </c>
      <c r="G57" s="1" t="s">
        <v>32</v>
      </c>
    </row>
    <row r="58" spans="1:7" x14ac:dyDescent="0.25">
      <c r="A58" s="7" t="s">
        <v>71</v>
      </c>
      <c r="B58" s="1">
        <v>237478</v>
      </c>
      <c r="C58" s="1">
        <v>162736</v>
      </c>
      <c r="D58" s="1">
        <v>49371</v>
      </c>
      <c r="E58" s="1">
        <v>22583</v>
      </c>
      <c r="F58" s="1">
        <v>2788</v>
      </c>
      <c r="G58" s="1" t="s">
        <v>32</v>
      </c>
    </row>
    <row r="59" spans="1:7" x14ac:dyDescent="0.25">
      <c r="A59" s="7" t="s">
        <v>72</v>
      </c>
      <c r="B59" s="1">
        <v>101398</v>
      </c>
      <c r="C59" s="1">
        <v>34375</v>
      </c>
      <c r="D59" s="1">
        <v>53139</v>
      </c>
      <c r="E59" s="1">
        <v>13885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1442201</v>
      </c>
      <c r="C61" s="1">
        <v>663761</v>
      </c>
      <c r="D61" s="1">
        <v>464481</v>
      </c>
      <c r="E61" s="1">
        <v>269049</v>
      </c>
      <c r="F61" s="1">
        <v>43655</v>
      </c>
      <c r="G61" s="1">
        <v>1255</v>
      </c>
    </row>
    <row r="62" spans="1:7" x14ac:dyDescent="0.25">
      <c r="A62" s="7" t="s">
        <v>74</v>
      </c>
      <c r="B62" s="1">
        <v>2843140</v>
      </c>
      <c r="C62" s="1">
        <v>935345</v>
      </c>
      <c r="D62" s="1">
        <v>1027738</v>
      </c>
      <c r="E62" s="1">
        <v>692650</v>
      </c>
      <c r="F62" s="1">
        <v>171537</v>
      </c>
      <c r="G62" s="1">
        <v>15870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679884</v>
      </c>
      <c r="C64" s="1">
        <v>352963</v>
      </c>
      <c r="D64" s="1">
        <v>254154</v>
      </c>
      <c r="E64" s="1">
        <v>64890</v>
      </c>
      <c r="F64" s="1">
        <v>7877</v>
      </c>
      <c r="G64" s="1" t="s">
        <v>32</v>
      </c>
    </row>
    <row r="65" spans="1:7" x14ac:dyDescent="0.25">
      <c r="A65" s="7" t="s">
        <v>51</v>
      </c>
      <c r="B65" s="1">
        <v>3600174</v>
      </c>
      <c r="C65" s="1">
        <v>1244958</v>
      </c>
      <c r="D65" s="1">
        <v>1238064</v>
      </c>
      <c r="E65" s="1">
        <v>892711</v>
      </c>
      <c r="F65" s="1">
        <v>207315</v>
      </c>
      <c r="G65" s="1">
        <v>17125</v>
      </c>
    </row>
    <row r="66" spans="1:7" x14ac:dyDescent="0.25">
      <c r="A66" s="7" t="s">
        <v>45</v>
      </c>
      <c r="B66" s="1">
        <v>5283</v>
      </c>
      <c r="C66" s="1">
        <v>1186</v>
      </c>
      <c r="D66" s="1" t="s">
        <v>32</v>
      </c>
      <c r="E66" s="1">
        <v>4097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2551405</v>
      </c>
      <c r="C68" s="1">
        <v>967458</v>
      </c>
      <c r="D68" s="1">
        <v>891268</v>
      </c>
      <c r="E68" s="1">
        <v>562614</v>
      </c>
      <c r="F68" s="1">
        <v>118588</v>
      </c>
      <c r="G68" s="1">
        <v>11476</v>
      </c>
    </row>
    <row r="69" spans="1:7" x14ac:dyDescent="0.25">
      <c r="A69" s="7" t="s">
        <v>51</v>
      </c>
      <c r="B69" s="1">
        <v>1699710</v>
      </c>
      <c r="C69" s="1">
        <v>603783</v>
      </c>
      <c r="D69" s="1">
        <v>599194</v>
      </c>
      <c r="E69" s="1">
        <v>394479</v>
      </c>
      <c r="F69" s="1">
        <v>96604</v>
      </c>
      <c r="G69" s="1">
        <v>5649</v>
      </c>
    </row>
    <row r="70" spans="1:7" x14ac:dyDescent="0.25">
      <c r="A70" s="7" t="s">
        <v>45</v>
      </c>
      <c r="B70" s="1">
        <v>34225</v>
      </c>
      <c r="C70" s="1">
        <v>27865</v>
      </c>
      <c r="D70" s="1">
        <v>1756</v>
      </c>
      <c r="E70" s="1">
        <v>4605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356034</v>
      </c>
      <c r="C72" s="1">
        <v>197068</v>
      </c>
      <c r="D72" s="1">
        <v>67194</v>
      </c>
      <c r="E72" s="1">
        <v>76705</v>
      </c>
      <c r="F72" s="1">
        <v>15067</v>
      </c>
      <c r="G72" s="1" t="s">
        <v>32</v>
      </c>
    </row>
    <row r="73" spans="1:7" x14ac:dyDescent="0.25">
      <c r="A73" s="7" t="s">
        <v>76</v>
      </c>
      <c r="B73" s="1">
        <v>351854</v>
      </c>
      <c r="C73" s="1">
        <v>249316</v>
      </c>
      <c r="D73" s="1">
        <v>64107</v>
      </c>
      <c r="E73" s="1">
        <v>35128</v>
      </c>
      <c r="F73" s="1">
        <v>3304</v>
      </c>
      <c r="G73" s="1" t="s">
        <v>32</v>
      </c>
    </row>
    <row r="74" spans="1:7" x14ac:dyDescent="0.25">
      <c r="A74" s="7" t="s">
        <v>77</v>
      </c>
      <c r="B74" s="1">
        <v>411368</v>
      </c>
      <c r="C74" s="1">
        <v>157127</v>
      </c>
      <c r="D74" s="1">
        <v>197882</v>
      </c>
      <c r="E74" s="1">
        <v>46056</v>
      </c>
      <c r="F74" s="1">
        <v>10302</v>
      </c>
      <c r="G74" s="1" t="s">
        <v>32</v>
      </c>
    </row>
    <row r="75" spans="1:7" x14ac:dyDescent="0.25">
      <c r="A75" s="7" t="s">
        <v>78</v>
      </c>
      <c r="B75" s="1">
        <v>659887</v>
      </c>
      <c r="C75" s="1">
        <v>244821</v>
      </c>
      <c r="D75" s="1">
        <v>240385</v>
      </c>
      <c r="E75" s="1">
        <v>142513</v>
      </c>
      <c r="F75" s="1">
        <v>28134</v>
      </c>
      <c r="G75" s="1">
        <v>4033</v>
      </c>
    </row>
    <row r="76" spans="1:7" x14ac:dyDescent="0.25">
      <c r="A76" s="7" t="s">
        <v>79</v>
      </c>
      <c r="B76" s="1">
        <v>497468</v>
      </c>
      <c r="C76" s="1">
        <v>205474</v>
      </c>
      <c r="D76" s="1">
        <v>149761</v>
      </c>
      <c r="E76" s="1">
        <v>119378</v>
      </c>
      <c r="F76" s="1">
        <v>22854</v>
      </c>
      <c r="G76" s="1" t="s">
        <v>32</v>
      </c>
    </row>
    <row r="77" spans="1:7" x14ac:dyDescent="0.25">
      <c r="A77" s="7" t="s">
        <v>80</v>
      </c>
      <c r="B77" s="1">
        <v>736856</v>
      </c>
      <c r="C77" s="1">
        <v>225902</v>
      </c>
      <c r="D77" s="1">
        <v>309370</v>
      </c>
      <c r="E77" s="1">
        <v>176394</v>
      </c>
      <c r="F77" s="1">
        <v>21958</v>
      </c>
      <c r="G77" s="1">
        <v>3232</v>
      </c>
    </row>
    <row r="78" spans="1:7" x14ac:dyDescent="0.25">
      <c r="A78" s="7" t="s">
        <v>81</v>
      </c>
      <c r="B78" s="1">
        <v>368874</v>
      </c>
      <c r="C78" s="1">
        <v>83527</v>
      </c>
      <c r="D78" s="1">
        <v>122262</v>
      </c>
      <c r="E78" s="1">
        <v>112499</v>
      </c>
      <c r="F78" s="1">
        <v>50586</v>
      </c>
      <c r="G78" s="1" t="s">
        <v>32</v>
      </c>
    </row>
    <row r="79" spans="1:7" x14ac:dyDescent="0.25">
      <c r="A79" s="7" t="s">
        <v>82</v>
      </c>
      <c r="B79" s="1">
        <v>426501</v>
      </c>
      <c r="C79" s="1">
        <v>39514</v>
      </c>
      <c r="D79" s="1">
        <v>182969</v>
      </c>
      <c r="E79" s="1">
        <v>154776</v>
      </c>
      <c r="F79" s="1">
        <v>49242</v>
      </c>
      <c r="G79" s="1" t="s">
        <v>32</v>
      </c>
    </row>
    <row r="80" spans="1:7" x14ac:dyDescent="0.25">
      <c r="A80" s="7" t="s">
        <v>45</v>
      </c>
      <c r="B80" s="1">
        <v>476499</v>
      </c>
      <c r="C80" s="1">
        <v>196357</v>
      </c>
      <c r="D80" s="1">
        <v>158289</v>
      </c>
      <c r="E80" s="1">
        <v>98248</v>
      </c>
      <c r="F80" s="1">
        <v>13746</v>
      </c>
      <c r="G80" s="1">
        <v>9860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19704</v>
      </c>
      <c r="C82" s="1">
        <v>5384</v>
      </c>
      <c r="D82" s="1">
        <v>4658</v>
      </c>
      <c r="E82" s="1">
        <v>6874</v>
      </c>
      <c r="F82" s="1">
        <v>2788</v>
      </c>
      <c r="G82" s="1" t="s">
        <v>32</v>
      </c>
    </row>
    <row r="83" spans="1:7" x14ac:dyDescent="0.25">
      <c r="A83" s="7" t="s">
        <v>84</v>
      </c>
      <c r="B83" s="1">
        <v>35392</v>
      </c>
      <c r="C83" s="1">
        <v>28389</v>
      </c>
      <c r="D83" s="1" t="s">
        <v>32</v>
      </c>
      <c r="E83" s="1">
        <v>4960</v>
      </c>
      <c r="F83" s="1">
        <v>2043</v>
      </c>
      <c r="G83" s="1" t="s">
        <v>32</v>
      </c>
    </row>
    <row r="84" spans="1:7" x14ac:dyDescent="0.25">
      <c r="A84" s="7" t="s">
        <v>85</v>
      </c>
      <c r="B84" s="1">
        <v>15147</v>
      </c>
      <c r="C84" s="1">
        <v>2553</v>
      </c>
      <c r="D84" s="1" t="s">
        <v>32</v>
      </c>
      <c r="E84" s="1">
        <v>12593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4213317</v>
      </c>
      <c r="C86" s="1">
        <v>1558273</v>
      </c>
      <c r="D86" s="1">
        <v>1487560</v>
      </c>
      <c r="E86" s="1">
        <v>939998</v>
      </c>
      <c r="F86" s="1">
        <v>210361</v>
      </c>
      <c r="G86" s="1">
        <v>17125</v>
      </c>
    </row>
    <row r="87" spans="1:7" x14ac:dyDescent="0.25">
      <c r="A87" s="7" t="s">
        <v>45</v>
      </c>
      <c r="B87" s="1">
        <v>4507</v>
      </c>
      <c r="C87" s="1">
        <v>4507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3398024</v>
      </c>
      <c r="C89" s="1">
        <v>1274927</v>
      </c>
      <c r="D89" s="1">
        <v>1206635</v>
      </c>
      <c r="E89" s="1">
        <v>747884</v>
      </c>
      <c r="F89" s="1">
        <v>158719</v>
      </c>
      <c r="G89" s="1">
        <v>9860</v>
      </c>
    </row>
    <row r="90" spans="1:7" x14ac:dyDescent="0.25">
      <c r="A90" s="7" t="s">
        <v>88</v>
      </c>
      <c r="B90" s="1">
        <v>317104</v>
      </c>
      <c r="C90" s="1">
        <v>104831</v>
      </c>
      <c r="D90" s="1">
        <v>90401</v>
      </c>
      <c r="E90" s="1">
        <v>88264</v>
      </c>
      <c r="F90" s="1">
        <v>29574</v>
      </c>
      <c r="G90" s="1">
        <v>4033</v>
      </c>
    </row>
    <row r="91" spans="1:7" x14ac:dyDescent="0.25">
      <c r="A91" s="7" t="s">
        <v>89</v>
      </c>
      <c r="B91" s="1">
        <v>79254</v>
      </c>
      <c r="C91" s="1">
        <v>7356</v>
      </c>
      <c r="D91" s="1">
        <v>31590</v>
      </c>
      <c r="E91" s="1">
        <v>40307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302871</v>
      </c>
      <c r="C92" s="1">
        <v>98680</v>
      </c>
      <c r="D92" s="1">
        <v>134346</v>
      </c>
      <c r="E92" s="1">
        <v>54407</v>
      </c>
      <c r="F92" s="1">
        <v>13823</v>
      </c>
      <c r="G92" s="1">
        <v>1616</v>
      </c>
    </row>
    <row r="93" spans="1:7" ht="30" x14ac:dyDescent="0.25">
      <c r="A93" s="7" t="s">
        <v>91</v>
      </c>
      <c r="B93" s="1">
        <v>32837</v>
      </c>
      <c r="C93" s="1">
        <v>16533</v>
      </c>
      <c r="D93" s="1">
        <v>3590</v>
      </c>
      <c r="E93" s="1">
        <v>5916</v>
      </c>
      <c r="F93" s="1">
        <v>6798</v>
      </c>
      <c r="G93" s="1" t="s">
        <v>32</v>
      </c>
    </row>
    <row r="94" spans="1:7" x14ac:dyDescent="0.25">
      <c r="A94" s="7" t="s">
        <v>45</v>
      </c>
      <c r="B94" s="1">
        <v>221527</v>
      </c>
      <c r="C94" s="1">
        <v>115262</v>
      </c>
      <c r="D94" s="1">
        <v>35730</v>
      </c>
      <c r="E94" s="1">
        <v>58844</v>
      </c>
      <c r="F94" s="1">
        <v>10076</v>
      </c>
      <c r="G94" s="1">
        <v>1616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2967713</v>
      </c>
      <c r="C96" s="1">
        <v>899766</v>
      </c>
      <c r="D96" s="1">
        <v>1120924</v>
      </c>
      <c r="E96" s="1">
        <v>754813</v>
      </c>
      <c r="F96" s="1">
        <v>179618</v>
      </c>
      <c r="G96" s="1">
        <v>12592</v>
      </c>
    </row>
    <row r="97" spans="1:7" x14ac:dyDescent="0.25">
      <c r="A97" s="7" t="s">
        <v>93</v>
      </c>
      <c r="B97" s="1">
        <v>1225724</v>
      </c>
      <c r="C97" s="1">
        <v>653302</v>
      </c>
      <c r="D97" s="1">
        <v>340911</v>
      </c>
      <c r="E97" s="1">
        <v>191404</v>
      </c>
      <c r="F97" s="1">
        <v>35574</v>
      </c>
      <c r="G97" s="1">
        <v>4533</v>
      </c>
    </row>
    <row r="98" spans="1:7" x14ac:dyDescent="0.25">
      <c r="A98" s="7" t="s">
        <v>94</v>
      </c>
      <c r="B98" s="1">
        <v>90073</v>
      </c>
      <c r="C98" s="1">
        <v>46039</v>
      </c>
      <c r="D98" s="1">
        <v>30383</v>
      </c>
      <c r="E98" s="1">
        <v>13651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1831</v>
      </c>
      <c r="C99" s="1" t="s">
        <v>32</v>
      </c>
      <c r="D99" s="1" t="s">
        <v>32</v>
      </c>
      <c r="E99" s="1">
        <v>1831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3480802</v>
      </c>
      <c r="C102" s="1">
        <v>1233589</v>
      </c>
      <c r="D102" s="1">
        <v>1258138</v>
      </c>
      <c r="E102" s="1">
        <v>782129</v>
      </c>
      <c r="F102" s="1">
        <v>193854</v>
      </c>
      <c r="G102" s="1">
        <v>13092</v>
      </c>
    </row>
    <row r="103" spans="1:7" x14ac:dyDescent="0.25">
      <c r="A103" s="7" t="s">
        <v>93</v>
      </c>
      <c r="B103" s="1">
        <v>674776</v>
      </c>
      <c r="C103" s="1">
        <v>299222</v>
      </c>
      <c r="D103" s="1">
        <v>187707</v>
      </c>
      <c r="E103" s="1">
        <v>164873</v>
      </c>
      <c r="F103" s="1">
        <v>18941</v>
      </c>
      <c r="G103" s="1">
        <v>4033</v>
      </c>
    </row>
    <row r="104" spans="1:7" x14ac:dyDescent="0.25">
      <c r="A104" s="7" t="s">
        <v>94</v>
      </c>
      <c r="B104" s="1">
        <v>100687</v>
      </c>
      <c r="C104" s="1">
        <v>40357</v>
      </c>
      <c r="D104" s="1">
        <v>44313</v>
      </c>
      <c r="E104" s="1">
        <v>13620</v>
      </c>
      <c r="F104" s="1">
        <v>2397</v>
      </c>
      <c r="G104" s="1" t="s">
        <v>32</v>
      </c>
    </row>
    <row r="105" spans="1:7" x14ac:dyDescent="0.25">
      <c r="A105" s="7" t="s">
        <v>95</v>
      </c>
      <c r="B105" s="1">
        <v>6595</v>
      </c>
      <c r="C105" s="1">
        <v>6595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22480</v>
      </c>
      <c r="C106" s="1">
        <v>19344</v>
      </c>
      <c r="D106" s="1">
        <v>2060</v>
      </c>
      <c r="E106" s="1">
        <v>1077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2801960</v>
      </c>
      <c r="C108" s="1">
        <v>960424</v>
      </c>
      <c r="D108" s="1">
        <v>923853</v>
      </c>
      <c r="E108" s="1">
        <v>701073</v>
      </c>
      <c r="F108" s="1">
        <v>201101</v>
      </c>
      <c r="G108" s="1">
        <v>15509</v>
      </c>
    </row>
    <row r="109" spans="1:7" x14ac:dyDescent="0.25">
      <c r="A109" s="7" t="s">
        <v>93</v>
      </c>
      <c r="B109" s="1">
        <v>1273175</v>
      </c>
      <c r="C109" s="1">
        <v>505006</v>
      </c>
      <c r="D109" s="1">
        <v>508085</v>
      </c>
      <c r="E109" s="1">
        <v>245448</v>
      </c>
      <c r="F109" s="1">
        <v>13021</v>
      </c>
      <c r="G109" s="1">
        <v>1616</v>
      </c>
    </row>
    <row r="110" spans="1:7" x14ac:dyDescent="0.25">
      <c r="A110" s="7" t="s">
        <v>94</v>
      </c>
      <c r="B110" s="1">
        <v>192682</v>
      </c>
      <c r="C110" s="1">
        <v>118256</v>
      </c>
      <c r="D110" s="1">
        <v>59365</v>
      </c>
      <c r="E110" s="1">
        <v>13991</v>
      </c>
      <c r="F110" s="1">
        <v>1071</v>
      </c>
      <c r="G110" s="1" t="s">
        <v>32</v>
      </c>
    </row>
    <row r="111" spans="1:7" x14ac:dyDescent="0.25">
      <c r="A111" s="7" t="s">
        <v>95</v>
      </c>
      <c r="B111" s="1">
        <v>1364</v>
      </c>
      <c r="C111" s="1">
        <v>1364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16159</v>
      </c>
      <c r="C112" s="1">
        <v>14056</v>
      </c>
      <c r="D112" s="1">
        <v>916</v>
      </c>
      <c r="E112" s="1">
        <v>1187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3266926</v>
      </c>
      <c r="C114" s="1">
        <v>1135932</v>
      </c>
      <c r="D114" s="1">
        <v>1143582</v>
      </c>
      <c r="E114" s="1">
        <v>800952</v>
      </c>
      <c r="F114" s="1">
        <v>182473</v>
      </c>
      <c r="G114" s="1">
        <v>3987</v>
      </c>
    </row>
    <row r="115" spans="1:7" x14ac:dyDescent="0.25">
      <c r="A115" s="7" t="s">
        <v>93</v>
      </c>
      <c r="B115" s="1">
        <v>742664</v>
      </c>
      <c r="C115" s="1">
        <v>324492</v>
      </c>
      <c r="D115" s="1">
        <v>258658</v>
      </c>
      <c r="E115" s="1">
        <v>127072</v>
      </c>
      <c r="F115" s="1">
        <v>19304</v>
      </c>
      <c r="G115" s="1">
        <v>13138</v>
      </c>
    </row>
    <row r="116" spans="1:7" x14ac:dyDescent="0.25">
      <c r="A116" s="7" t="s">
        <v>94</v>
      </c>
      <c r="B116" s="1">
        <v>222200</v>
      </c>
      <c r="C116" s="1">
        <v>115972</v>
      </c>
      <c r="D116" s="1">
        <v>63774</v>
      </c>
      <c r="E116" s="1">
        <v>33674</v>
      </c>
      <c r="F116" s="1">
        <v>8779</v>
      </c>
      <c r="G116" s="1" t="s">
        <v>32</v>
      </c>
    </row>
    <row r="117" spans="1:7" x14ac:dyDescent="0.25">
      <c r="A117" s="7" t="s">
        <v>95</v>
      </c>
      <c r="B117" s="1">
        <v>27884</v>
      </c>
      <c r="C117" s="1">
        <v>6636</v>
      </c>
      <c r="D117" s="1">
        <v>16611</v>
      </c>
      <c r="E117" s="1" t="s">
        <v>32</v>
      </c>
      <c r="F117" s="1">
        <v>4636</v>
      </c>
      <c r="G117" s="1" t="s">
        <v>32</v>
      </c>
    </row>
    <row r="118" spans="1:7" x14ac:dyDescent="0.25">
      <c r="A118" s="7" t="s">
        <v>45</v>
      </c>
      <c r="B118" s="1">
        <v>25667</v>
      </c>
      <c r="C118" s="1">
        <v>16075</v>
      </c>
      <c r="D118" s="1">
        <v>9592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3900242</v>
      </c>
      <c r="C120" s="1">
        <v>1380139</v>
      </c>
      <c r="D120" s="1">
        <v>1380975</v>
      </c>
      <c r="E120" s="1">
        <v>919060</v>
      </c>
      <c r="F120" s="1">
        <v>202942</v>
      </c>
      <c r="G120" s="1">
        <v>17125</v>
      </c>
    </row>
    <row r="121" spans="1:7" x14ac:dyDescent="0.25">
      <c r="A121" s="7" t="s">
        <v>93</v>
      </c>
      <c r="B121" s="1">
        <v>303870</v>
      </c>
      <c r="C121" s="1">
        <v>167311</v>
      </c>
      <c r="D121" s="1">
        <v>92060</v>
      </c>
      <c r="E121" s="1">
        <v>32248</v>
      </c>
      <c r="F121" s="1">
        <v>12250</v>
      </c>
      <c r="G121" s="1" t="s">
        <v>32</v>
      </c>
    </row>
    <row r="122" spans="1:7" x14ac:dyDescent="0.25">
      <c r="A122" s="7" t="s">
        <v>94</v>
      </c>
      <c r="B122" s="1">
        <v>53866</v>
      </c>
      <c r="C122" s="1">
        <v>35637</v>
      </c>
      <c r="D122" s="1">
        <v>7840</v>
      </c>
      <c r="E122" s="1">
        <v>10390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11343</v>
      </c>
      <c r="C123" s="1" t="s">
        <v>32</v>
      </c>
      <c r="D123" s="1">
        <v>11343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16019</v>
      </c>
      <c r="C124" s="1">
        <v>16019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3908532</v>
      </c>
      <c r="C126" s="1">
        <v>1390364</v>
      </c>
      <c r="D126" s="1">
        <v>1388933</v>
      </c>
      <c r="E126" s="1">
        <v>899579</v>
      </c>
      <c r="F126" s="1">
        <v>212530</v>
      </c>
      <c r="G126" s="1">
        <v>17125</v>
      </c>
    </row>
    <row r="127" spans="1:7" x14ac:dyDescent="0.25">
      <c r="A127" s="7" t="s">
        <v>93</v>
      </c>
      <c r="B127" s="1">
        <v>346480</v>
      </c>
      <c r="C127" s="1">
        <v>191057</v>
      </c>
      <c r="D127" s="1">
        <v>94708</v>
      </c>
      <c r="E127" s="1">
        <v>58054</v>
      </c>
      <c r="F127" s="1">
        <v>2662</v>
      </c>
      <c r="G127" s="1" t="s">
        <v>32</v>
      </c>
    </row>
    <row r="128" spans="1:7" x14ac:dyDescent="0.25">
      <c r="A128" s="7" t="s">
        <v>94</v>
      </c>
      <c r="B128" s="1">
        <v>13798</v>
      </c>
      <c r="C128" s="1">
        <v>2850</v>
      </c>
      <c r="D128" s="1">
        <v>8577</v>
      </c>
      <c r="E128" s="1">
        <v>2371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3059</v>
      </c>
      <c r="C129" s="1">
        <v>1364</v>
      </c>
      <c r="D129" s="1" t="s">
        <v>32</v>
      </c>
      <c r="E129" s="1">
        <v>1694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13472</v>
      </c>
      <c r="C130" s="1">
        <v>13472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1777370</v>
      </c>
      <c r="C8" s="1">
        <v>913034</v>
      </c>
      <c r="D8" s="1">
        <v>384981</v>
      </c>
      <c r="E8" s="1">
        <v>410536</v>
      </c>
      <c r="F8" s="1">
        <v>43448</v>
      </c>
      <c r="G8" s="1">
        <v>25372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70983</v>
      </c>
      <c r="C10" s="1">
        <v>40480</v>
      </c>
      <c r="D10" s="1">
        <v>16584</v>
      </c>
      <c r="E10" s="1">
        <v>13918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543842</v>
      </c>
      <c r="C11" s="1">
        <v>345808</v>
      </c>
      <c r="D11" s="1">
        <v>104735</v>
      </c>
      <c r="E11" s="1">
        <v>93300</v>
      </c>
      <c r="F11" s="1" t="s">
        <v>32</v>
      </c>
      <c r="G11" s="1" t="s">
        <v>32</v>
      </c>
    </row>
    <row r="12" spans="1:7" x14ac:dyDescent="0.25">
      <c r="A12" s="7" t="s">
        <v>36</v>
      </c>
      <c r="B12" s="1">
        <v>422172</v>
      </c>
      <c r="C12" s="1">
        <v>271188</v>
      </c>
      <c r="D12" s="1">
        <v>70480</v>
      </c>
      <c r="E12" s="1">
        <v>70776</v>
      </c>
      <c r="F12" s="1">
        <v>1130</v>
      </c>
      <c r="G12" s="1">
        <v>8598</v>
      </c>
    </row>
    <row r="13" spans="1:7" x14ac:dyDescent="0.25">
      <c r="A13" s="7" t="s">
        <v>37</v>
      </c>
      <c r="B13" s="1">
        <v>331220</v>
      </c>
      <c r="C13" s="1">
        <v>145240</v>
      </c>
      <c r="D13" s="1">
        <v>96297</v>
      </c>
      <c r="E13" s="1">
        <v>68806</v>
      </c>
      <c r="F13" s="1">
        <v>19849</v>
      </c>
      <c r="G13" s="1">
        <v>1029</v>
      </c>
    </row>
    <row r="14" spans="1:7" x14ac:dyDescent="0.25">
      <c r="A14" s="7" t="s">
        <v>38</v>
      </c>
      <c r="B14" s="1">
        <v>409153</v>
      </c>
      <c r="C14" s="1">
        <v>110317</v>
      </c>
      <c r="D14" s="1">
        <v>96885</v>
      </c>
      <c r="E14" s="1">
        <v>163737</v>
      </c>
      <c r="F14" s="1">
        <v>22469</v>
      </c>
      <c r="G14" s="1">
        <v>15745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844693</v>
      </c>
      <c r="C16" s="1">
        <v>427320</v>
      </c>
      <c r="D16" s="1">
        <v>166570</v>
      </c>
      <c r="E16" s="1">
        <v>214462</v>
      </c>
      <c r="F16" s="1">
        <v>25888</v>
      </c>
      <c r="G16" s="1">
        <v>10453</v>
      </c>
    </row>
    <row r="17" spans="1:7" x14ac:dyDescent="0.25">
      <c r="A17" s="7" t="s">
        <v>40</v>
      </c>
      <c r="B17" s="1">
        <v>932677</v>
      </c>
      <c r="C17" s="1">
        <v>485714</v>
      </c>
      <c r="D17" s="1">
        <v>218411</v>
      </c>
      <c r="E17" s="1">
        <v>196074</v>
      </c>
      <c r="F17" s="1">
        <v>17560</v>
      </c>
      <c r="G17" s="1">
        <v>14918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806092</v>
      </c>
      <c r="C19" s="1">
        <v>394054</v>
      </c>
      <c r="D19" s="1">
        <v>162555</v>
      </c>
      <c r="E19" s="1">
        <v>213141</v>
      </c>
      <c r="F19" s="1">
        <v>25888</v>
      </c>
      <c r="G19" s="1">
        <v>10453</v>
      </c>
    </row>
    <row r="20" spans="1:7" x14ac:dyDescent="0.25">
      <c r="A20" s="7" t="s">
        <v>42</v>
      </c>
      <c r="B20" s="1">
        <v>928082</v>
      </c>
      <c r="C20" s="1">
        <v>485714</v>
      </c>
      <c r="D20" s="1">
        <v>215860</v>
      </c>
      <c r="E20" s="1">
        <v>194029</v>
      </c>
      <c r="F20" s="1">
        <v>17560</v>
      </c>
      <c r="G20" s="1">
        <v>14918</v>
      </c>
    </row>
    <row r="21" spans="1:7" x14ac:dyDescent="0.25">
      <c r="A21" s="7" t="s">
        <v>43</v>
      </c>
      <c r="B21" s="1">
        <v>10516</v>
      </c>
      <c r="C21" s="1">
        <v>8152</v>
      </c>
      <c r="D21" s="1">
        <v>1043</v>
      </c>
      <c r="E21" s="1">
        <v>1321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12516</v>
      </c>
      <c r="C22" s="1">
        <v>9544</v>
      </c>
      <c r="D22" s="1">
        <v>2972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20164</v>
      </c>
      <c r="C23" s="1">
        <v>15569</v>
      </c>
      <c r="D23" s="1">
        <v>2551</v>
      </c>
      <c r="E23" s="1">
        <v>2045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45662</v>
      </c>
      <c r="C25" s="1">
        <v>38662</v>
      </c>
      <c r="D25" s="1">
        <v>1601</v>
      </c>
      <c r="E25" s="1">
        <v>5398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1576423</v>
      </c>
      <c r="C26" s="1">
        <v>778711</v>
      </c>
      <c r="D26" s="1">
        <v>341482</v>
      </c>
      <c r="E26" s="1">
        <v>387410</v>
      </c>
      <c r="F26" s="1">
        <v>43448</v>
      </c>
      <c r="G26" s="1">
        <v>25372</v>
      </c>
    </row>
    <row r="27" spans="1:7" x14ac:dyDescent="0.25">
      <c r="A27" s="7" t="s">
        <v>48</v>
      </c>
      <c r="B27" s="1">
        <v>94852</v>
      </c>
      <c r="C27" s="1">
        <v>51773</v>
      </c>
      <c r="D27" s="1">
        <v>32651</v>
      </c>
      <c r="E27" s="1">
        <v>10428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49312</v>
      </c>
      <c r="C28" s="1">
        <v>35379</v>
      </c>
      <c r="D28" s="1">
        <v>7880</v>
      </c>
      <c r="E28" s="1">
        <v>6054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11120</v>
      </c>
      <c r="C29" s="1">
        <v>8508</v>
      </c>
      <c r="D29" s="1">
        <v>1366</v>
      </c>
      <c r="E29" s="1">
        <v>1246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149710</v>
      </c>
      <c r="C31" s="1">
        <v>98588</v>
      </c>
      <c r="D31" s="1">
        <v>35295</v>
      </c>
      <c r="E31" s="1">
        <v>15826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1557940</v>
      </c>
      <c r="C32" s="1">
        <v>768838</v>
      </c>
      <c r="D32" s="1">
        <v>334917</v>
      </c>
      <c r="E32" s="1">
        <v>385366</v>
      </c>
      <c r="F32" s="1">
        <v>43448</v>
      </c>
      <c r="G32" s="1">
        <v>25372</v>
      </c>
    </row>
    <row r="33" spans="1:7" x14ac:dyDescent="0.25">
      <c r="A33" s="7" t="s">
        <v>52</v>
      </c>
      <c r="B33" s="1">
        <v>38436</v>
      </c>
      <c r="C33" s="1">
        <v>21531</v>
      </c>
      <c r="D33" s="1">
        <v>10851</v>
      </c>
      <c r="E33" s="1">
        <v>6054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31285</v>
      </c>
      <c r="C34" s="1">
        <v>24077</v>
      </c>
      <c r="D34" s="1">
        <v>3917</v>
      </c>
      <c r="E34" s="1">
        <v>3290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183824</v>
      </c>
      <c r="C36" s="1">
        <v>90274</v>
      </c>
      <c r="D36" s="1">
        <v>33647</v>
      </c>
      <c r="E36" s="1">
        <v>58143</v>
      </c>
      <c r="F36" s="1">
        <v>514</v>
      </c>
      <c r="G36" s="1">
        <v>1246</v>
      </c>
    </row>
    <row r="37" spans="1:7" x14ac:dyDescent="0.25">
      <c r="A37" s="7" t="s">
        <v>54</v>
      </c>
      <c r="B37" s="1">
        <v>1293057</v>
      </c>
      <c r="C37" s="1">
        <v>675239</v>
      </c>
      <c r="D37" s="1">
        <v>288597</v>
      </c>
      <c r="E37" s="1">
        <v>277794</v>
      </c>
      <c r="F37" s="1">
        <v>38629</v>
      </c>
      <c r="G37" s="1">
        <v>12797</v>
      </c>
    </row>
    <row r="38" spans="1:7" x14ac:dyDescent="0.25">
      <c r="A38" s="7" t="s">
        <v>55</v>
      </c>
      <c r="B38" s="1">
        <v>193988</v>
      </c>
      <c r="C38" s="1">
        <v>88217</v>
      </c>
      <c r="D38" s="1">
        <v>47381</v>
      </c>
      <c r="E38" s="1">
        <v>42756</v>
      </c>
      <c r="F38" s="1">
        <v>4305</v>
      </c>
      <c r="G38" s="1">
        <v>11329</v>
      </c>
    </row>
    <row r="39" spans="1:7" x14ac:dyDescent="0.25">
      <c r="A39" s="7" t="s">
        <v>56</v>
      </c>
      <c r="B39" s="1">
        <v>13354</v>
      </c>
      <c r="C39" s="1">
        <v>11124</v>
      </c>
      <c r="D39" s="1" t="s">
        <v>32</v>
      </c>
      <c r="E39" s="1">
        <v>2230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93149</v>
      </c>
      <c r="C40" s="1">
        <v>48180</v>
      </c>
      <c r="D40" s="1">
        <v>15356</v>
      </c>
      <c r="E40" s="1">
        <v>29613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126415</v>
      </c>
      <c r="C42" s="1">
        <v>92201</v>
      </c>
      <c r="D42" s="1">
        <v>19785</v>
      </c>
      <c r="E42" s="1">
        <v>6277</v>
      </c>
      <c r="F42" s="1">
        <v>8152</v>
      </c>
      <c r="G42" s="1" t="s">
        <v>32</v>
      </c>
    </row>
    <row r="43" spans="1:7" x14ac:dyDescent="0.25">
      <c r="A43" s="7" t="s">
        <v>59</v>
      </c>
      <c r="B43" s="1">
        <v>713135</v>
      </c>
      <c r="C43" s="1">
        <v>365556</v>
      </c>
      <c r="D43" s="1">
        <v>129036</v>
      </c>
      <c r="E43" s="1">
        <v>193827</v>
      </c>
      <c r="F43" s="1">
        <v>11780</v>
      </c>
      <c r="G43" s="1">
        <v>12935</v>
      </c>
    </row>
    <row r="44" spans="1:7" x14ac:dyDescent="0.25">
      <c r="A44" s="7" t="s">
        <v>60</v>
      </c>
      <c r="B44" s="1">
        <v>554326</v>
      </c>
      <c r="C44" s="1">
        <v>303500</v>
      </c>
      <c r="D44" s="1">
        <v>134862</v>
      </c>
      <c r="E44" s="1">
        <v>98443</v>
      </c>
      <c r="F44" s="1">
        <v>6649</v>
      </c>
      <c r="G44" s="1">
        <v>10873</v>
      </c>
    </row>
    <row r="45" spans="1:7" x14ac:dyDescent="0.25">
      <c r="A45" s="7" t="s">
        <v>61</v>
      </c>
      <c r="B45" s="1">
        <v>383494</v>
      </c>
      <c r="C45" s="1">
        <v>151777</v>
      </c>
      <c r="D45" s="1">
        <v>101297</v>
      </c>
      <c r="E45" s="1">
        <v>111989</v>
      </c>
      <c r="F45" s="1">
        <v>16866</v>
      </c>
      <c r="G45" s="1">
        <v>1564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1021278</v>
      </c>
      <c r="C47" s="1">
        <v>514424</v>
      </c>
      <c r="D47" s="1">
        <v>244475</v>
      </c>
      <c r="E47" s="1">
        <v>217324</v>
      </c>
      <c r="F47" s="1">
        <v>30923</v>
      </c>
      <c r="G47" s="1">
        <v>14133</v>
      </c>
    </row>
    <row r="48" spans="1:7" x14ac:dyDescent="0.25">
      <c r="A48" s="7" t="s">
        <v>63</v>
      </c>
      <c r="B48" s="1">
        <v>106021</v>
      </c>
      <c r="C48" s="1">
        <v>36363</v>
      </c>
      <c r="D48" s="1">
        <v>21221</v>
      </c>
      <c r="E48" s="1">
        <v>43052</v>
      </c>
      <c r="F48" s="1">
        <v>5384</v>
      </c>
      <c r="G48" s="1" t="s">
        <v>32</v>
      </c>
    </row>
    <row r="49" spans="1:7" x14ac:dyDescent="0.25">
      <c r="A49" s="7" t="s">
        <v>64</v>
      </c>
      <c r="B49" s="1">
        <v>273202</v>
      </c>
      <c r="C49" s="1">
        <v>136355</v>
      </c>
      <c r="D49" s="1">
        <v>59562</v>
      </c>
      <c r="E49" s="1">
        <v>65489</v>
      </c>
      <c r="F49" s="1">
        <v>6201</v>
      </c>
      <c r="G49" s="1">
        <v>5594</v>
      </c>
    </row>
    <row r="50" spans="1:7" x14ac:dyDescent="0.25">
      <c r="A50" s="7" t="s">
        <v>65</v>
      </c>
      <c r="B50" s="1">
        <v>374276</v>
      </c>
      <c r="C50" s="1">
        <v>224862</v>
      </c>
      <c r="D50" s="1">
        <v>59723</v>
      </c>
      <c r="E50" s="1">
        <v>84671</v>
      </c>
      <c r="F50" s="1">
        <v>940</v>
      </c>
      <c r="G50" s="1">
        <v>4080</v>
      </c>
    </row>
    <row r="51" spans="1:7" x14ac:dyDescent="0.25">
      <c r="A51" s="7" t="s">
        <v>45</v>
      </c>
      <c r="B51" s="1">
        <v>2593</v>
      </c>
      <c r="C51" s="1">
        <v>1029</v>
      </c>
      <c r="D51" s="1" t="s">
        <v>32</v>
      </c>
      <c r="E51" s="1" t="s">
        <v>32</v>
      </c>
      <c r="F51" s="1" t="s">
        <v>32</v>
      </c>
      <c r="G51" s="1">
        <v>1564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176082</v>
      </c>
      <c r="C53" s="1">
        <v>74377</v>
      </c>
      <c r="D53" s="1">
        <v>46489</v>
      </c>
      <c r="E53" s="1">
        <v>45720</v>
      </c>
      <c r="F53" s="1">
        <v>5124</v>
      </c>
      <c r="G53" s="1">
        <v>4371</v>
      </c>
    </row>
    <row r="54" spans="1:7" x14ac:dyDescent="0.25">
      <c r="A54" s="7" t="s">
        <v>67</v>
      </c>
      <c r="B54" s="1">
        <v>590884</v>
      </c>
      <c r="C54" s="1">
        <v>224382</v>
      </c>
      <c r="D54" s="1">
        <v>146291</v>
      </c>
      <c r="E54" s="1">
        <v>172224</v>
      </c>
      <c r="F54" s="1">
        <v>28550</v>
      </c>
      <c r="G54" s="1">
        <v>19436</v>
      </c>
    </row>
    <row r="55" spans="1:7" x14ac:dyDescent="0.25">
      <c r="A55" s="7" t="s">
        <v>68</v>
      </c>
      <c r="B55" s="1">
        <v>314853</v>
      </c>
      <c r="C55" s="1">
        <v>164180</v>
      </c>
      <c r="D55" s="1">
        <v>70890</v>
      </c>
      <c r="E55" s="1">
        <v>75009</v>
      </c>
      <c r="F55" s="1">
        <v>3210</v>
      </c>
      <c r="G55" s="1">
        <v>1564</v>
      </c>
    </row>
    <row r="56" spans="1:7" x14ac:dyDescent="0.25">
      <c r="A56" s="7" t="s">
        <v>69</v>
      </c>
      <c r="B56" s="1">
        <v>387875</v>
      </c>
      <c r="C56" s="1">
        <v>227381</v>
      </c>
      <c r="D56" s="1">
        <v>78986</v>
      </c>
      <c r="E56" s="1">
        <v>77535</v>
      </c>
      <c r="F56" s="1">
        <v>3973</v>
      </c>
      <c r="G56" s="1" t="s">
        <v>32</v>
      </c>
    </row>
    <row r="57" spans="1:7" x14ac:dyDescent="0.25">
      <c r="A57" s="7" t="s">
        <v>70</v>
      </c>
      <c r="B57" s="1">
        <v>81561</v>
      </c>
      <c r="C57" s="1">
        <v>58435</v>
      </c>
      <c r="D57" s="1">
        <v>15676</v>
      </c>
      <c r="E57" s="1">
        <v>4860</v>
      </c>
      <c r="F57" s="1">
        <v>2590</v>
      </c>
      <c r="G57" s="1" t="s">
        <v>32</v>
      </c>
    </row>
    <row r="58" spans="1:7" x14ac:dyDescent="0.25">
      <c r="A58" s="7" t="s">
        <v>71</v>
      </c>
      <c r="B58" s="1">
        <v>95535</v>
      </c>
      <c r="C58" s="1">
        <v>83166</v>
      </c>
      <c r="D58" s="1">
        <v>12368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130581</v>
      </c>
      <c r="C59" s="1">
        <v>81112</v>
      </c>
      <c r="D59" s="1">
        <v>14281</v>
      </c>
      <c r="E59" s="1">
        <v>35188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674864</v>
      </c>
      <c r="C61" s="1">
        <v>431059</v>
      </c>
      <c r="D61" s="1">
        <v>123227</v>
      </c>
      <c r="E61" s="1">
        <v>113557</v>
      </c>
      <c r="F61" s="1">
        <v>7020</v>
      </c>
      <c r="G61" s="1" t="s">
        <v>32</v>
      </c>
    </row>
    <row r="62" spans="1:7" x14ac:dyDescent="0.25">
      <c r="A62" s="7" t="s">
        <v>74</v>
      </c>
      <c r="B62" s="1">
        <v>1102507</v>
      </c>
      <c r="C62" s="1">
        <v>481975</v>
      </c>
      <c r="D62" s="1">
        <v>261754</v>
      </c>
      <c r="E62" s="1">
        <v>296979</v>
      </c>
      <c r="F62" s="1">
        <v>36428</v>
      </c>
      <c r="G62" s="1">
        <v>25372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190354</v>
      </c>
      <c r="C64" s="1">
        <v>112196</v>
      </c>
      <c r="D64" s="1">
        <v>37455</v>
      </c>
      <c r="E64" s="1">
        <v>37084</v>
      </c>
      <c r="F64" s="1">
        <v>2590</v>
      </c>
      <c r="G64" s="1">
        <v>1029</v>
      </c>
    </row>
    <row r="65" spans="1:7" x14ac:dyDescent="0.25">
      <c r="A65" s="7" t="s">
        <v>51</v>
      </c>
      <c r="B65" s="1">
        <v>1587017</v>
      </c>
      <c r="C65" s="1">
        <v>800838</v>
      </c>
      <c r="D65" s="1">
        <v>347526</v>
      </c>
      <c r="E65" s="1">
        <v>373452</v>
      </c>
      <c r="F65" s="1">
        <v>40858</v>
      </c>
      <c r="G65" s="1">
        <v>24343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993689</v>
      </c>
      <c r="C68" s="1">
        <v>535805</v>
      </c>
      <c r="D68" s="1">
        <v>243447</v>
      </c>
      <c r="E68" s="1">
        <v>180724</v>
      </c>
      <c r="F68" s="1">
        <v>23869</v>
      </c>
      <c r="G68" s="1">
        <v>9844</v>
      </c>
    </row>
    <row r="69" spans="1:7" x14ac:dyDescent="0.25">
      <c r="A69" s="7" t="s">
        <v>51</v>
      </c>
      <c r="B69" s="1">
        <v>778982</v>
      </c>
      <c r="C69" s="1">
        <v>377228</v>
      </c>
      <c r="D69" s="1">
        <v>137458</v>
      </c>
      <c r="E69" s="1">
        <v>229189</v>
      </c>
      <c r="F69" s="1">
        <v>19579</v>
      </c>
      <c r="G69" s="1">
        <v>15528</v>
      </c>
    </row>
    <row r="70" spans="1:7" x14ac:dyDescent="0.25">
      <c r="A70" s="7" t="s">
        <v>45</v>
      </c>
      <c r="B70" s="1">
        <v>4699</v>
      </c>
      <c r="C70" s="1" t="s">
        <v>32</v>
      </c>
      <c r="D70" s="1">
        <v>4076</v>
      </c>
      <c r="E70" s="1">
        <v>623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314671</v>
      </c>
      <c r="C72" s="1">
        <v>194760</v>
      </c>
      <c r="D72" s="1">
        <v>37208</v>
      </c>
      <c r="E72" s="1">
        <v>78853</v>
      </c>
      <c r="F72" s="1">
        <v>514</v>
      </c>
      <c r="G72" s="1">
        <v>3336</v>
      </c>
    </row>
    <row r="73" spans="1:7" x14ac:dyDescent="0.25">
      <c r="A73" s="7" t="s">
        <v>76</v>
      </c>
      <c r="B73" s="1">
        <v>206450</v>
      </c>
      <c r="C73" s="1">
        <v>139293</v>
      </c>
      <c r="D73" s="1">
        <v>40994</v>
      </c>
      <c r="E73" s="1">
        <v>23320</v>
      </c>
      <c r="F73" s="1">
        <v>2843</v>
      </c>
      <c r="G73" s="1" t="s">
        <v>32</v>
      </c>
    </row>
    <row r="74" spans="1:7" x14ac:dyDescent="0.25">
      <c r="A74" s="7" t="s">
        <v>77</v>
      </c>
      <c r="B74" s="1">
        <v>242633</v>
      </c>
      <c r="C74" s="1">
        <v>107207</v>
      </c>
      <c r="D74" s="1">
        <v>43192</v>
      </c>
      <c r="E74" s="1">
        <v>86958</v>
      </c>
      <c r="F74" s="1">
        <v>5276</v>
      </c>
      <c r="G74" s="1" t="s">
        <v>32</v>
      </c>
    </row>
    <row r="75" spans="1:7" x14ac:dyDescent="0.25">
      <c r="A75" s="7" t="s">
        <v>78</v>
      </c>
      <c r="B75" s="1">
        <v>257136</v>
      </c>
      <c r="C75" s="1">
        <v>133243</v>
      </c>
      <c r="D75" s="1">
        <v>56523</v>
      </c>
      <c r="E75" s="1">
        <v>62809</v>
      </c>
      <c r="F75" s="1">
        <v>4561</v>
      </c>
      <c r="G75" s="1" t="s">
        <v>32</v>
      </c>
    </row>
    <row r="76" spans="1:7" x14ac:dyDescent="0.25">
      <c r="A76" s="7" t="s">
        <v>79</v>
      </c>
      <c r="B76" s="1">
        <v>162971</v>
      </c>
      <c r="C76" s="1">
        <v>71584</v>
      </c>
      <c r="D76" s="1">
        <v>46576</v>
      </c>
      <c r="E76" s="1">
        <v>39383</v>
      </c>
      <c r="F76" s="1">
        <v>1605</v>
      </c>
      <c r="G76" s="1">
        <v>3823</v>
      </c>
    </row>
    <row r="77" spans="1:7" x14ac:dyDescent="0.25">
      <c r="A77" s="7" t="s">
        <v>80</v>
      </c>
      <c r="B77" s="1">
        <v>161636</v>
      </c>
      <c r="C77" s="1">
        <v>77450</v>
      </c>
      <c r="D77" s="1">
        <v>38662</v>
      </c>
      <c r="E77" s="1">
        <v>33951</v>
      </c>
      <c r="F77" s="1">
        <v>8285</v>
      </c>
      <c r="G77" s="1">
        <v>3288</v>
      </c>
    </row>
    <row r="78" spans="1:7" x14ac:dyDescent="0.25">
      <c r="A78" s="7" t="s">
        <v>81</v>
      </c>
      <c r="B78" s="1">
        <v>100794</v>
      </c>
      <c r="C78" s="1">
        <v>35984</v>
      </c>
      <c r="D78" s="1">
        <v>23361</v>
      </c>
      <c r="E78" s="1">
        <v>29060</v>
      </c>
      <c r="F78" s="1">
        <v>12389</v>
      </c>
      <c r="G78" s="1" t="s">
        <v>32</v>
      </c>
    </row>
    <row r="79" spans="1:7" x14ac:dyDescent="0.25">
      <c r="A79" s="7" t="s">
        <v>82</v>
      </c>
      <c r="B79" s="1">
        <v>72544</v>
      </c>
      <c r="C79" s="1">
        <v>22980</v>
      </c>
      <c r="D79" s="1">
        <v>29742</v>
      </c>
      <c r="E79" s="1">
        <v>17426</v>
      </c>
      <c r="F79" s="1">
        <v>2396</v>
      </c>
      <c r="G79" s="1" t="s">
        <v>32</v>
      </c>
    </row>
    <row r="80" spans="1:7" x14ac:dyDescent="0.25">
      <c r="A80" s="7" t="s">
        <v>45</v>
      </c>
      <c r="B80" s="1">
        <v>258536</v>
      </c>
      <c r="C80" s="1">
        <v>130533</v>
      </c>
      <c r="D80" s="1">
        <v>68723</v>
      </c>
      <c r="E80" s="1">
        <v>38776</v>
      </c>
      <c r="F80" s="1">
        <v>5579</v>
      </c>
      <c r="G80" s="1">
        <v>14926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2972</v>
      </c>
      <c r="C82" s="1">
        <v>2972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4376</v>
      </c>
      <c r="C83" s="1">
        <v>1404</v>
      </c>
      <c r="D83" s="1" t="s">
        <v>32</v>
      </c>
      <c r="E83" s="1">
        <v>2972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13522</v>
      </c>
      <c r="C85" s="1" t="s">
        <v>32</v>
      </c>
      <c r="D85" s="1">
        <v>2961</v>
      </c>
      <c r="E85" s="1">
        <v>10561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1755644</v>
      </c>
      <c r="C86" s="1">
        <v>908658</v>
      </c>
      <c r="D86" s="1">
        <v>382020</v>
      </c>
      <c r="E86" s="1">
        <v>396147</v>
      </c>
      <c r="F86" s="1">
        <v>43448</v>
      </c>
      <c r="G86" s="1">
        <v>25372</v>
      </c>
    </row>
    <row r="87" spans="1:7" x14ac:dyDescent="0.25">
      <c r="A87" s="7" t="s">
        <v>45</v>
      </c>
      <c r="B87" s="1">
        <v>857</v>
      </c>
      <c r="C87" s="1" t="s">
        <v>32</v>
      </c>
      <c r="D87" s="1" t="s">
        <v>32</v>
      </c>
      <c r="E87" s="1">
        <v>857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1340298</v>
      </c>
      <c r="C89" s="1">
        <v>729187</v>
      </c>
      <c r="D89" s="1">
        <v>293045</v>
      </c>
      <c r="E89" s="1">
        <v>270752</v>
      </c>
      <c r="F89" s="1">
        <v>35857</v>
      </c>
      <c r="G89" s="1">
        <v>11457</v>
      </c>
    </row>
    <row r="90" spans="1:7" x14ac:dyDescent="0.25">
      <c r="A90" s="7" t="s">
        <v>88</v>
      </c>
      <c r="B90" s="1">
        <v>174743</v>
      </c>
      <c r="C90" s="1">
        <v>60775</v>
      </c>
      <c r="D90" s="1">
        <v>38467</v>
      </c>
      <c r="E90" s="1">
        <v>69228</v>
      </c>
      <c r="F90" s="1">
        <v>2938</v>
      </c>
      <c r="G90" s="1">
        <v>3336</v>
      </c>
    </row>
    <row r="91" spans="1:7" x14ac:dyDescent="0.25">
      <c r="A91" s="7" t="s">
        <v>89</v>
      </c>
      <c r="B91" s="1">
        <v>59369</v>
      </c>
      <c r="C91" s="1">
        <v>42125</v>
      </c>
      <c r="D91" s="1">
        <v>10996</v>
      </c>
      <c r="E91" s="1">
        <v>6247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145828</v>
      </c>
      <c r="C92" s="1">
        <v>59468</v>
      </c>
      <c r="D92" s="1">
        <v>36970</v>
      </c>
      <c r="E92" s="1">
        <v>37714</v>
      </c>
      <c r="F92" s="1">
        <v>5505</v>
      </c>
      <c r="G92" s="1">
        <v>6172</v>
      </c>
    </row>
    <row r="93" spans="1:7" ht="30" x14ac:dyDescent="0.25">
      <c r="A93" s="7" t="s">
        <v>91</v>
      </c>
      <c r="B93" s="1">
        <v>23038</v>
      </c>
      <c r="C93" s="1">
        <v>14459</v>
      </c>
      <c r="D93" s="1">
        <v>6610</v>
      </c>
      <c r="E93" s="1">
        <v>1969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73195</v>
      </c>
      <c r="C94" s="1">
        <v>28176</v>
      </c>
      <c r="D94" s="1">
        <v>11169</v>
      </c>
      <c r="E94" s="1">
        <v>29442</v>
      </c>
      <c r="F94" s="1" t="s">
        <v>32</v>
      </c>
      <c r="G94" s="1">
        <v>4408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1030339</v>
      </c>
      <c r="C96" s="1">
        <v>479686</v>
      </c>
      <c r="D96" s="1">
        <v>214368</v>
      </c>
      <c r="E96" s="1">
        <v>293811</v>
      </c>
      <c r="F96" s="1">
        <v>29579</v>
      </c>
      <c r="G96" s="1">
        <v>12894</v>
      </c>
    </row>
    <row r="97" spans="1:7" x14ac:dyDescent="0.25">
      <c r="A97" s="7" t="s">
        <v>93</v>
      </c>
      <c r="B97" s="1">
        <v>653508</v>
      </c>
      <c r="C97" s="1">
        <v>345991</v>
      </c>
      <c r="D97" s="1">
        <v>168853</v>
      </c>
      <c r="E97" s="1">
        <v>113881</v>
      </c>
      <c r="F97" s="1">
        <v>13869</v>
      </c>
      <c r="G97" s="1">
        <v>10914</v>
      </c>
    </row>
    <row r="98" spans="1:7" x14ac:dyDescent="0.25">
      <c r="A98" s="7" t="s">
        <v>94</v>
      </c>
      <c r="B98" s="1">
        <v>77529</v>
      </c>
      <c r="C98" s="1">
        <v>71362</v>
      </c>
      <c r="D98" s="1">
        <v>1759</v>
      </c>
      <c r="E98" s="1">
        <v>2843</v>
      </c>
      <c r="F98" s="1" t="s">
        <v>32</v>
      </c>
      <c r="G98" s="1">
        <v>1564</v>
      </c>
    </row>
    <row r="99" spans="1:7" x14ac:dyDescent="0.25">
      <c r="A99" s="7" t="s">
        <v>95</v>
      </c>
      <c r="B99" s="1">
        <v>9900</v>
      </c>
      <c r="C99" s="1">
        <v>9900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6094</v>
      </c>
      <c r="C100" s="1">
        <v>6094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1382255</v>
      </c>
      <c r="C102" s="1">
        <v>691936</v>
      </c>
      <c r="D102" s="1">
        <v>325463</v>
      </c>
      <c r="E102" s="1">
        <v>328806</v>
      </c>
      <c r="F102" s="1">
        <v>20696</v>
      </c>
      <c r="G102" s="1">
        <v>15354</v>
      </c>
    </row>
    <row r="103" spans="1:7" x14ac:dyDescent="0.25">
      <c r="A103" s="7" t="s">
        <v>93</v>
      </c>
      <c r="B103" s="1">
        <v>337762</v>
      </c>
      <c r="C103" s="1">
        <v>180242</v>
      </c>
      <c r="D103" s="1">
        <v>54517</v>
      </c>
      <c r="E103" s="1">
        <v>73591</v>
      </c>
      <c r="F103" s="1">
        <v>22238</v>
      </c>
      <c r="G103" s="1">
        <v>7174</v>
      </c>
    </row>
    <row r="104" spans="1:7" x14ac:dyDescent="0.25">
      <c r="A104" s="7" t="s">
        <v>94</v>
      </c>
      <c r="B104" s="1">
        <v>53800</v>
      </c>
      <c r="C104" s="1">
        <v>39448</v>
      </c>
      <c r="D104" s="1">
        <v>3479</v>
      </c>
      <c r="E104" s="1">
        <v>7515</v>
      </c>
      <c r="F104" s="1">
        <v>514</v>
      </c>
      <c r="G104" s="1">
        <v>2843</v>
      </c>
    </row>
    <row r="105" spans="1:7" x14ac:dyDescent="0.25">
      <c r="A105" s="7" t="s">
        <v>95</v>
      </c>
      <c r="B105" s="1">
        <v>1408</v>
      </c>
      <c r="C105" s="1">
        <v>1408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2145</v>
      </c>
      <c r="C106" s="1" t="s">
        <v>32</v>
      </c>
      <c r="D106" s="1">
        <v>1522</v>
      </c>
      <c r="E106" s="1">
        <v>623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984619</v>
      </c>
      <c r="C108" s="1">
        <v>430873</v>
      </c>
      <c r="D108" s="1">
        <v>233940</v>
      </c>
      <c r="E108" s="1">
        <v>276842</v>
      </c>
      <c r="F108" s="1">
        <v>27114</v>
      </c>
      <c r="G108" s="1">
        <v>15849</v>
      </c>
    </row>
    <row r="109" spans="1:7" x14ac:dyDescent="0.25">
      <c r="A109" s="7" t="s">
        <v>93</v>
      </c>
      <c r="B109" s="1">
        <v>668044</v>
      </c>
      <c r="C109" s="1">
        <v>372909</v>
      </c>
      <c r="D109" s="1">
        <v>145860</v>
      </c>
      <c r="E109" s="1">
        <v>125517</v>
      </c>
      <c r="F109" s="1">
        <v>15482</v>
      </c>
      <c r="G109" s="1">
        <v>8277</v>
      </c>
    </row>
    <row r="110" spans="1:7" x14ac:dyDescent="0.25">
      <c r="A110" s="7" t="s">
        <v>94</v>
      </c>
      <c r="B110" s="1">
        <v>116990</v>
      </c>
      <c r="C110" s="1">
        <v>107844</v>
      </c>
      <c r="D110" s="1">
        <v>5181</v>
      </c>
      <c r="E110" s="1">
        <v>1868</v>
      </c>
      <c r="F110" s="1">
        <v>852</v>
      </c>
      <c r="G110" s="1">
        <v>1246</v>
      </c>
    </row>
    <row r="111" spans="1:7" x14ac:dyDescent="0.25">
      <c r="A111" s="7" t="s">
        <v>95</v>
      </c>
      <c r="B111" s="1">
        <v>1408</v>
      </c>
      <c r="C111" s="1">
        <v>1408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6310</v>
      </c>
      <c r="C112" s="1" t="s">
        <v>32</v>
      </c>
      <c r="D112" s="1" t="s">
        <v>32</v>
      </c>
      <c r="E112" s="1">
        <v>6310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1127415</v>
      </c>
      <c r="C114" s="1">
        <v>570959</v>
      </c>
      <c r="D114" s="1">
        <v>220482</v>
      </c>
      <c r="E114" s="1">
        <v>294847</v>
      </c>
      <c r="F114" s="1">
        <v>26808</v>
      </c>
      <c r="G114" s="1">
        <v>14319</v>
      </c>
    </row>
    <row r="115" spans="1:7" x14ac:dyDescent="0.25">
      <c r="A115" s="7" t="s">
        <v>93</v>
      </c>
      <c r="B115" s="1">
        <v>474212</v>
      </c>
      <c r="C115" s="1">
        <v>208927</v>
      </c>
      <c r="D115" s="1">
        <v>134720</v>
      </c>
      <c r="E115" s="1">
        <v>103900</v>
      </c>
      <c r="F115" s="1">
        <v>16640</v>
      </c>
      <c r="G115" s="1">
        <v>10025</v>
      </c>
    </row>
    <row r="116" spans="1:7" x14ac:dyDescent="0.25">
      <c r="A116" s="7" t="s">
        <v>94</v>
      </c>
      <c r="B116" s="1">
        <v>166000</v>
      </c>
      <c r="C116" s="1">
        <v>124026</v>
      </c>
      <c r="D116" s="1">
        <v>29778</v>
      </c>
      <c r="E116" s="1">
        <v>11167</v>
      </c>
      <c r="F116" s="1" t="s">
        <v>32</v>
      </c>
      <c r="G116" s="1">
        <v>1029</v>
      </c>
    </row>
    <row r="117" spans="1:7" x14ac:dyDescent="0.25">
      <c r="A117" s="7" t="s">
        <v>95</v>
      </c>
      <c r="B117" s="1">
        <v>9121</v>
      </c>
      <c r="C117" s="1">
        <v>9121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623</v>
      </c>
      <c r="C118" s="1" t="s">
        <v>32</v>
      </c>
      <c r="D118" s="1" t="s">
        <v>32</v>
      </c>
      <c r="E118" s="1">
        <v>623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1610390</v>
      </c>
      <c r="C120" s="1">
        <v>786834</v>
      </c>
      <c r="D120" s="1">
        <v>364386</v>
      </c>
      <c r="E120" s="1">
        <v>390350</v>
      </c>
      <c r="F120" s="1">
        <v>43448</v>
      </c>
      <c r="G120" s="1">
        <v>25372</v>
      </c>
    </row>
    <row r="121" spans="1:7" x14ac:dyDescent="0.25">
      <c r="A121" s="7" t="s">
        <v>93</v>
      </c>
      <c r="B121" s="1">
        <v>148658</v>
      </c>
      <c r="C121" s="1">
        <v>108500</v>
      </c>
      <c r="D121" s="1">
        <v>20595</v>
      </c>
      <c r="E121" s="1">
        <v>19563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12216</v>
      </c>
      <c r="C122" s="1">
        <v>12216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5484</v>
      </c>
      <c r="C123" s="1">
        <v>5484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623</v>
      </c>
      <c r="C124" s="1" t="s">
        <v>32</v>
      </c>
      <c r="D124" s="1" t="s">
        <v>32</v>
      </c>
      <c r="E124" s="1">
        <v>623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1597303</v>
      </c>
      <c r="C126" s="1">
        <v>782891</v>
      </c>
      <c r="D126" s="1">
        <v>366550</v>
      </c>
      <c r="E126" s="1">
        <v>388881</v>
      </c>
      <c r="F126" s="1">
        <v>40858</v>
      </c>
      <c r="G126" s="1">
        <v>18124</v>
      </c>
    </row>
    <row r="127" spans="1:7" x14ac:dyDescent="0.25">
      <c r="A127" s="7" t="s">
        <v>93</v>
      </c>
      <c r="B127" s="1">
        <v>163211</v>
      </c>
      <c r="C127" s="1">
        <v>117778</v>
      </c>
      <c r="D127" s="1">
        <v>18431</v>
      </c>
      <c r="E127" s="1">
        <v>17164</v>
      </c>
      <c r="F127" s="1">
        <v>2590</v>
      </c>
      <c r="G127" s="1">
        <v>7248</v>
      </c>
    </row>
    <row r="128" spans="1:7" x14ac:dyDescent="0.25">
      <c r="A128" s="7" t="s">
        <v>94</v>
      </c>
      <c r="B128" s="1">
        <v>14826</v>
      </c>
      <c r="C128" s="1">
        <v>10957</v>
      </c>
      <c r="D128" s="1" t="s">
        <v>32</v>
      </c>
      <c r="E128" s="1">
        <v>3869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1408</v>
      </c>
      <c r="C129" s="1">
        <v>1408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623</v>
      </c>
      <c r="C130" s="1" t="s">
        <v>32</v>
      </c>
      <c r="D130" s="1" t="s">
        <v>32</v>
      </c>
      <c r="E130" s="1">
        <v>623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1042613</v>
      </c>
      <c r="C8" s="1">
        <v>482714</v>
      </c>
      <c r="D8" s="1">
        <v>248396</v>
      </c>
      <c r="E8" s="1">
        <v>246261</v>
      </c>
      <c r="F8" s="1">
        <v>45493</v>
      </c>
      <c r="G8" s="1">
        <v>19749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20720</v>
      </c>
      <c r="C10" s="1">
        <v>16058</v>
      </c>
      <c r="D10" s="1">
        <v>2462</v>
      </c>
      <c r="E10" s="1">
        <v>2200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289240</v>
      </c>
      <c r="C11" s="1">
        <v>172141</v>
      </c>
      <c r="D11" s="1">
        <v>62758</v>
      </c>
      <c r="E11" s="1">
        <v>53153</v>
      </c>
      <c r="F11" s="1">
        <v>1188</v>
      </c>
      <c r="G11" s="1" t="s">
        <v>32</v>
      </c>
    </row>
    <row r="12" spans="1:7" x14ac:dyDescent="0.25">
      <c r="A12" s="7" t="s">
        <v>36</v>
      </c>
      <c r="B12" s="1">
        <v>257952</v>
      </c>
      <c r="C12" s="1">
        <v>149013</v>
      </c>
      <c r="D12" s="1">
        <v>55961</v>
      </c>
      <c r="E12" s="1">
        <v>47731</v>
      </c>
      <c r="F12" s="1">
        <v>1540</v>
      </c>
      <c r="G12" s="1">
        <v>3707</v>
      </c>
    </row>
    <row r="13" spans="1:7" x14ac:dyDescent="0.25">
      <c r="A13" s="7" t="s">
        <v>37</v>
      </c>
      <c r="B13" s="1">
        <v>187604</v>
      </c>
      <c r="C13" s="1">
        <v>64781</v>
      </c>
      <c r="D13" s="1">
        <v>54069</v>
      </c>
      <c r="E13" s="1">
        <v>42912</v>
      </c>
      <c r="F13" s="1">
        <v>22572</v>
      </c>
      <c r="G13" s="1">
        <v>3269</v>
      </c>
    </row>
    <row r="14" spans="1:7" x14ac:dyDescent="0.25">
      <c r="A14" s="7" t="s">
        <v>38</v>
      </c>
      <c r="B14" s="1">
        <v>287097</v>
      </c>
      <c r="C14" s="1">
        <v>80721</v>
      </c>
      <c r="D14" s="1">
        <v>73145</v>
      </c>
      <c r="E14" s="1">
        <v>100265</v>
      </c>
      <c r="F14" s="1">
        <v>20193</v>
      </c>
      <c r="G14" s="1">
        <v>12773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483636</v>
      </c>
      <c r="C16" s="1">
        <v>184638</v>
      </c>
      <c r="D16" s="1">
        <v>111826</v>
      </c>
      <c r="E16" s="1">
        <v>146334</v>
      </c>
      <c r="F16" s="1">
        <v>33795</v>
      </c>
      <c r="G16" s="1">
        <v>7043</v>
      </c>
    </row>
    <row r="17" spans="1:7" x14ac:dyDescent="0.25">
      <c r="A17" s="7" t="s">
        <v>40</v>
      </c>
      <c r="B17" s="1">
        <v>558977</v>
      </c>
      <c r="C17" s="1">
        <v>298076</v>
      </c>
      <c r="D17" s="1">
        <v>136570</v>
      </c>
      <c r="E17" s="1">
        <v>99927</v>
      </c>
      <c r="F17" s="1">
        <v>11698</v>
      </c>
      <c r="G17" s="1">
        <v>12706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454602</v>
      </c>
      <c r="C19" s="1">
        <v>157886</v>
      </c>
      <c r="D19" s="1">
        <v>110341</v>
      </c>
      <c r="E19" s="1">
        <v>145537</v>
      </c>
      <c r="F19" s="1">
        <v>33795</v>
      </c>
      <c r="G19" s="1">
        <v>7043</v>
      </c>
    </row>
    <row r="20" spans="1:7" x14ac:dyDescent="0.25">
      <c r="A20" s="7" t="s">
        <v>42</v>
      </c>
      <c r="B20" s="1">
        <v>550256</v>
      </c>
      <c r="C20" s="1">
        <v>291817</v>
      </c>
      <c r="D20" s="1">
        <v>134108</v>
      </c>
      <c r="E20" s="1">
        <v>99927</v>
      </c>
      <c r="F20" s="1">
        <v>11698</v>
      </c>
      <c r="G20" s="1">
        <v>12706</v>
      </c>
    </row>
    <row r="21" spans="1:7" x14ac:dyDescent="0.25">
      <c r="A21" s="7" t="s">
        <v>43</v>
      </c>
      <c r="B21" s="1">
        <v>24879</v>
      </c>
      <c r="C21" s="1">
        <v>21620</v>
      </c>
      <c r="D21" s="1">
        <v>2462</v>
      </c>
      <c r="E21" s="1">
        <v>797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4130</v>
      </c>
      <c r="C22" s="1">
        <v>4130</v>
      </c>
      <c r="D22" s="1" t="s">
        <v>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8745</v>
      </c>
      <c r="C23" s="1">
        <v>7261</v>
      </c>
      <c r="D23" s="1">
        <v>1485</v>
      </c>
      <c r="E23" s="1" t="s">
        <v>32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24999</v>
      </c>
      <c r="C25" s="1">
        <v>13563</v>
      </c>
      <c r="D25" s="1">
        <v>1257</v>
      </c>
      <c r="E25" s="1">
        <v>9620</v>
      </c>
      <c r="F25" s="1">
        <v>559</v>
      </c>
      <c r="G25" s="1" t="s">
        <v>32</v>
      </c>
    </row>
    <row r="26" spans="1:7" x14ac:dyDescent="0.25">
      <c r="A26" s="7" t="s">
        <v>47</v>
      </c>
      <c r="B26" s="1">
        <v>919979</v>
      </c>
      <c r="C26" s="1">
        <v>397566</v>
      </c>
      <c r="D26" s="1">
        <v>231130</v>
      </c>
      <c r="E26" s="1">
        <v>226600</v>
      </c>
      <c r="F26" s="1">
        <v>44934</v>
      </c>
      <c r="G26" s="1">
        <v>19749</v>
      </c>
    </row>
    <row r="27" spans="1:7" x14ac:dyDescent="0.25">
      <c r="A27" s="7" t="s">
        <v>48</v>
      </c>
      <c r="B27" s="1">
        <v>79469</v>
      </c>
      <c r="C27" s="1">
        <v>62515</v>
      </c>
      <c r="D27" s="1">
        <v>13256</v>
      </c>
      <c r="E27" s="1">
        <v>3698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11042</v>
      </c>
      <c r="C28" s="1">
        <v>6796</v>
      </c>
      <c r="D28" s="1">
        <v>2753</v>
      </c>
      <c r="E28" s="1">
        <v>1494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7123</v>
      </c>
      <c r="C29" s="1">
        <v>2275</v>
      </c>
      <c r="D29" s="1" t="s">
        <v>32</v>
      </c>
      <c r="E29" s="1">
        <v>4849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104468</v>
      </c>
      <c r="C31" s="1">
        <v>76078</v>
      </c>
      <c r="D31" s="1">
        <v>14513</v>
      </c>
      <c r="E31" s="1">
        <v>13318</v>
      </c>
      <c r="F31" s="1">
        <v>559</v>
      </c>
      <c r="G31" s="1" t="s">
        <v>32</v>
      </c>
    </row>
    <row r="32" spans="1:7" x14ac:dyDescent="0.25">
      <c r="A32" s="7" t="s">
        <v>51</v>
      </c>
      <c r="B32" s="1">
        <v>910365</v>
      </c>
      <c r="C32" s="1">
        <v>389437</v>
      </c>
      <c r="D32" s="1">
        <v>229645</v>
      </c>
      <c r="E32" s="1">
        <v>226600</v>
      </c>
      <c r="F32" s="1">
        <v>44934</v>
      </c>
      <c r="G32" s="1">
        <v>19749</v>
      </c>
    </row>
    <row r="33" spans="1:7" x14ac:dyDescent="0.25">
      <c r="A33" s="7" t="s">
        <v>52</v>
      </c>
      <c r="B33" s="1">
        <v>12276</v>
      </c>
      <c r="C33" s="1">
        <v>8029</v>
      </c>
      <c r="D33" s="1">
        <v>2753</v>
      </c>
      <c r="E33" s="1">
        <v>1494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15504</v>
      </c>
      <c r="C34" s="1">
        <v>9171</v>
      </c>
      <c r="D34" s="1">
        <v>1485</v>
      </c>
      <c r="E34" s="1">
        <v>4849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18295</v>
      </c>
      <c r="C36" s="1">
        <v>4056</v>
      </c>
      <c r="D36" s="1">
        <v>9625</v>
      </c>
      <c r="E36" s="1">
        <v>4614</v>
      </c>
      <c r="F36" s="1" t="s">
        <v>32</v>
      </c>
      <c r="G36" s="1" t="s">
        <v>32</v>
      </c>
    </row>
    <row r="37" spans="1:7" x14ac:dyDescent="0.25">
      <c r="A37" s="7" t="s">
        <v>54</v>
      </c>
      <c r="B37" s="1">
        <v>976877</v>
      </c>
      <c r="C37" s="1">
        <v>458852</v>
      </c>
      <c r="D37" s="1">
        <v>226723</v>
      </c>
      <c r="E37" s="1">
        <v>230308</v>
      </c>
      <c r="F37" s="1">
        <v>41244</v>
      </c>
      <c r="G37" s="1">
        <v>19749</v>
      </c>
    </row>
    <row r="38" spans="1:7" x14ac:dyDescent="0.25">
      <c r="A38" s="7" t="s">
        <v>55</v>
      </c>
      <c r="B38" s="1">
        <v>24124</v>
      </c>
      <c r="C38" s="1">
        <v>7736</v>
      </c>
      <c r="D38" s="1">
        <v>6183</v>
      </c>
      <c r="E38" s="1">
        <v>6272</v>
      </c>
      <c r="F38" s="1">
        <v>3933</v>
      </c>
      <c r="G38" s="1" t="s">
        <v>32</v>
      </c>
    </row>
    <row r="39" spans="1:7" x14ac:dyDescent="0.25">
      <c r="A39" s="7" t="s">
        <v>56</v>
      </c>
      <c r="B39" s="1">
        <v>4008</v>
      </c>
      <c r="C39" s="1">
        <v>1638</v>
      </c>
      <c r="D39" s="1">
        <v>173</v>
      </c>
      <c r="E39" s="1">
        <v>1882</v>
      </c>
      <c r="F39" s="1">
        <v>316</v>
      </c>
      <c r="G39" s="1" t="s">
        <v>32</v>
      </c>
    </row>
    <row r="40" spans="1:7" x14ac:dyDescent="0.25">
      <c r="A40" s="7" t="s">
        <v>57</v>
      </c>
      <c r="B40" s="1">
        <v>19308</v>
      </c>
      <c r="C40" s="1">
        <v>10433</v>
      </c>
      <c r="D40" s="1">
        <v>5691</v>
      </c>
      <c r="E40" s="1">
        <v>3184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84100</v>
      </c>
      <c r="C42" s="1">
        <v>66884</v>
      </c>
      <c r="D42" s="1">
        <v>8459</v>
      </c>
      <c r="E42" s="1">
        <v>7274</v>
      </c>
      <c r="F42" s="1" t="s">
        <v>32</v>
      </c>
      <c r="G42" s="1">
        <v>1483</v>
      </c>
    </row>
    <row r="43" spans="1:7" x14ac:dyDescent="0.25">
      <c r="A43" s="7" t="s">
        <v>59</v>
      </c>
      <c r="B43" s="1">
        <v>456012</v>
      </c>
      <c r="C43" s="1">
        <v>236056</v>
      </c>
      <c r="D43" s="1">
        <v>92421</v>
      </c>
      <c r="E43" s="1">
        <v>98307</v>
      </c>
      <c r="F43" s="1">
        <v>10961</v>
      </c>
      <c r="G43" s="1">
        <v>18266</v>
      </c>
    </row>
    <row r="44" spans="1:7" x14ac:dyDescent="0.25">
      <c r="A44" s="7" t="s">
        <v>60</v>
      </c>
      <c r="B44" s="1">
        <v>261983</v>
      </c>
      <c r="C44" s="1">
        <v>111659</v>
      </c>
      <c r="D44" s="1">
        <v>64953</v>
      </c>
      <c r="E44" s="1">
        <v>64570</v>
      </c>
      <c r="F44" s="1">
        <v>20801</v>
      </c>
      <c r="G44" s="1" t="s">
        <v>32</v>
      </c>
    </row>
    <row r="45" spans="1:7" x14ac:dyDescent="0.25">
      <c r="A45" s="7" t="s">
        <v>61</v>
      </c>
      <c r="B45" s="1">
        <v>240518</v>
      </c>
      <c r="C45" s="1">
        <v>68115</v>
      </c>
      <c r="D45" s="1">
        <v>82562</v>
      </c>
      <c r="E45" s="1">
        <v>76110</v>
      </c>
      <c r="F45" s="1">
        <v>13731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638692</v>
      </c>
      <c r="C47" s="1">
        <v>276633</v>
      </c>
      <c r="D47" s="1">
        <v>148042</v>
      </c>
      <c r="E47" s="1">
        <v>166108</v>
      </c>
      <c r="F47" s="1">
        <v>37113</v>
      </c>
      <c r="G47" s="1">
        <v>10796</v>
      </c>
    </row>
    <row r="48" spans="1:7" x14ac:dyDescent="0.25">
      <c r="A48" s="7" t="s">
        <v>63</v>
      </c>
      <c r="B48" s="1">
        <v>53180</v>
      </c>
      <c r="C48" s="1">
        <v>20475</v>
      </c>
      <c r="D48" s="1">
        <v>15901</v>
      </c>
      <c r="E48" s="1">
        <v>12159</v>
      </c>
      <c r="F48" s="1">
        <v>2736</v>
      </c>
      <c r="G48" s="1">
        <v>1910</v>
      </c>
    </row>
    <row r="49" spans="1:7" x14ac:dyDescent="0.25">
      <c r="A49" s="7" t="s">
        <v>64</v>
      </c>
      <c r="B49" s="1">
        <v>138103</v>
      </c>
      <c r="C49" s="1">
        <v>65748</v>
      </c>
      <c r="D49" s="1">
        <v>39758</v>
      </c>
      <c r="E49" s="1">
        <v>19910</v>
      </c>
      <c r="F49" s="1">
        <v>5644</v>
      </c>
      <c r="G49" s="1">
        <v>7043</v>
      </c>
    </row>
    <row r="50" spans="1:7" x14ac:dyDescent="0.25">
      <c r="A50" s="7" t="s">
        <v>65</v>
      </c>
      <c r="B50" s="1">
        <v>204139</v>
      </c>
      <c r="C50" s="1">
        <v>119859</v>
      </c>
      <c r="D50" s="1">
        <v>36196</v>
      </c>
      <c r="E50" s="1">
        <v>48083</v>
      </c>
      <c r="F50" s="1" t="s">
        <v>32</v>
      </c>
      <c r="G50" s="1" t="s">
        <v>32</v>
      </c>
    </row>
    <row r="51" spans="1:7" x14ac:dyDescent="0.25">
      <c r="A51" s="7" t="s">
        <v>45</v>
      </c>
      <c r="B51" s="1">
        <v>8500</v>
      </c>
      <c r="C51" s="1" t="s">
        <v>32</v>
      </c>
      <c r="D51" s="1">
        <v>8500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112223</v>
      </c>
      <c r="C53" s="1">
        <v>61607</v>
      </c>
      <c r="D53" s="1">
        <v>23066</v>
      </c>
      <c r="E53" s="1">
        <v>21123</v>
      </c>
      <c r="F53" s="1">
        <v>4517</v>
      </c>
      <c r="G53" s="1">
        <v>1910</v>
      </c>
    </row>
    <row r="54" spans="1:7" x14ac:dyDescent="0.25">
      <c r="A54" s="7" t="s">
        <v>67</v>
      </c>
      <c r="B54" s="1">
        <v>377672</v>
      </c>
      <c r="C54" s="1">
        <v>110953</v>
      </c>
      <c r="D54" s="1">
        <v>103370</v>
      </c>
      <c r="E54" s="1">
        <v>137695</v>
      </c>
      <c r="F54" s="1">
        <v>21833</v>
      </c>
      <c r="G54" s="1">
        <v>3820</v>
      </c>
    </row>
    <row r="55" spans="1:7" x14ac:dyDescent="0.25">
      <c r="A55" s="7" t="s">
        <v>68</v>
      </c>
      <c r="B55" s="1">
        <v>188150</v>
      </c>
      <c r="C55" s="1">
        <v>82896</v>
      </c>
      <c r="D55" s="1">
        <v>37628</v>
      </c>
      <c r="E55" s="1">
        <v>40706</v>
      </c>
      <c r="F55" s="1">
        <v>15125</v>
      </c>
      <c r="G55" s="1">
        <v>11795</v>
      </c>
    </row>
    <row r="56" spans="1:7" x14ac:dyDescent="0.25">
      <c r="A56" s="7" t="s">
        <v>69</v>
      </c>
      <c r="B56" s="1">
        <v>216920</v>
      </c>
      <c r="C56" s="1">
        <v>113347</v>
      </c>
      <c r="D56" s="1">
        <v>60249</v>
      </c>
      <c r="E56" s="1">
        <v>39912</v>
      </c>
      <c r="F56" s="1">
        <v>1188</v>
      </c>
      <c r="G56" s="1">
        <v>2224</v>
      </c>
    </row>
    <row r="57" spans="1:7" x14ac:dyDescent="0.25">
      <c r="A57" s="7" t="s">
        <v>70</v>
      </c>
      <c r="B57" s="1">
        <v>61374</v>
      </c>
      <c r="C57" s="1">
        <v>36894</v>
      </c>
      <c r="D57" s="1">
        <v>21126</v>
      </c>
      <c r="E57" s="1">
        <v>3355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67512</v>
      </c>
      <c r="C58" s="1">
        <v>59547</v>
      </c>
      <c r="D58" s="1">
        <v>1666</v>
      </c>
      <c r="E58" s="1">
        <v>3470</v>
      </c>
      <c r="F58" s="1">
        <v>2829</v>
      </c>
      <c r="G58" s="1" t="s">
        <v>32</v>
      </c>
    </row>
    <row r="59" spans="1:7" x14ac:dyDescent="0.25">
      <c r="A59" s="7" t="s">
        <v>72</v>
      </c>
      <c r="B59" s="1">
        <v>18762</v>
      </c>
      <c r="C59" s="1">
        <v>17470</v>
      </c>
      <c r="D59" s="1">
        <v>1291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329818</v>
      </c>
      <c r="C61" s="1">
        <v>192195</v>
      </c>
      <c r="D61" s="1">
        <v>73618</v>
      </c>
      <c r="E61" s="1">
        <v>47360</v>
      </c>
      <c r="F61" s="1">
        <v>5897</v>
      </c>
      <c r="G61" s="1">
        <v>10749</v>
      </c>
    </row>
    <row r="62" spans="1:7" x14ac:dyDescent="0.25">
      <c r="A62" s="7" t="s">
        <v>74</v>
      </c>
      <c r="B62" s="1">
        <v>712795</v>
      </c>
      <c r="C62" s="1">
        <v>290519</v>
      </c>
      <c r="D62" s="1">
        <v>174778</v>
      </c>
      <c r="E62" s="1">
        <v>198901</v>
      </c>
      <c r="F62" s="1">
        <v>39596</v>
      </c>
      <c r="G62" s="1">
        <v>9000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107803</v>
      </c>
      <c r="C64" s="1">
        <v>64937</v>
      </c>
      <c r="D64" s="1">
        <v>13777</v>
      </c>
      <c r="E64" s="1">
        <v>21282</v>
      </c>
      <c r="F64" s="1">
        <v>765</v>
      </c>
      <c r="G64" s="1">
        <v>7043</v>
      </c>
    </row>
    <row r="65" spans="1:7" x14ac:dyDescent="0.25">
      <c r="A65" s="7" t="s">
        <v>51</v>
      </c>
      <c r="B65" s="1">
        <v>934810</v>
      </c>
      <c r="C65" s="1">
        <v>417777</v>
      </c>
      <c r="D65" s="1">
        <v>234619</v>
      </c>
      <c r="E65" s="1">
        <v>224979</v>
      </c>
      <c r="F65" s="1">
        <v>44728</v>
      </c>
      <c r="G65" s="1">
        <v>12706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557577</v>
      </c>
      <c r="C68" s="1">
        <v>251906</v>
      </c>
      <c r="D68" s="1">
        <v>148803</v>
      </c>
      <c r="E68" s="1">
        <v>133084</v>
      </c>
      <c r="F68" s="1">
        <v>20077</v>
      </c>
      <c r="G68" s="1">
        <v>3707</v>
      </c>
    </row>
    <row r="69" spans="1:7" x14ac:dyDescent="0.25">
      <c r="A69" s="7" t="s">
        <v>51</v>
      </c>
      <c r="B69" s="1">
        <v>482448</v>
      </c>
      <c r="C69" s="1">
        <v>228219</v>
      </c>
      <c r="D69" s="1">
        <v>99593</v>
      </c>
      <c r="E69" s="1">
        <v>113177</v>
      </c>
      <c r="F69" s="1">
        <v>25416</v>
      </c>
      <c r="G69" s="1">
        <v>16043</v>
      </c>
    </row>
    <row r="70" spans="1:7" x14ac:dyDescent="0.25">
      <c r="A70" s="7" t="s">
        <v>45</v>
      </c>
      <c r="B70" s="1">
        <v>2588</v>
      </c>
      <c r="C70" s="1">
        <v>2588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152895</v>
      </c>
      <c r="C72" s="1">
        <v>93734</v>
      </c>
      <c r="D72" s="1">
        <v>31571</v>
      </c>
      <c r="E72" s="1">
        <v>17812</v>
      </c>
      <c r="F72" s="1">
        <v>6509</v>
      </c>
      <c r="G72" s="1">
        <v>3269</v>
      </c>
    </row>
    <row r="73" spans="1:7" x14ac:dyDescent="0.25">
      <c r="A73" s="7" t="s">
        <v>76</v>
      </c>
      <c r="B73" s="1">
        <v>115385</v>
      </c>
      <c r="C73" s="1">
        <v>54245</v>
      </c>
      <c r="D73" s="1">
        <v>40488</v>
      </c>
      <c r="E73" s="1">
        <v>18742</v>
      </c>
      <c r="F73" s="1" t="s">
        <v>32</v>
      </c>
      <c r="G73" s="1">
        <v>1910</v>
      </c>
    </row>
    <row r="74" spans="1:7" x14ac:dyDescent="0.25">
      <c r="A74" s="7" t="s">
        <v>77</v>
      </c>
      <c r="B74" s="1">
        <v>105936</v>
      </c>
      <c r="C74" s="1">
        <v>64582</v>
      </c>
      <c r="D74" s="1">
        <v>18521</v>
      </c>
      <c r="E74" s="1">
        <v>18467</v>
      </c>
      <c r="F74" s="1">
        <v>4366</v>
      </c>
      <c r="G74" s="1" t="s">
        <v>32</v>
      </c>
    </row>
    <row r="75" spans="1:7" x14ac:dyDescent="0.25">
      <c r="A75" s="7" t="s">
        <v>78</v>
      </c>
      <c r="B75" s="1">
        <v>176872</v>
      </c>
      <c r="C75" s="1">
        <v>81453</v>
      </c>
      <c r="D75" s="1">
        <v>38649</v>
      </c>
      <c r="E75" s="1">
        <v>52057</v>
      </c>
      <c r="F75" s="1">
        <v>3230</v>
      </c>
      <c r="G75" s="1">
        <v>1483</v>
      </c>
    </row>
    <row r="76" spans="1:7" x14ac:dyDescent="0.25">
      <c r="A76" s="7" t="s">
        <v>79</v>
      </c>
      <c r="B76" s="1">
        <v>138756</v>
      </c>
      <c r="C76" s="1">
        <v>44326</v>
      </c>
      <c r="D76" s="1">
        <v>31230</v>
      </c>
      <c r="E76" s="1">
        <v>47965</v>
      </c>
      <c r="F76" s="1">
        <v>15235</v>
      </c>
      <c r="G76" s="1" t="s">
        <v>32</v>
      </c>
    </row>
    <row r="77" spans="1:7" x14ac:dyDescent="0.25">
      <c r="A77" s="7" t="s">
        <v>80</v>
      </c>
      <c r="B77" s="1">
        <v>125431</v>
      </c>
      <c r="C77" s="1">
        <v>60918</v>
      </c>
      <c r="D77" s="1">
        <v>39560</v>
      </c>
      <c r="E77" s="1">
        <v>19515</v>
      </c>
      <c r="F77" s="1">
        <v>1617</v>
      </c>
      <c r="G77" s="1">
        <v>3820</v>
      </c>
    </row>
    <row r="78" spans="1:7" x14ac:dyDescent="0.25">
      <c r="A78" s="7" t="s">
        <v>81</v>
      </c>
      <c r="B78" s="1">
        <v>39303</v>
      </c>
      <c r="C78" s="1">
        <v>11945</v>
      </c>
      <c r="D78" s="1">
        <v>6810</v>
      </c>
      <c r="E78" s="1">
        <v>18337</v>
      </c>
      <c r="F78" s="1">
        <v>2211</v>
      </c>
      <c r="G78" s="1" t="s">
        <v>32</v>
      </c>
    </row>
    <row r="79" spans="1:7" x14ac:dyDescent="0.25">
      <c r="A79" s="7" t="s">
        <v>82</v>
      </c>
      <c r="B79" s="1">
        <v>36933</v>
      </c>
      <c r="C79" s="1">
        <v>5518</v>
      </c>
      <c r="D79" s="1">
        <v>9156</v>
      </c>
      <c r="E79" s="1">
        <v>12100</v>
      </c>
      <c r="F79" s="1">
        <v>10159</v>
      </c>
      <c r="G79" s="1" t="s">
        <v>32</v>
      </c>
    </row>
    <row r="80" spans="1:7" x14ac:dyDescent="0.25">
      <c r="A80" s="7" t="s">
        <v>45</v>
      </c>
      <c r="B80" s="1">
        <v>151101</v>
      </c>
      <c r="C80" s="1">
        <v>65994</v>
      </c>
      <c r="D80" s="1">
        <v>32410</v>
      </c>
      <c r="E80" s="1">
        <v>41267</v>
      </c>
      <c r="F80" s="1">
        <v>2165</v>
      </c>
      <c r="G80" s="1">
        <v>9267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1949</v>
      </c>
      <c r="C82" s="1" t="s">
        <v>32</v>
      </c>
      <c r="D82" s="1">
        <v>1949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2082</v>
      </c>
      <c r="C83" s="1">
        <v>2082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3693</v>
      </c>
      <c r="C84" s="1">
        <v>3693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5398</v>
      </c>
      <c r="C85" s="1">
        <v>987</v>
      </c>
      <c r="D85" s="1" t="s">
        <v>32</v>
      </c>
      <c r="E85" s="1">
        <v>4411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1029127</v>
      </c>
      <c r="C86" s="1">
        <v>475588</v>
      </c>
      <c r="D86" s="1">
        <v>246447</v>
      </c>
      <c r="E86" s="1">
        <v>241850</v>
      </c>
      <c r="F86" s="1">
        <v>45493</v>
      </c>
      <c r="G86" s="1">
        <v>19749</v>
      </c>
    </row>
    <row r="87" spans="1:7" x14ac:dyDescent="0.25">
      <c r="A87" s="7" t="s">
        <v>45</v>
      </c>
      <c r="B87" s="1">
        <v>365</v>
      </c>
      <c r="C87" s="1">
        <v>365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835682</v>
      </c>
      <c r="C89" s="1">
        <v>401976</v>
      </c>
      <c r="D89" s="1">
        <v>201050</v>
      </c>
      <c r="E89" s="1">
        <v>185245</v>
      </c>
      <c r="F89" s="1">
        <v>31483</v>
      </c>
      <c r="G89" s="1">
        <v>15929</v>
      </c>
    </row>
    <row r="90" spans="1:7" x14ac:dyDescent="0.25">
      <c r="A90" s="7" t="s">
        <v>88</v>
      </c>
      <c r="B90" s="1">
        <v>75053</v>
      </c>
      <c r="C90" s="1">
        <v>28698</v>
      </c>
      <c r="D90" s="1">
        <v>19138</v>
      </c>
      <c r="E90" s="1">
        <v>23884</v>
      </c>
      <c r="F90" s="1">
        <v>3333</v>
      </c>
      <c r="G90" s="1" t="s">
        <v>32</v>
      </c>
    </row>
    <row r="91" spans="1:7" x14ac:dyDescent="0.25">
      <c r="A91" s="7" t="s">
        <v>89</v>
      </c>
      <c r="B91" s="1">
        <v>51401</v>
      </c>
      <c r="C91" s="1">
        <v>18511</v>
      </c>
      <c r="D91" s="1">
        <v>13210</v>
      </c>
      <c r="E91" s="1">
        <v>18938</v>
      </c>
      <c r="F91" s="1">
        <v>742</v>
      </c>
      <c r="G91" s="1" t="s">
        <v>32</v>
      </c>
    </row>
    <row r="92" spans="1:7" x14ac:dyDescent="0.25">
      <c r="A92" s="7" t="s">
        <v>90</v>
      </c>
      <c r="B92" s="1">
        <v>50656</v>
      </c>
      <c r="C92" s="1">
        <v>25454</v>
      </c>
      <c r="D92" s="1">
        <v>13810</v>
      </c>
      <c r="E92" s="1">
        <v>10594</v>
      </c>
      <c r="F92" s="1">
        <v>798</v>
      </c>
      <c r="G92" s="1" t="s">
        <v>32</v>
      </c>
    </row>
    <row r="93" spans="1:7" ht="30" x14ac:dyDescent="0.25">
      <c r="A93" s="7" t="s">
        <v>91</v>
      </c>
      <c r="B93" s="1">
        <v>25367</v>
      </c>
      <c r="C93" s="1">
        <v>12158</v>
      </c>
      <c r="D93" s="1">
        <v>729</v>
      </c>
      <c r="E93" s="1">
        <v>7931</v>
      </c>
      <c r="F93" s="1">
        <v>728</v>
      </c>
      <c r="G93" s="1">
        <v>3820</v>
      </c>
    </row>
    <row r="94" spans="1:7" x14ac:dyDescent="0.25">
      <c r="A94" s="7" t="s">
        <v>45</v>
      </c>
      <c r="B94" s="1">
        <v>42211</v>
      </c>
      <c r="C94" s="1">
        <v>20026</v>
      </c>
      <c r="D94" s="1">
        <v>5435</v>
      </c>
      <c r="E94" s="1">
        <v>7599</v>
      </c>
      <c r="F94" s="1">
        <v>9150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675153</v>
      </c>
      <c r="C96" s="1">
        <v>283898</v>
      </c>
      <c r="D96" s="1">
        <v>155218</v>
      </c>
      <c r="E96" s="1">
        <v>183690</v>
      </c>
      <c r="F96" s="1">
        <v>41123</v>
      </c>
      <c r="G96" s="1">
        <v>11224</v>
      </c>
    </row>
    <row r="97" spans="1:7" x14ac:dyDescent="0.25">
      <c r="A97" s="7" t="s">
        <v>93</v>
      </c>
      <c r="B97" s="1">
        <v>318057</v>
      </c>
      <c r="C97" s="1">
        <v>158020</v>
      </c>
      <c r="D97" s="1">
        <v>85314</v>
      </c>
      <c r="E97" s="1">
        <v>61828</v>
      </c>
      <c r="F97" s="1">
        <v>4370</v>
      </c>
      <c r="G97" s="1">
        <v>8525</v>
      </c>
    </row>
    <row r="98" spans="1:7" x14ac:dyDescent="0.25">
      <c r="A98" s="7" t="s">
        <v>94</v>
      </c>
      <c r="B98" s="1">
        <v>47128</v>
      </c>
      <c r="C98" s="1">
        <v>38522</v>
      </c>
      <c r="D98" s="1">
        <v>7863</v>
      </c>
      <c r="E98" s="1">
        <v>742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2275</v>
      </c>
      <c r="C100" s="1">
        <v>2275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808557</v>
      </c>
      <c r="C102" s="1">
        <v>370008</v>
      </c>
      <c r="D102" s="1">
        <v>194710</v>
      </c>
      <c r="E102" s="1">
        <v>199698</v>
      </c>
      <c r="F102" s="1">
        <v>34703</v>
      </c>
      <c r="G102" s="1">
        <v>9437</v>
      </c>
    </row>
    <row r="103" spans="1:7" x14ac:dyDescent="0.25">
      <c r="A103" s="7" t="s">
        <v>93</v>
      </c>
      <c r="B103" s="1">
        <v>180988</v>
      </c>
      <c r="C103" s="1">
        <v>95751</v>
      </c>
      <c r="D103" s="1">
        <v>41467</v>
      </c>
      <c r="E103" s="1">
        <v>33438</v>
      </c>
      <c r="F103" s="1">
        <v>3289</v>
      </c>
      <c r="G103" s="1">
        <v>7043</v>
      </c>
    </row>
    <row r="104" spans="1:7" x14ac:dyDescent="0.25">
      <c r="A104" s="7" t="s">
        <v>94</v>
      </c>
      <c r="B104" s="1">
        <v>48124</v>
      </c>
      <c r="C104" s="1">
        <v>14681</v>
      </c>
      <c r="D104" s="1">
        <v>12218</v>
      </c>
      <c r="E104" s="1">
        <v>10913</v>
      </c>
      <c r="F104" s="1">
        <v>7043</v>
      </c>
      <c r="G104" s="1">
        <v>3269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4944</v>
      </c>
      <c r="C106" s="1">
        <v>2275</v>
      </c>
      <c r="D106" s="1" t="s">
        <v>32</v>
      </c>
      <c r="E106" s="1">
        <v>2211</v>
      </c>
      <c r="F106" s="1">
        <v>459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664631</v>
      </c>
      <c r="C108" s="1">
        <v>255934</v>
      </c>
      <c r="D108" s="1">
        <v>144711</v>
      </c>
      <c r="E108" s="1">
        <v>205353</v>
      </c>
      <c r="F108" s="1">
        <v>38883</v>
      </c>
      <c r="G108" s="1">
        <v>19749</v>
      </c>
    </row>
    <row r="109" spans="1:7" x14ac:dyDescent="0.25">
      <c r="A109" s="7" t="s">
        <v>93</v>
      </c>
      <c r="B109" s="1">
        <v>296131</v>
      </c>
      <c r="C109" s="1">
        <v>161380</v>
      </c>
      <c r="D109" s="1">
        <v>88590</v>
      </c>
      <c r="E109" s="1">
        <v>40111</v>
      </c>
      <c r="F109" s="1">
        <v>6050</v>
      </c>
      <c r="G109" s="1" t="s">
        <v>32</v>
      </c>
    </row>
    <row r="110" spans="1:7" x14ac:dyDescent="0.25">
      <c r="A110" s="7" t="s">
        <v>94</v>
      </c>
      <c r="B110" s="1">
        <v>80251</v>
      </c>
      <c r="C110" s="1">
        <v>63800</v>
      </c>
      <c r="D110" s="1">
        <v>15095</v>
      </c>
      <c r="E110" s="1">
        <v>797</v>
      </c>
      <c r="F110" s="1">
        <v>559</v>
      </c>
      <c r="G110" s="1" t="s">
        <v>32</v>
      </c>
    </row>
    <row r="111" spans="1:7" x14ac:dyDescent="0.25">
      <c r="A111" s="7" t="s">
        <v>95</v>
      </c>
      <c r="B111" s="1">
        <v>1236</v>
      </c>
      <c r="C111" s="1">
        <v>1236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365</v>
      </c>
      <c r="C112" s="1">
        <v>365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694746</v>
      </c>
      <c r="C114" s="1">
        <v>285268</v>
      </c>
      <c r="D114" s="1">
        <v>183194</v>
      </c>
      <c r="E114" s="1">
        <v>177073</v>
      </c>
      <c r="F114" s="1">
        <v>34640</v>
      </c>
      <c r="G114" s="1">
        <v>14570</v>
      </c>
    </row>
    <row r="115" spans="1:7" x14ac:dyDescent="0.25">
      <c r="A115" s="7" t="s">
        <v>93</v>
      </c>
      <c r="B115" s="1">
        <v>269317</v>
      </c>
      <c r="C115" s="1">
        <v>156982</v>
      </c>
      <c r="D115" s="1">
        <v>39849</v>
      </c>
      <c r="E115" s="1">
        <v>57196</v>
      </c>
      <c r="F115" s="1">
        <v>10111</v>
      </c>
      <c r="G115" s="1">
        <v>5179</v>
      </c>
    </row>
    <row r="116" spans="1:7" x14ac:dyDescent="0.25">
      <c r="A116" s="7" t="s">
        <v>94</v>
      </c>
      <c r="B116" s="1">
        <v>75625</v>
      </c>
      <c r="C116" s="1">
        <v>40099</v>
      </c>
      <c r="D116" s="1">
        <v>23534</v>
      </c>
      <c r="E116" s="1">
        <v>11991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1814</v>
      </c>
      <c r="C117" s="1" t="s">
        <v>32</v>
      </c>
      <c r="D117" s="1">
        <v>1072</v>
      </c>
      <c r="E117" s="1" t="s">
        <v>32</v>
      </c>
      <c r="F117" s="1">
        <v>742</v>
      </c>
      <c r="G117" s="1" t="s">
        <v>32</v>
      </c>
    </row>
    <row r="118" spans="1:7" x14ac:dyDescent="0.25">
      <c r="A118" s="7" t="s">
        <v>45</v>
      </c>
      <c r="B118" s="1">
        <v>1111</v>
      </c>
      <c r="C118" s="1">
        <v>365</v>
      </c>
      <c r="D118" s="1">
        <v>747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938038</v>
      </c>
      <c r="C120" s="1">
        <v>408790</v>
      </c>
      <c r="D120" s="1">
        <v>229382</v>
      </c>
      <c r="E120" s="1">
        <v>235926</v>
      </c>
      <c r="F120" s="1">
        <v>44191</v>
      </c>
      <c r="G120" s="1">
        <v>19749</v>
      </c>
    </row>
    <row r="121" spans="1:7" x14ac:dyDescent="0.25">
      <c r="A121" s="7" t="s">
        <v>93</v>
      </c>
      <c r="B121" s="1">
        <v>90665</v>
      </c>
      <c r="C121" s="1">
        <v>64058</v>
      </c>
      <c r="D121" s="1">
        <v>17943</v>
      </c>
      <c r="E121" s="1">
        <v>7362</v>
      </c>
      <c r="F121" s="1">
        <v>1302</v>
      </c>
      <c r="G121" s="1" t="s">
        <v>32</v>
      </c>
    </row>
    <row r="122" spans="1:7" x14ac:dyDescent="0.25">
      <c r="A122" s="7" t="s">
        <v>94</v>
      </c>
      <c r="B122" s="1">
        <v>8090</v>
      </c>
      <c r="C122" s="1">
        <v>4046</v>
      </c>
      <c r="D122" s="1">
        <v>1072</v>
      </c>
      <c r="E122" s="1">
        <v>2973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5455</v>
      </c>
      <c r="C123" s="1">
        <v>5455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365</v>
      </c>
      <c r="C124" s="1">
        <v>365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935639</v>
      </c>
      <c r="C126" s="1">
        <v>419275</v>
      </c>
      <c r="D126" s="1">
        <v>213794</v>
      </c>
      <c r="E126" s="1">
        <v>237328</v>
      </c>
      <c r="F126" s="1">
        <v>45493</v>
      </c>
      <c r="G126" s="1">
        <v>19749</v>
      </c>
    </row>
    <row r="127" spans="1:7" x14ac:dyDescent="0.25">
      <c r="A127" s="7" t="s">
        <v>93</v>
      </c>
      <c r="B127" s="1">
        <v>99125</v>
      </c>
      <c r="C127" s="1">
        <v>55590</v>
      </c>
      <c r="D127" s="1">
        <v>34602</v>
      </c>
      <c r="E127" s="1">
        <v>8933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7484</v>
      </c>
      <c r="C128" s="1">
        <v>7484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365</v>
      </c>
      <c r="C130" s="1">
        <v>365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3095508</v>
      </c>
      <c r="C8" s="1">
        <v>1176312</v>
      </c>
      <c r="D8" s="1">
        <v>729450</v>
      </c>
      <c r="E8" s="1">
        <v>878178</v>
      </c>
      <c r="F8" s="1">
        <v>290719</v>
      </c>
      <c r="G8" s="1">
        <v>20849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154455</v>
      </c>
      <c r="C10" s="1">
        <v>121624</v>
      </c>
      <c r="D10" s="1" t="s">
        <v>32</v>
      </c>
      <c r="E10" s="1">
        <v>32831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825033</v>
      </c>
      <c r="C11" s="1">
        <v>400202</v>
      </c>
      <c r="D11" s="1">
        <v>124429</v>
      </c>
      <c r="E11" s="1">
        <v>220413</v>
      </c>
      <c r="F11" s="1">
        <v>78605</v>
      </c>
      <c r="G11" s="1">
        <v>1385</v>
      </c>
    </row>
    <row r="12" spans="1:7" x14ac:dyDescent="0.25">
      <c r="A12" s="7" t="s">
        <v>36</v>
      </c>
      <c r="B12" s="1">
        <v>665190</v>
      </c>
      <c r="C12" s="1">
        <v>196182</v>
      </c>
      <c r="D12" s="1">
        <v>280458</v>
      </c>
      <c r="E12" s="1">
        <v>146916</v>
      </c>
      <c r="F12" s="1">
        <v>26816</v>
      </c>
      <c r="G12" s="1">
        <v>14820</v>
      </c>
    </row>
    <row r="13" spans="1:7" x14ac:dyDescent="0.25">
      <c r="A13" s="7" t="s">
        <v>37</v>
      </c>
      <c r="B13" s="1">
        <v>623460</v>
      </c>
      <c r="C13" s="1">
        <v>235312</v>
      </c>
      <c r="D13" s="1">
        <v>157151</v>
      </c>
      <c r="E13" s="1">
        <v>143321</v>
      </c>
      <c r="F13" s="1">
        <v>87676</v>
      </c>
      <c r="G13" s="1" t="s">
        <v>32</v>
      </c>
    </row>
    <row r="14" spans="1:7" x14ac:dyDescent="0.25">
      <c r="A14" s="7" t="s">
        <v>38</v>
      </c>
      <c r="B14" s="1">
        <v>827370</v>
      </c>
      <c r="C14" s="1">
        <v>222992</v>
      </c>
      <c r="D14" s="1">
        <v>167412</v>
      </c>
      <c r="E14" s="1">
        <v>334698</v>
      </c>
      <c r="F14" s="1">
        <v>97623</v>
      </c>
      <c r="G14" s="1">
        <v>4645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1522600</v>
      </c>
      <c r="C16" s="1">
        <v>478093</v>
      </c>
      <c r="D16" s="1">
        <v>355367</v>
      </c>
      <c r="E16" s="1">
        <v>515916</v>
      </c>
      <c r="F16" s="1">
        <v>168579</v>
      </c>
      <c r="G16" s="1">
        <v>4645</v>
      </c>
    </row>
    <row r="17" spans="1:7" x14ac:dyDescent="0.25">
      <c r="A17" s="7" t="s">
        <v>40</v>
      </c>
      <c r="B17" s="1">
        <v>1572908</v>
      </c>
      <c r="C17" s="1">
        <v>698218</v>
      </c>
      <c r="D17" s="1">
        <v>374083</v>
      </c>
      <c r="E17" s="1">
        <v>362262</v>
      </c>
      <c r="F17" s="1">
        <v>122140</v>
      </c>
      <c r="G17" s="1">
        <v>16204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1454008</v>
      </c>
      <c r="C19" s="1">
        <v>463767</v>
      </c>
      <c r="D19" s="1">
        <v>308365</v>
      </c>
      <c r="E19" s="1">
        <v>508652</v>
      </c>
      <c r="F19" s="1">
        <v>168579</v>
      </c>
      <c r="G19" s="1">
        <v>4645</v>
      </c>
    </row>
    <row r="20" spans="1:7" x14ac:dyDescent="0.25">
      <c r="A20" s="7" t="s">
        <v>42</v>
      </c>
      <c r="B20" s="1">
        <v>1496783</v>
      </c>
      <c r="C20" s="1">
        <v>690923</v>
      </c>
      <c r="D20" s="1">
        <v>356642</v>
      </c>
      <c r="E20" s="1">
        <v>355619</v>
      </c>
      <c r="F20" s="1">
        <v>77395</v>
      </c>
      <c r="G20" s="1">
        <v>16204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76103</v>
      </c>
      <c r="C22" s="1">
        <v>15280</v>
      </c>
      <c r="D22" s="1">
        <v>12572</v>
      </c>
      <c r="E22" s="1">
        <v>3505</v>
      </c>
      <c r="F22" s="1">
        <v>44745</v>
      </c>
      <c r="G22" s="1" t="s">
        <v>32</v>
      </c>
    </row>
    <row r="23" spans="1:7" x14ac:dyDescent="0.25">
      <c r="A23" s="7" t="s">
        <v>45</v>
      </c>
      <c r="B23" s="1">
        <v>68613</v>
      </c>
      <c r="C23" s="1">
        <v>6342</v>
      </c>
      <c r="D23" s="1">
        <v>51871</v>
      </c>
      <c r="E23" s="1">
        <v>10400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46816</v>
      </c>
      <c r="C25" s="1">
        <v>20073</v>
      </c>
      <c r="D25" s="1">
        <v>9114</v>
      </c>
      <c r="E25" s="1">
        <v>16032</v>
      </c>
      <c r="F25" s="1">
        <v>1597</v>
      </c>
      <c r="G25" s="1" t="s">
        <v>32</v>
      </c>
    </row>
    <row r="26" spans="1:7" x14ac:dyDescent="0.25">
      <c r="A26" s="7" t="s">
        <v>47</v>
      </c>
      <c r="B26" s="1">
        <v>2740813</v>
      </c>
      <c r="C26" s="1">
        <v>1092459</v>
      </c>
      <c r="D26" s="1">
        <v>638438</v>
      </c>
      <c r="E26" s="1">
        <v>744689</v>
      </c>
      <c r="F26" s="1">
        <v>244377</v>
      </c>
      <c r="G26" s="1">
        <v>20849</v>
      </c>
    </row>
    <row r="27" spans="1:7" x14ac:dyDescent="0.25">
      <c r="A27" s="7" t="s">
        <v>48</v>
      </c>
      <c r="B27" s="1">
        <v>173763</v>
      </c>
      <c r="C27" s="1">
        <v>52206</v>
      </c>
      <c r="D27" s="1">
        <v>20656</v>
      </c>
      <c r="E27" s="1">
        <v>100901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82048</v>
      </c>
      <c r="C28" s="1">
        <v>6219</v>
      </c>
      <c r="D28" s="1">
        <v>23070</v>
      </c>
      <c r="E28" s="1">
        <v>8013</v>
      </c>
      <c r="F28" s="1">
        <v>44745</v>
      </c>
      <c r="G28" s="1" t="s">
        <v>32</v>
      </c>
    </row>
    <row r="29" spans="1:7" x14ac:dyDescent="0.25">
      <c r="A29" s="7" t="s">
        <v>45</v>
      </c>
      <c r="B29" s="1">
        <v>52068</v>
      </c>
      <c r="C29" s="1">
        <v>5355</v>
      </c>
      <c r="D29" s="1">
        <v>38171</v>
      </c>
      <c r="E29" s="1">
        <v>8543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220579</v>
      </c>
      <c r="C31" s="1">
        <v>72279</v>
      </c>
      <c r="D31" s="1">
        <v>29770</v>
      </c>
      <c r="E31" s="1">
        <v>116933</v>
      </c>
      <c r="F31" s="1">
        <v>1597</v>
      </c>
      <c r="G31" s="1" t="s">
        <v>32</v>
      </c>
    </row>
    <row r="32" spans="1:7" x14ac:dyDescent="0.25">
      <c r="A32" s="7" t="s">
        <v>51</v>
      </c>
      <c r="B32" s="1">
        <v>2703757</v>
      </c>
      <c r="C32" s="1">
        <v>1089900</v>
      </c>
      <c r="D32" s="1">
        <v>607079</v>
      </c>
      <c r="E32" s="1">
        <v>741552</v>
      </c>
      <c r="F32" s="1">
        <v>244377</v>
      </c>
      <c r="G32" s="1">
        <v>20849</v>
      </c>
    </row>
    <row r="33" spans="1:7" x14ac:dyDescent="0.25">
      <c r="A33" s="7" t="s">
        <v>52</v>
      </c>
      <c r="B33" s="1">
        <v>80816</v>
      </c>
      <c r="C33" s="1">
        <v>4987</v>
      </c>
      <c r="D33" s="1">
        <v>23070</v>
      </c>
      <c r="E33" s="1">
        <v>8013</v>
      </c>
      <c r="F33" s="1">
        <v>44745</v>
      </c>
      <c r="G33" s="1" t="s">
        <v>32</v>
      </c>
    </row>
    <row r="34" spans="1:7" x14ac:dyDescent="0.25">
      <c r="A34" s="7" t="s">
        <v>45</v>
      </c>
      <c r="B34" s="1">
        <v>90355</v>
      </c>
      <c r="C34" s="1">
        <v>9145</v>
      </c>
      <c r="D34" s="1">
        <v>69531</v>
      </c>
      <c r="E34" s="1">
        <v>11680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194291</v>
      </c>
      <c r="C36" s="1">
        <v>61896</v>
      </c>
      <c r="D36" s="1">
        <v>15914</v>
      </c>
      <c r="E36" s="1">
        <v>70038</v>
      </c>
      <c r="F36" s="1">
        <v>46443</v>
      </c>
      <c r="G36" s="1" t="s">
        <v>32</v>
      </c>
    </row>
    <row r="37" spans="1:7" x14ac:dyDescent="0.25">
      <c r="A37" s="7" t="s">
        <v>54</v>
      </c>
      <c r="B37" s="1">
        <v>2634897</v>
      </c>
      <c r="C37" s="1">
        <v>1036872</v>
      </c>
      <c r="D37" s="1">
        <v>689868</v>
      </c>
      <c r="E37" s="1">
        <v>735184</v>
      </c>
      <c r="F37" s="1">
        <v>166944</v>
      </c>
      <c r="G37" s="1">
        <v>6029</v>
      </c>
    </row>
    <row r="38" spans="1:7" x14ac:dyDescent="0.25">
      <c r="A38" s="7" t="s">
        <v>55</v>
      </c>
      <c r="B38" s="1">
        <v>142281</v>
      </c>
      <c r="C38" s="1">
        <v>53336</v>
      </c>
      <c r="D38" s="1">
        <v>12399</v>
      </c>
      <c r="E38" s="1">
        <v>65155</v>
      </c>
      <c r="F38" s="1">
        <v>11391</v>
      </c>
      <c r="G38" s="1" t="s">
        <v>32</v>
      </c>
    </row>
    <row r="39" spans="1:7" x14ac:dyDescent="0.25">
      <c r="A39" s="7" t="s">
        <v>56</v>
      </c>
      <c r="B39" s="1">
        <v>39563</v>
      </c>
      <c r="C39" s="1">
        <v>20097</v>
      </c>
      <c r="D39" s="1">
        <v>2964</v>
      </c>
      <c r="E39" s="1">
        <v>4836</v>
      </c>
      <c r="F39" s="1">
        <v>11667</v>
      </c>
      <c r="G39" s="1" t="s">
        <v>32</v>
      </c>
    </row>
    <row r="40" spans="1:7" x14ac:dyDescent="0.25">
      <c r="A40" s="7" t="s">
        <v>57</v>
      </c>
      <c r="B40" s="1">
        <v>84475</v>
      </c>
      <c r="C40" s="1">
        <v>4111</v>
      </c>
      <c r="D40" s="1">
        <v>8306</v>
      </c>
      <c r="E40" s="1">
        <v>2964</v>
      </c>
      <c r="F40" s="1">
        <v>54275</v>
      </c>
      <c r="G40" s="1">
        <v>14820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188755</v>
      </c>
      <c r="C42" s="1">
        <v>111617</v>
      </c>
      <c r="D42" s="1">
        <v>12306</v>
      </c>
      <c r="E42" s="1">
        <v>15442</v>
      </c>
      <c r="F42" s="1">
        <v>49390</v>
      </c>
      <c r="G42" s="1" t="s">
        <v>32</v>
      </c>
    </row>
    <row r="43" spans="1:7" x14ac:dyDescent="0.25">
      <c r="A43" s="7" t="s">
        <v>59</v>
      </c>
      <c r="B43" s="1">
        <v>1098513</v>
      </c>
      <c r="C43" s="1">
        <v>416341</v>
      </c>
      <c r="D43" s="1">
        <v>265102</v>
      </c>
      <c r="E43" s="1">
        <v>308425</v>
      </c>
      <c r="F43" s="1">
        <v>104001</v>
      </c>
      <c r="G43" s="1">
        <v>4645</v>
      </c>
    </row>
    <row r="44" spans="1:7" x14ac:dyDescent="0.25">
      <c r="A44" s="7" t="s">
        <v>60</v>
      </c>
      <c r="B44" s="1">
        <v>997545</v>
      </c>
      <c r="C44" s="1">
        <v>414337</v>
      </c>
      <c r="D44" s="1">
        <v>208423</v>
      </c>
      <c r="E44" s="1">
        <v>294142</v>
      </c>
      <c r="F44" s="1">
        <v>79259</v>
      </c>
      <c r="G44" s="1">
        <v>1385</v>
      </c>
    </row>
    <row r="45" spans="1:7" x14ac:dyDescent="0.25">
      <c r="A45" s="7" t="s">
        <v>61</v>
      </c>
      <c r="B45" s="1">
        <v>810695</v>
      </c>
      <c r="C45" s="1">
        <v>234018</v>
      </c>
      <c r="D45" s="1">
        <v>243619</v>
      </c>
      <c r="E45" s="1">
        <v>260169</v>
      </c>
      <c r="F45" s="1">
        <v>58070</v>
      </c>
      <c r="G45" s="1">
        <v>14820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1731581</v>
      </c>
      <c r="C47" s="1">
        <v>648097</v>
      </c>
      <c r="D47" s="1">
        <v>452182</v>
      </c>
      <c r="E47" s="1">
        <v>451196</v>
      </c>
      <c r="F47" s="1">
        <v>178721</v>
      </c>
      <c r="G47" s="1">
        <v>1385</v>
      </c>
    </row>
    <row r="48" spans="1:7" x14ac:dyDescent="0.25">
      <c r="A48" s="7" t="s">
        <v>63</v>
      </c>
      <c r="B48" s="1">
        <v>116326</v>
      </c>
      <c r="C48" s="1">
        <v>31573</v>
      </c>
      <c r="D48" s="1">
        <v>41693</v>
      </c>
      <c r="E48" s="1">
        <v>28074</v>
      </c>
      <c r="F48" s="1">
        <v>10340</v>
      </c>
      <c r="G48" s="1">
        <v>4645</v>
      </c>
    </row>
    <row r="49" spans="1:7" x14ac:dyDescent="0.25">
      <c r="A49" s="7" t="s">
        <v>64</v>
      </c>
      <c r="B49" s="1">
        <v>417845</v>
      </c>
      <c r="C49" s="1">
        <v>187149</v>
      </c>
      <c r="D49" s="1">
        <v>86451</v>
      </c>
      <c r="E49" s="1">
        <v>129080</v>
      </c>
      <c r="F49" s="1">
        <v>15165</v>
      </c>
      <c r="G49" s="1" t="s">
        <v>32</v>
      </c>
    </row>
    <row r="50" spans="1:7" x14ac:dyDescent="0.25">
      <c r="A50" s="7" t="s">
        <v>65</v>
      </c>
      <c r="B50" s="1">
        <v>826944</v>
      </c>
      <c r="C50" s="1">
        <v>306941</v>
      </c>
      <c r="D50" s="1">
        <v>149124</v>
      </c>
      <c r="E50" s="1">
        <v>269828</v>
      </c>
      <c r="F50" s="1">
        <v>86231</v>
      </c>
      <c r="G50" s="1">
        <v>14820</v>
      </c>
    </row>
    <row r="51" spans="1:7" x14ac:dyDescent="0.25">
      <c r="A51" s="7" t="s">
        <v>45</v>
      </c>
      <c r="B51" s="1">
        <v>2812</v>
      </c>
      <c r="C51" s="1">
        <v>2551</v>
      </c>
      <c r="D51" s="1" t="s">
        <v>32</v>
      </c>
      <c r="E51" s="1" t="s">
        <v>32</v>
      </c>
      <c r="F51" s="1">
        <v>261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519839</v>
      </c>
      <c r="C53" s="1">
        <v>146195</v>
      </c>
      <c r="D53" s="1">
        <v>91718</v>
      </c>
      <c r="E53" s="1">
        <v>228296</v>
      </c>
      <c r="F53" s="1">
        <v>48985</v>
      </c>
      <c r="G53" s="1">
        <v>4645</v>
      </c>
    </row>
    <row r="54" spans="1:7" x14ac:dyDescent="0.25">
      <c r="A54" s="7" t="s">
        <v>67</v>
      </c>
      <c r="B54" s="1">
        <v>1279017</v>
      </c>
      <c r="C54" s="1">
        <v>467709</v>
      </c>
      <c r="D54" s="1">
        <v>342894</v>
      </c>
      <c r="E54" s="1">
        <v>366466</v>
      </c>
      <c r="F54" s="1">
        <v>100563</v>
      </c>
      <c r="G54" s="1">
        <v>1385</v>
      </c>
    </row>
    <row r="55" spans="1:7" x14ac:dyDescent="0.25">
      <c r="A55" s="7" t="s">
        <v>68</v>
      </c>
      <c r="B55" s="1">
        <v>423171</v>
      </c>
      <c r="C55" s="1">
        <v>181462</v>
      </c>
      <c r="D55" s="1">
        <v>53160</v>
      </c>
      <c r="E55" s="1">
        <v>174398</v>
      </c>
      <c r="F55" s="1">
        <v>14150</v>
      </c>
      <c r="G55" s="1" t="s">
        <v>32</v>
      </c>
    </row>
    <row r="56" spans="1:7" x14ac:dyDescent="0.25">
      <c r="A56" s="7" t="s">
        <v>69</v>
      </c>
      <c r="B56" s="1">
        <v>423737</v>
      </c>
      <c r="C56" s="1">
        <v>185660</v>
      </c>
      <c r="D56" s="1">
        <v>136843</v>
      </c>
      <c r="E56" s="1">
        <v>81539</v>
      </c>
      <c r="F56" s="1">
        <v>19695</v>
      </c>
      <c r="G56" s="1" t="s">
        <v>32</v>
      </c>
    </row>
    <row r="57" spans="1:7" x14ac:dyDescent="0.25">
      <c r="A57" s="7" t="s">
        <v>70</v>
      </c>
      <c r="B57" s="1">
        <v>290982</v>
      </c>
      <c r="C57" s="1">
        <v>144039</v>
      </c>
      <c r="D57" s="1">
        <v>65503</v>
      </c>
      <c r="E57" s="1">
        <v>18861</v>
      </c>
      <c r="F57" s="1">
        <v>62580</v>
      </c>
      <c r="G57" s="1" t="s">
        <v>32</v>
      </c>
    </row>
    <row r="58" spans="1:7" x14ac:dyDescent="0.25">
      <c r="A58" s="7" t="s">
        <v>71</v>
      </c>
      <c r="B58" s="1">
        <v>39179</v>
      </c>
      <c r="C58" s="1">
        <v>10244</v>
      </c>
      <c r="D58" s="1">
        <v>20317</v>
      </c>
      <c r="E58" s="1">
        <v>8618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119583</v>
      </c>
      <c r="C59" s="1">
        <v>41004</v>
      </c>
      <c r="D59" s="1">
        <v>19014</v>
      </c>
      <c r="E59" s="1" t="s">
        <v>32</v>
      </c>
      <c r="F59" s="1">
        <v>44745</v>
      </c>
      <c r="G59" s="1">
        <v>14820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741188</v>
      </c>
      <c r="C61" s="1">
        <v>349232</v>
      </c>
      <c r="D61" s="1">
        <v>220355</v>
      </c>
      <c r="E61" s="1">
        <v>146726</v>
      </c>
      <c r="F61" s="1">
        <v>24875</v>
      </c>
      <c r="G61" s="1" t="s">
        <v>32</v>
      </c>
    </row>
    <row r="62" spans="1:7" x14ac:dyDescent="0.25">
      <c r="A62" s="7" t="s">
        <v>74</v>
      </c>
      <c r="B62" s="1">
        <v>2354320</v>
      </c>
      <c r="C62" s="1">
        <v>827080</v>
      </c>
      <c r="D62" s="1">
        <v>509095</v>
      </c>
      <c r="E62" s="1">
        <v>731452</v>
      </c>
      <c r="F62" s="1">
        <v>265844</v>
      </c>
      <c r="G62" s="1">
        <v>20849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388881</v>
      </c>
      <c r="C64" s="1">
        <v>237665</v>
      </c>
      <c r="D64" s="1">
        <v>74988</v>
      </c>
      <c r="E64" s="1">
        <v>26975</v>
      </c>
      <c r="F64" s="1">
        <v>49253</v>
      </c>
      <c r="G64" s="1" t="s">
        <v>32</v>
      </c>
    </row>
    <row r="65" spans="1:7" x14ac:dyDescent="0.25">
      <c r="A65" s="7" t="s">
        <v>51</v>
      </c>
      <c r="B65" s="1">
        <v>2699866</v>
      </c>
      <c r="C65" s="1">
        <v>934861</v>
      </c>
      <c r="D65" s="1">
        <v>651487</v>
      </c>
      <c r="E65" s="1">
        <v>851202</v>
      </c>
      <c r="F65" s="1">
        <v>241467</v>
      </c>
      <c r="G65" s="1">
        <v>20849</v>
      </c>
    </row>
    <row r="66" spans="1:7" x14ac:dyDescent="0.25">
      <c r="A66" s="7" t="s">
        <v>45</v>
      </c>
      <c r="B66" s="1">
        <v>6761</v>
      </c>
      <c r="C66" s="1">
        <v>3786</v>
      </c>
      <c r="D66" s="1">
        <v>2975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1836611</v>
      </c>
      <c r="C68" s="1">
        <v>745669</v>
      </c>
      <c r="D68" s="1">
        <v>478891</v>
      </c>
      <c r="E68" s="1">
        <v>483997</v>
      </c>
      <c r="F68" s="1">
        <v>111849</v>
      </c>
      <c r="G68" s="1">
        <v>16204</v>
      </c>
    </row>
    <row r="69" spans="1:7" x14ac:dyDescent="0.25">
      <c r="A69" s="7" t="s">
        <v>51</v>
      </c>
      <c r="B69" s="1">
        <v>1252641</v>
      </c>
      <c r="C69" s="1">
        <v>424387</v>
      </c>
      <c r="D69" s="1">
        <v>250559</v>
      </c>
      <c r="E69" s="1">
        <v>394181</v>
      </c>
      <c r="F69" s="1">
        <v>178870</v>
      </c>
      <c r="G69" s="1">
        <v>4645</v>
      </c>
    </row>
    <row r="70" spans="1:7" x14ac:dyDescent="0.25">
      <c r="A70" s="7" t="s">
        <v>45</v>
      </c>
      <c r="B70" s="1">
        <v>6255</v>
      </c>
      <c r="C70" s="1">
        <v>6255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353794</v>
      </c>
      <c r="C72" s="1">
        <v>140157</v>
      </c>
      <c r="D72" s="1">
        <v>45734</v>
      </c>
      <c r="E72" s="1">
        <v>98925</v>
      </c>
      <c r="F72" s="1">
        <v>49514</v>
      </c>
      <c r="G72" s="1">
        <v>19464</v>
      </c>
    </row>
    <row r="73" spans="1:7" x14ac:dyDescent="0.25">
      <c r="A73" s="7" t="s">
        <v>76</v>
      </c>
      <c r="B73" s="1">
        <v>269268</v>
      </c>
      <c r="C73" s="1">
        <v>131945</v>
      </c>
      <c r="D73" s="1">
        <v>47291</v>
      </c>
      <c r="E73" s="1">
        <v>25577</v>
      </c>
      <c r="F73" s="1">
        <v>64456</v>
      </c>
      <c r="G73" s="1" t="s">
        <v>32</v>
      </c>
    </row>
    <row r="74" spans="1:7" x14ac:dyDescent="0.25">
      <c r="A74" s="7" t="s">
        <v>77</v>
      </c>
      <c r="B74" s="1">
        <v>540330</v>
      </c>
      <c r="C74" s="1">
        <v>224176</v>
      </c>
      <c r="D74" s="1">
        <v>114779</v>
      </c>
      <c r="E74" s="1">
        <v>182982</v>
      </c>
      <c r="F74" s="1">
        <v>18393</v>
      </c>
      <c r="G74" s="1" t="s">
        <v>32</v>
      </c>
    </row>
    <row r="75" spans="1:7" x14ac:dyDescent="0.25">
      <c r="A75" s="7" t="s">
        <v>78</v>
      </c>
      <c r="B75" s="1">
        <v>481957</v>
      </c>
      <c r="C75" s="1">
        <v>193227</v>
      </c>
      <c r="D75" s="1">
        <v>87236</v>
      </c>
      <c r="E75" s="1">
        <v>181974</v>
      </c>
      <c r="F75" s="1">
        <v>19520</v>
      </c>
      <c r="G75" s="1" t="s">
        <v>32</v>
      </c>
    </row>
    <row r="76" spans="1:7" x14ac:dyDescent="0.25">
      <c r="A76" s="7" t="s">
        <v>79</v>
      </c>
      <c r="B76" s="1">
        <v>310766</v>
      </c>
      <c r="C76" s="1">
        <v>105937</v>
      </c>
      <c r="D76" s="1">
        <v>76988</v>
      </c>
      <c r="E76" s="1">
        <v>89132</v>
      </c>
      <c r="F76" s="1">
        <v>38710</v>
      </c>
      <c r="G76" s="1" t="s">
        <v>32</v>
      </c>
    </row>
    <row r="77" spans="1:7" x14ac:dyDescent="0.25">
      <c r="A77" s="7" t="s">
        <v>80</v>
      </c>
      <c r="B77" s="1">
        <v>469631</v>
      </c>
      <c r="C77" s="1">
        <v>154072</v>
      </c>
      <c r="D77" s="1">
        <v>144514</v>
      </c>
      <c r="E77" s="1">
        <v>154318</v>
      </c>
      <c r="F77" s="1">
        <v>15342</v>
      </c>
      <c r="G77" s="1">
        <v>1385</v>
      </c>
    </row>
    <row r="78" spans="1:7" x14ac:dyDescent="0.25">
      <c r="A78" s="7" t="s">
        <v>81</v>
      </c>
      <c r="B78" s="1">
        <v>231116</v>
      </c>
      <c r="C78" s="1">
        <v>44220</v>
      </c>
      <c r="D78" s="1">
        <v>136714</v>
      </c>
      <c r="E78" s="1">
        <v>33660</v>
      </c>
      <c r="F78" s="1">
        <v>16522</v>
      </c>
      <c r="G78" s="1" t="s">
        <v>32</v>
      </c>
    </row>
    <row r="79" spans="1:7" x14ac:dyDescent="0.25">
      <c r="A79" s="7" t="s">
        <v>82</v>
      </c>
      <c r="B79" s="1">
        <v>119340</v>
      </c>
      <c r="C79" s="1">
        <v>21274</v>
      </c>
      <c r="D79" s="1">
        <v>29551</v>
      </c>
      <c r="E79" s="1">
        <v>53247</v>
      </c>
      <c r="F79" s="1">
        <v>15268</v>
      </c>
      <c r="G79" s="1" t="s">
        <v>32</v>
      </c>
    </row>
    <row r="80" spans="1:7" x14ac:dyDescent="0.25">
      <c r="A80" s="7" t="s">
        <v>45</v>
      </c>
      <c r="B80" s="1">
        <v>319306</v>
      </c>
      <c r="C80" s="1">
        <v>161304</v>
      </c>
      <c r="D80" s="1">
        <v>46643</v>
      </c>
      <c r="E80" s="1">
        <v>58365</v>
      </c>
      <c r="F80" s="1">
        <v>52995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44745</v>
      </c>
      <c r="C82" s="1" t="s">
        <v>32</v>
      </c>
      <c r="D82" s="1" t="s">
        <v>32</v>
      </c>
      <c r="E82" s="1" t="s">
        <v>32</v>
      </c>
      <c r="F82" s="1">
        <v>44745</v>
      </c>
      <c r="G82" s="1" t="s">
        <v>32</v>
      </c>
    </row>
    <row r="83" spans="1:7" x14ac:dyDescent="0.25">
      <c r="A83" s="7" t="s">
        <v>84</v>
      </c>
      <c r="B83" s="1">
        <v>68787</v>
      </c>
      <c r="C83" s="1">
        <v>13006</v>
      </c>
      <c r="D83" s="1">
        <v>2009</v>
      </c>
      <c r="E83" s="1">
        <v>9027</v>
      </c>
      <c r="F83" s="1">
        <v>44745</v>
      </c>
      <c r="G83" s="1" t="s">
        <v>32</v>
      </c>
    </row>
    <row r="84" spans="1:7" x14ac:dyDescent="0.25">
      <c r="A84" s="7" t="s">
        <v>85</v>
      </c>
      <c r="B84" s="1">
        <v>47709</v>
      </c>
      <c r="C84" s="1" t="s">
        <v>32</v>
      </c>
      <c r="D84" s="1" t="s">
        <v>32</v>
      </c>
      <c r="E84" s="1">
        <v>2964</v>
      </c>
      <c r="F84" s="1">
        <v>44745</v>
      </c>
      <c r="G84" s="1" t="s">
        <v>32</v>
      </c>
    </row>
    <row r="85" spans="1:7" x14ac:dyDescent="0.25">
      <c r="A85" s="7" t="s">
        <v>86</v>
      </c>
      <c r="B85" s="1">
        <v>47882</v>
      </c>
      <c r="C85" s="1" t="s">
        <v>32</v>
      </c>
      <c r="D85" s="1">
        <v>3137</v>
      </c>
      <c r="E85" s="1" t="s">
        <v>32</v>
      </c>
      <c r="F85" s="1">
        <v>44745</v>
      </c>
      <c r="G85" s="1" t="s">
        <v>32</v>
      </c>
    </row>
    <row r="86" spans="1:7" x14ac:dyDescent="0.25">
      <c r="A86" s="7" t="s">
        <v>87</v>
      </c>
      <c r="B86" s="1">
        <v>3007196</v>
      </c>
      <c r="C86" s="1">
        <v>1149882</v>
      </c>
      <c r="D86" s="1">
        <v>724304</v>
      </c>
      <c r="E86" s="1">
        <v>866187</v>
      </c>
      <c r="F86" s="1">
        <v>245974</v>
      </c>
      <c r="G86" s="1">
        <v>20849</v>
      </c>
    </row>
    <row r="87" spans="1:7" x14ac:dyDescent="0.25">
      <c r="A87" s="7" t="s">
        <v>45</v>
      </c>
      <c r="B87" s="1">
        <v>13424</v>
      </c>
      <c r="C87" s="1">
        <v>13424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2440508</v>
      </c>
      <c r="C89" s="1">
        <v>995144</v>
      </c>
      <c r="D89" s="1">
        <v>515992</v>
      </c>
      <c r="E89" s="1">
        <v>723781</v>
      </c>
      <c r="F89" s="1">
        <v>189387</v>
      </c>
      <c r="G89" s="1">
        <v>16204</v>
      </c>
    </row>
    <row r="90" spans="1:7" x14ac:dyDescent="0.25">
      <c r="A90" s="7" t="s">
        <v>88</v>
      </c>
      <c r="B90" s="1">
        <v>256058</v>
      </c>
      <c r="C90" s="1">
        <v>41939</v>
      </c>
      <c r="D90" s="1">
        <v>109586</v>
      </c>
      <c r="E90" s="1">
        <v>67485</v>
      </c>
      <c r="F90" s="1">
        <v>32404</v>
      </c>
      <c r="G90" s="1">
        <v>4645</v>
      </c>
    </row>
    <row r="91" spans="1:7" x14ac:dyDescent="0.25">
      <c r="A91" s="7" t="s">
        <v>89</v>
      </c>
      <c r="B91" s="1">
        <v>52927</v>
      </c>
      <c r="C91" s="1">
        <v>23338</v>
      </c>
      <c r="D91" s="1">
        <v>13880</v>
      </c>
      <c r="E91" s="1">
        <v>9289</v>
      </c>
      <c r="F91" s="1">
        <v>6419</v>
      </c>
      <c r="G91" s="1" t="s">
        <v>32</v>
      </c>
    </row>
    <row r="92" spans="1:7" x14ac:dyDescent="0.25">
      <c r="A92" s="7" t="s">
        <v>90</v>
      </c>
      <c r="B92" s="1">
        <v>138385</v>
      </c>
      <c r="C92" s="1">
        <v>39229</v>
      </c>
      <c r="D92" s="1">
        <v>57870</v>
      </c>
      <c r="E92" s="1">
        <v>28560</v>
      </c>
      <c r="F92" s="1">
        <v>12726</v>
      </c>
      <c r="G92" s="1" t="s">
        <v>32</v>
      </c>
    </row>
    <row r="93" spans="1:7" ht="30" x14ac:dyDescent="0.25">
      <c r="A93" s="7" t="s">
        <v>91</v>
      </c>
      <c r="B93" s="1">
        <v>45798</v>
      </c>
      <c r="C93" s="1">
        <v>20756</v>
      </c>
      <c r="D93" s="1">
        <v>2203</v>
      </c>
      <c r="E93" s="1">
        <v>16884</v>
      </c>
      <c r="F93" s="1">
        <v>5955</v>
      </c>
      <c r="G93" s="1" t="s">
        <v>32</v>
      </c>
    </row>
    <row r="94" spans="1:7" x14ac:dyDescent="0.25">
      <c r="A94" s="7" t="s">
        <v>45</v>
      </c>
      <c r="B94" s="1">
        <v>205385</v>
      </c>
      <c r="C94" s="1">
        <v>72880</v>
      </c>
      <c r="D94" s="1">
        <v>44863</v>
      </c>
      <c r="E94" s="1">
        <v>37207</v>
      </c>
      <c r="F94" s="1">
        <v>50434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2165697</v>
      </c>
      <c r="C96" s="1">
        <v>814719</v>
      </c>
      <c r="D96" s="1">
        <v>528483</v>
      </c>
      <c r="E96" s="1">
        <v>606087</v>
      </c>
      <c r="F96" s="1">
        <v>211763</v>
      </c>
      <c r="G96" s="1">
        <v>4645</v>
      </c>
    </row>
    <row r="97" spans="1:7" x14ac:dyDescent="0.25">
      <c r="A97" s="7" t="s">
        <v>93</v>
      </c>
      <c r="B97" s="1">
        <v>849497</v>
      </c>
      <c r="C97" s="1">
        <v>329103</v>
      </c>
      <c r="D97" s="1">
        <v>199095</v>
      </c>
      <c r="E97" s="1">
        <v>270884</v>
      </c>
      <c r="F97" s="1">
        <v>34211</v>
      </c>
      <c r="G97" s="1">
        <v>16204</v>
      </c>
    </row>
    <row r="98" spans="1:7" x14ac:dyDescent="0.25">
      <c r="A98" s="7" t="s">
        <v>94</v>
      </c>
      <c r="B98" s="1">
        <v>76528</v>
      </c>
      <c r="C98" s="1">
        <v>28705</v>
      </c>
      <c r="D98" s="1">
        <v>1872</v>
      </c>
      <c r="E98" s="1">
        <v>1206</v>
      </c>
      <c r="F98" s="1">
        <v>44745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3786</v>
      </c>
      <c r="C100" s="1">
        <v>3786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2569255</v>
      </c>
      <c r="C102" s="1">
        <v>985533</v>
      </c>
      <c r="D102" s="1">
        <v>620973</v>
      </c>
      <c r="E102" s="1">
        <v>723515</v>
      </c>
      <c r="F102" s="1">
        <v>223030</v>
      </c>
      <c r="G102" s="1">
        <v>16204</v>
      </c>
    </row>
    <row r="103" spans="1:7" x14ac:dyDescent="0.25">
      <c r="A103" s="7" t="s">
        <v>93</v>
      </c>
      <c r="B103" s="1">
        <v>372093</v>
      </c>
      <c r="C103" s="1">
        <v>138510</v>
      </c>
      <c r="D103" s="1">
        <v>102716</v>
      </c>
      <c r="E103" s="1">
        <v>107922</v>
      </c>
      <c r="F103" s="1">
        <v>22944</v>
      </c>
      <c r="G103" s="1" t="s">
        <v>32</v>
      </c>
    </row>
    <row r="104" spans="1:7" x14ac:dyDescent="0.25">
      <c r="A104" s="7" t="s">
        <v>94</v>
      </c>
      <c r="B104" s="1">
        <v>80562</v>
      </c>
      <c r="C104" s="1">
        <v>32767</v>
      </c>
      <c r="D104" s="1">
        <v>5761</v>
      </c>
      <c r="E104" s="1">
        <v>42034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58740</v>
      </c>
      <c r="C105" s="1">
        <v>4645</v>
      </c>
      <c r="D105" s="1" t="s">
        <v>32</v>
      </c>
      <c r="E105" s="1">
        <v>4705</v>
      </c>
      <c r="F105" s="1">
        <v>44745</v>
      </c>
      <c r="G105" s="1">
        <v>4645</v>
      </c>
    </row>
    <row r="106" spans="1:7" x14ac:dyDescent="0.25">
      <c r="A106" s="7" t="s">
        <v>45</v>
      </c>
      <c r="B106" s="1">
        <v>14857</v>
      </c>
      <c r="C106" s="1">
        <v>14857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2106170</v>
      </c>
      <c r="C108" s="1">
        <v>738263</v>
      </c>
      <c r="D108" s="1">
        <v>508366</v>
      </c>
      <c r="E108" s="1">
        <v>630746</v>
      </c>
      <c r="F108" s="1">
        <v>212591</v>
      </c>
      <c r="G108" s="1">
        <v>16204</v>
      </c>
    </row>
    <row r="109" spans="1:7" x14ac:dyDescent="0.25">
      <c r="A109" s="7" t="s">
        <v>93</v>
      </c>
      <c r="B109" s="1">
        <v>899840</v>
      </c>
      <c r="C109" s="1">
        <v>410244</v>
      </c>
      <c r="D109" s="1">
        <v>209449</v>
      </c>
      <c r="E109" s="1">
        <v>243687</v>
      </c>
      <c r="F109" s="1">
        <v>31815</v>
      </c>
      <c r="G109" s="1">
        <v>4645</v>
      </c>
    </row>
    <row r="110" spans="1:7" x14ac:dyDescent="0.25">
      <c r="A110" s="7" t="s">
        <v>94</v>
      </c>
      <c r="B110" s="1">
        <v>37216</v>
      </c>
      <c r="C110" s="1">
        <v>24019</v>
      </c>
      <c r="D110" s="1">
        <v>7885</v>
      </c>
      <c r="E110" s="1">
        <v>3744</v>
      </c>
      <c r="F110" s="1">
        <v>1568</v>
      </c>
      <c r="G110" s="1" t="s">
        <v>32</v>
      </c>
    </row>
    <row r="111" spans="1:7" x14ac:dyDescent="0.25">
      <c r="A111" s="7" t="s">
        <v>95</v>
      </c>
      <c r="B111" s="1">
        <v>48496</v>
      </c>
      <c r="C111" s="1" t="s">
        <v>32</v>
      </c>
      <c r="D111" s="1">
        <v>3751</v>
      </c>
      <c r="E111" s="1" t="s">
        <v>32</v>
      </c>
      <c r="F111" s="1">
        <v>44745</v>
      </c>
      <c r="G111" s="1" t="s">
        <v>32</v>
      </c>
    </row>
    <row r="112" spans="1:7" x14ac:dyDescent="0.25">
      <c r="A112" s="7" t="s">
        <v>45</v>
      </c>
      <c r="B112" s="1">
        <v>3786</v>
      </c>
      <c r="C112" s="1">
        <v>3786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2296453</v>
      </c>
      <c r="C114" s="1">
        <v>886561</v>
      </c>
      <c r="D114" s="1">
        <v>491239</v>
      </c>
      <c r="E114" s="1">
        <v>681662</v>
      </c>
      <c r="F114" s="1">
        <v>217526</v>
      </c>
      <c r="G114" s="1">
        <v>19464</v>
      </c>
    </row>
    <row r="115" spans="1:7" x14ac:dyDescent="0.25">
      <c r="A115" s="7" t="s">
        <v>93</v>
      </c>
      <c r="B115" s="1">
        <v>618600</v>
      </c>
      <c r="C115" s="1">
        <v>235325</v>
      </c>
      <c r="D115" s="1">
        <v>205618</v>
      </c>
      <c r="E115" s="1">
        <v>153773</v>
      </c>
      <c r="F115" s="1">
        <v>22498</v>
      </c>
      <c r="G115" s="1">
        <v>1385</v>
      </c>
    </row>
    <row r="116" spans="1:7" x14ac:dyDescent="0.25">
      <c r="A116" s="7" t="s">
        <v>94</v>
      </c>
      <c r="B116" s="1">
        <v>107968</v>
      </c>
      <c r="C116" s="1">
        <v>40146</v>
      </c>
      <c r="D116" s="1">
        <v>28217</v>
      </c>
      <c r="E116" s="1">
        <v>39605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62751</v>
      </c>
      <c r="C117" s="1">
        <v>10493</v>
      </c>
      <c r="D117" s="1">
        <v>4376</v>
      </c>
      <c r="E117" s="1">
        <v>3137</v>
      </c>
      <c r="F117" s="1">
        <v>44745</v>
      </c>
      <c r="G117" s="1" t="s">
        <v>32</v>
      </c>
    </row>
    <row r="118" spans="1:7" x14ac:dyDescent="0.25">
      <c r="A118" s="7" t="s">
        <v>45</v>
      </c>
      <c r="B118" s="1">
        <v>9736</v>
      </c>
      <c r="C118" s="1">
        <v>3786</v>
      </c>
      <c r="D118" s="1" t="s">
        <v>32</v>
      </c>
      <c r="E118" s="1" t="s">
        <v>32</v>
      </c>
      <c r="F118" s="1">
        <v>5950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2910918</v>
      </c>
      <c r="C120" s="1">
        <v>1090619</v>
      </c>
      <c r="D120" s="1">
        <v>712430</v>
      </c>
      <c r="E120" s="1">
        <v>842642</v>
      </c>
      <c r="F120" s="1">
        <v>244377</v>
      </c>
      <c r="G120" s="1">
        <v>20849</v>
      </c>
    </row>
    <row r="121" spans="1:7" x14ac:dyDescent="0.25">
      <c r="A121" s="7" t="s">
        <v>93</v>
      </c>
      <c r="B121" s="1">
        <v>86865</v>
      </c>
      <c r="C121" s="1">
        <v>65722</v>
      </c>
      <c r="D121" s="1">
        <v>5815</v>
      </c>
      <c r="E121" s="1">
        <v>13732</v>
      </c>
      <c r="F121" s="1">
        <v>1597</v>
      </c>
      <c r="G121" s="1" t="s">
        <v>32</v>
      </c>
    </row>
    <row r="122" spans="1:7" x14ac:dyDescent="0.25">
      <c r="A122" s="7" t="s">
        <v>94</v>
      </c>
      <c r="B122" s="1">
        <v>39681</v>
      </c>
      <c r="C122" s="1">
        <v>12975</v>
      </c>
      <c r="D122" s="1">
        <v>4903</v>
      </c>
      <c r="E122" s="1">
        <v>21804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51705</v>
      </c>
      <c r="C123" s="1">
        <v>3210</v>
      </c>
      <c r="D123" s="1">
        <v>3751</v>
      </c>
      <c r="E123" s="1" t="s">
        <v>32</v>
      </c>
      <c r="F123" s="1">
        <v>44745</v>
      </c>
      <c r="G123" s="1" t="s">
        <v>32</v>
      </c>
    </row>
    <row r="124" spans="1:7" x14ac:dyDescent="0.25">
      <c r="A124" s="7" t="s">
        <v>45</v>
      </c>
      <c r="B124" s="1">
        <v>6338</v>
      </c>
      <c r="C124" s="1">
        <v>3786</v>
      </c>
      <c r="D124" s="1">
        <v>2551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2805308</v>
      </c>
      <c r="C126" s="1">
        <v>1108666</v>
      </c>
      <c r="D126" s="1">
        <v>684601</v>
      </c>
      <c r="E126" s="1">
        <v>747756</v>
      </c>
      <c r="F126" s="1">
        <v>243435</v>
      </c>
      <c r="G126" s="1">
        <v>20849</v>
      </c>
    </row>
    <row r="127" spans="1:7" x14ac:dyDescent="0.25">
      <c r="A127" s="7" t="s">
        <v>93</v>
      </c>
      <c r="B127" s="1">
        <v>215093</v>
      </c>
      <c r="C127" s="1">
        <v>37283</v>
      </c>
      <c r="D127" s="1">
        <v>44849</v>
      </c>
      <c r="E127" s="1">
        <v>130421</v>
      </c>
      <c r="F127" s="1">
        <v>2539</v>
      </c>
      <c r="G127" s="1" t="s">
        <v>32</v>
      </c>
    </row>
    <row r="128" spans="1:7" x14ac:dyDescent="0.25">
      <c r="A128" s="7" t="s">
        <v>94</v>
      </c>
      <c r="B128" s="1">
        <v>71321</v>
      </c>
      <c r="C128" s="1">
        <v>26576</v>
      </c>
      <c r="D128" s="1" t="s">
        <v>32</v>
      </c>
      <c r="E128" s="1" t="s">
        <v>32</v>
      </c>
      <c r="F128" s="1">
        <v>44745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3786</v>
      </c>
      <c r="C130" s="1">
        <v>3786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374270</v>
      </c>
      <c r="C8" s="1">
        <v>179584</v>
      </c>
      <c r="D8" s="1">
        <v>81795</v>
      </c>
      <c r="E8" s="1">
        <v>94712</v>
      </c>
      <c r="F8" s="1">
        <v>12986</v>
      </c>
      <c r="G8" s="1">
        <v>5194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25567</v>
      </c>
      <c r="C10" s="1">
        <v>14481</v>
      </c>
      <c r="D10" s="1">
        <v>11086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89302</v>
      </c>
      <c r="C11" s="1">
        <v>52640</v>
      </c>
      <c r="D11" s="1">
        <v>19411</v>
      </c>
      <c r="E11" s="1">
        <v>15496</v>
      </c>
      <c r="F11" s="1" t="s">
        <v>32</v>
      </c>
      <c r="G11" s="1">
        <v>1755</v>
      </c>
    </row>
    <row r="12" spans="1:7" x14ac:dyDescent="0.25">
      <c r="A12" s="7" t="s">
        <v>36</v>
      </c>
      <c r="B12" s="1">
        <v>98166</v>
      </c>
      <c r="C12" s="1">
        <v>60226</v>
      </c>
      <c r="D12" s="1">
        <v>15406</v>
      </c>
      <c r="E12" s="1">
        <v>16027</v>
      </c>
      <c r="F12" s="1">
        <v>6506</v>
      </c>
      <c r="G12" s="1" t="s">
        <v>32</v>
      </c>
    </row>
    <row r="13" spans="1:7" x14ac:dyDescent="0.25">
      <c r="A13" s="7" t="s">
        <v>37</v>
      </c>
      <c r="B13" s="1">
        <v>61708</v>
      </c>
      <c r="C13" s="1">
        <v>26861</v>
      </c>
      <c r="D13" s="1">
        <v>19017</v>
      </c>
      <c r="E13" s="1">
        <v>11585</v>
      </c>
      <c r="F13" s="1">
        <v>3616</v>
      </c>
      <c r="G13" s="1">
        <v>629</v>
      </c>
    </row>
    <row r="14" spans="1:7" x14ac:dyDescent="0.25">
      <c r="A14" s="7" t="s">
        <v>38</v>
      </c>
      <c r="B14" s="1">
        <v>99528</v>
      </c>
      <c r="C14" s="1">
        <v>25376</v>
      </c>
      <c r="D14" s="1">
        <v>16875</v>
      </c>
      <c r="E14" s="1">
        <v>51603</v>
      </c>
      <c r="F14" s="1">
        <v>2863</v>
      </c>
      <c r="G14" s="1">
        <v>2810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187673</v>
      </c>
      <c r="C16" s="1">
        <v>82018</v>
      </c>
      <c r="D16" s="1">
        <v>44853</v>
      </c>
      <c r="E16" s="1">
        <v>47925</v>
      </c>
      <c r="F16" s="1">
        <v>11566</v>
      </c>
      <c r="G16" s="1">
        <v>1312</v>
      </c>
    </row>
    <row r="17" spans="1:7" x14ac:dyDescent="0.25">
      <c r="A17" s="7" t="s">
        <v>40</v>
      </c>
      <c r="B17" s="1">
        <v>186597</v>
      </c>
      <c r="C17" s="1">
        <v>97566</v>
      </c>
      <c r="D17" s="1">
        <v>36942</v>
      </c>
      <c r="E17" s="1">
        <v>46787</v>
      </c>
      <c r="F17" s="1">
        <v>1420</v>
      </c>
      <c r="G17" s="1">
        <v>3882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174991</v>
      </c>
      <c r="C19" s="1">
        <v>72114</v>
      </c>
      <c r="D19" s="1">
        <v>42862</v>
      </c>
      <c r="E19" s="1">
        <v>47137</v>
      </c>
      <c r="F19" s="1">
        <v>11566</v>
      </c>
      <c r="G19" s="1">
        <v>1312</v>
      </c>
    </row>
    <row r="20" spans="1:7" x14ac:dyDescent="0.25">
      <c r="A20" s="7" t="s">
        <v>42</v>
      </c>
      <c r="B20" s="1">
        <v>181156</v>
      </c>
      <c r="C20" s="1">
        <v>97566</v>
      </c>
      <c r="D20" s="1">
        <v>35015</v>
      </c>
      <c r="E20" s="1">
        <v>43273</v>
      </c>
      <c r="F20" s="1">
        <v>1420</v>
      </c>
      <c r="G20" s="1">
        <v>3882</v>
      </c>
    </row>
    <row r="21" spans="1:7" x14ac:dyDescent="0.25">
      <c r="A21" s="7" t="s">
        <v>43</v>
      </c>
      <c r="B21" s="1">
        <v>1502</v>
      </c>
      <c r="C21" s="1" t="s">
        <v>32</v>
      </c>
      <c r="D21" s="1" t="s">
        <v>32</v>
      </c>
      <c r="E21" s="1">
        <v>1502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6071</v>
      </c>
      <c r="C22" s="1">
        <v>4611</v>
      </c>
      <c r="D22" s="1">
        <v>1044</v>
      </c>
      <c r="E22" s="1">
        <v>416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10550</v>
      </c>
      <c r="C23" s="1">
        <v>5292</v>
      </c>
      <c r="D23" s="1">
        <v>2874</v>
      </c>
      <c r="E23" s="1">
        <v>2384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3358</v>
      </c>
      <c r="C25" s="1">
        <v>529</v>
      </c>
      <c r="D25" s="1" t="s">
        <v>32</v>
      </c>
      <c r="E25" s="1">
        <v>1074</v>
      </c>
      <c r="F25" s="1" t="s">
        <v>32</v>
      </c>
      <c r="G25" s="1">
        <v>1755</v>
      </c>
    </row>
    <row r="26" spans="1:7" x14ac:dyDescent="0.25">
      <c r="A26" s="7" t="s">
        <v>47</v>
      </c>
      <c r="B26" s="1">
        <v>323665</v>
      </c>
      <c r="C26" s="1">
        <v>154333</v>
      </c>
      <c r="D26" s="1">
        <v>74681</v>
      </c>
      <c r="E26" s="1">
        <v>79838</v>
      </c>
      <c r="F26" s="1">
        <v>11375</v>
      </c>
      <c r="G26" s="1">
        <v>3439</v>
      </c>
    </row>
    <row r="27" spans="1:7" x14ac:dyDescent="0.25">
      <c r="A27" s="7" t="s">
        <v>48</v>
      </c>
      <c r="B27" s="1">
        <v>23138</v>
      </c>
      <c r="C27" s="1">
        <v>8344</v>
      </c>
      <c r="D27" s="1">
        <v>1622</v>
      </c>
      <c r="E27" s="1">
        <v>11561</v>
      </c>
      <c r="F27" s="1">
        <v>1611</v>
      </c>
      <c r="G27" s="1" t="s">
        <v>32</v>
      </c>
    </row>
    <row r="28" spans="1:7" x14ac:dyDescent="0.25">
      <c r="A28" s="7" t="s">
        <v>49</v>
      </c>
      <c r="B28" s="1">
        <v>14904</v>
      </c>
      <c r="C28" s="1">
        <v>7890</v>
      </c>
      <c r="D28" s="1">
        <v>4775</v>
      </c>
      <c r="E28" s="1">
        <v>2239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9206</v>
      </c>
      <c r="C29" s="1">
        <v>8489</v>
      </c>
      <c r="D29" s="1">
        <v>717</v>
      </c>
      <c r="E29" s="1" t="s">
        <v>32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27998</v>
      </c>
      <c r="C31" s="1">
        <v>8872</v>
      </c>
      <c r="D31" s="1">
        <v>1622</v>
      </c>
      <c r="E31" s="1">
        <v>14137</v>
      </c>
      <c r="F31" s="1">
        <v>1611</v>
      </c>
      <c r="G31" s="1">
        <v>1755</v>
      </c>
    </row>
    <row r="32" spans="1:7" x14ac:dyDescent="0.25">
      <c r="A32" s="7" t="s">
        <v>51</v>
      </c>
      <c r="B32" s="1">
        <v>312011</v>
      </c>
      <c r="C32" s="1">
        <v>149041</v>
      </c>
      <c r="D32" s="1">
        <v>72205</v>
      </c>
      <c r="E32" s="1">
        <v>75951</v>
      </c>
      <c r="F32" s="1">
        <v>11375</v>
      </c>
      <c r="G32" s="1">
        <v>3439</v>
      </c>
    </row>
    <row r="33" spans="1:7" x14ac:dyDescent="0.25">
      <c r="A33" s="7" t="s">
        <v>52</v>
      </c>
      <c r="B33" s="1">
        <v>14904</v>
      </c>
      <c r="C33" s="1">
        <v>7890</v>
      </c>
      <c r="D33" s="1">
        <v>4775</v>
      </c>
      <c r="E33" s="1">
        <v>2239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19358</v>
      </c>
      <c r="C34" s="1">
        <v>13781</v>
      </c>
      <c r="D34" s="1">
        <v>3193</v>
      </c>
      <c r="E34" s="1">
        <v>2384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33081</v>
      </c>
      <c r="C36" s="1">
        <v>22716</v>
      </c>
      <c r="D36" s="1">
        <v>3290</v>
      </c>
      <c r="E36" s="1">
        <v>3056</v>
      </c>
      <c r="F36" s="1">
        <v>3033</v>
      </c>
      <c r="G36" s="1">
        <v>988</v>
      </c>
    </row>
    <row r="37" spans="1:7" x14ac:dyDescent="0.25">
      <c r="A37" s="7" t="s">
        <v>54</v>
      </c>
      <c r="B37" s="1">
        <v>322709</v>
      </c>
      <c r="C37" s="1">
        <v>150018</v>
      </c>
      <c r="D37" s="1">
        <v>75177</v>
      </c>
      <c r="E37" s="1">
        <v>84138</v>
      </c>
      <c r="F37" s="1">
        <v>9170</v>
      </c>
      <c r="G37" s="1">
        <v>4206</v>
      </c>
    </row>
    <row r="38" spans="1:7" x14ac:dyDescent="0.25">
      <c r="A38" s="7" t="s">
        <v>55</v>
      </c>
      <c r="B38" s="1">
        <v>2289</v>
      </c>
      <c r="C38" s="1" t="s">
        <v>32</v>
      </c>
      <c r="D38" s="1" t="s">
        <v>32</v>
      </c>
      <c r="E38" s="1">
        <v>1976</v>
      </c>
      <c r="F38" s="1">
        <v>313</v>
      </c>
      <c r="G38" s="1" t="s">
        <v>32</v>
      </c>
    </row>
    <row r="39" spans="1:7" x14ac:dyDescent="0.25">
      <c r="A39" s="7" t="s">
        <v>56</v>
      </c>
      <c r="B39" s="1">
        <v>5131</v>
      </c>
      <c r="C39" s="1" t="s">
        <v>32</v>
      </c>
      <c r="D39" s="1">
        <v>1438</v>
      </c>
      <c r="E39" s="1">
        <v>3224</v>
      </c>
      <c r="F39" s="1">
        <v>470</v>
      </c>
      <c r="G39" s="1" t="s">
        <v>32</v>
      </c>
    </row>
    <row r="40" spans="1:7" x14ac:dyDescent="0.25">
      <c r="A40" s="7" t="s">
        <v>57</v>
      </c>
      <c r="B40" s="1">
        <v>11059</v>
      </c>
      <c r="C40" s="1">
        <v>6850</v>
      </c>
      <c r="D40" s="1">
        <v>1890</v>
      </c>
      <c r="E40" s="1">
        <v>2319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16954</v>
      </c>
      <c r="C42" s="1">
        <v>10290</v>
      </c>
      <c r="D42" s="1">
        <v>4296</v>
      </c>
      <c r="E42" s="1">
        <v>2368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123107</v>
      </c>
      <c r="C43" s="1">
        <v>51503</v>
      </c>
      <c r="D43" s="1">
        <v>28364</v>
      </c>
      <c r="E43" s="1">
        <v>35703</v>
      </c>
      <c r="F43" s="1">
        <v>6549</v>
      </c>
      <c r="G43" s="1">
        <v>988</v>
      </c>
    </row>
    <row r="44" spans="1:7" x14ac:dyDescent="0.25">
      <c r="A44" s="7" t="s">
        <v>60</v>
      </c>
      <c r="B44" s="1">
        <v>143960</v>
      </c>
      <c r="C44" s="1">
        <v>88889</v>
      </c>
      <c r="D44" s="1">
        <v>22644</v>
      </c>
      <c r="E44" s="1">
        <v>26703</v>
      </c>
      <c r="F44" s="1">
        <v>2942</v>
      </c>
      <c r="G44" s="1">
        <v>2782</v>
      </c>
    </row>
    <row r="45" spans="1:7" x14ac:dyDescent="0.25">
      <c r="A45" s="7" t="s">
        <v>61</v>
      </c>
      <c r="B45" s="1">
        <v>90250</v>
      </c>
      <c r="C45" s="1">
        <v>28902</v>
      </c>
      <c r="D45" s="1">
        <v>26491</v>
      </c>
      <c r="E45" s="1">
        <v>29938</v>
      </c>
      <c r="F45" s="1">
        <v>3495</v>
      </c>
      <c r="G45" s="1">
        <v>1424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239485</v>
      </c>
      <c r="C47" s="1">
        <v>109687</v>
      </c>
      <c r="D47" s="1">
        <v>49373</v>
      </c>
      <c r="E47" s="1">
        <v>72567</v>
      </c>
      <c r="F47" s="1">
        <v>7175</v>
      </c>
      <c r="G47" s="1">
        <v>683</v>
      </c>
    </row>
    <row r="48" spans="1:7" x14ac:dyDescent="0.25">
      <c r="A48" s="7" t="s">
        <v>63</v>
      </c>
      <c r="B48" s="1">
        <v>22536</v>
      </c>
      <c r="C48" s="1">
        <v>11800</v>
      </c>
      <c r="D48" s="1">
        <v>4845</v>
      </c>
      <c r="E48" s="1">
        <v>3607</v>
      </c>
      <c r="F48" s="1">
        <v>157</v>
      </c>
      <c r="G48" s="1">
        <v>2127</v>
      </c>
    </row>
    <row r="49" spans="1:7" x14ac:dyDescent="0.25">
      <c r="A49" s="7" t="s">
        <v>64</v>
      </c>
      <c r="B49" s="1">
        <v>46357</v>
      </c>
      <c r="C49" s="1">
        <v>21702</v>
      </c>
      <c r="D49" s="1">
        <v>10864</v>
      </c>
      <c r="E49" s="1">
        <v>10759</v>
      </c>
      <c r="F49" s="1">
        <v>3033</v>
      </c>
      <c r="G49" s="1" t="s">
        <v>32</v>
      </c>
    </row>
    <row r="50" spans="1:7" x14ac:dyDescent="0.25">
      <c r="A50" s="7" t="s">
        <v>65</v>
      </c>
      <c r="B50" s="1">
        <v>65147</v>
      </c>
      <c r="C50" s="1">
        <v>36395</v>
      </c>
      <c r="D50" s="1">
        <v>15968</v>
      </c>
      <c r="E50" s="1">
        <v>7779</v>
      </c>
      <c r="F50" s="1">
        <v>2622</v>
      </c>
      <c r="G50" s="1">
        <v>2383</v>
      </c>
    </row>
    <row r="51" spans="1:7" x14ac:dyDescent="0.25">
      <c r="A51" s="7" t="s">
        <v>45</v>
      </c>
      <c r="B51" s="1">
        <v>745</v>
      </c>
      <c r="C51" s="1" t="s">
        <v>32</v>
      </c>
      <c r="D51" s="1">
        <v>745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40419</v>
      </c>
      <c r="C53" s="1">
        <v>10274</v>
      </c>
      <c r="D53" s="1">
        <v>14143</v>
      </c>
      <c r="E53" s="1">
        <v>13504</v>
      </c>
      <c r="F53" s="1">
        <v>1168</v>
      </c>
      <c r="G53" s="1">
        <v>1332</v>
      </c>
    </row>
    <row r="54" spans="1:7" x14ac:dyDescent="0.25">
      <c r="A54" s="7" t="s">
        <v>67</v>
      </c>
      <c r="B54" s="1">
        <v>119251</v>
      </c>
      <c r="C54" s="1">
        <v>59293</v>
      </c>
      <c r="D54" s="1">
        <v>20946</v>
      </c>
      <c r="E54" s="1">
        <v>32399</v>
      </c>
      <c r="F54" s="1">
        <v>5710</v>
      </c>
      <c r="G54" s="1">
        <v>902</v>
      </c>
    </row>
    <row r="55" spans="1:7" x14ac:dyDescent="0.25">
      <c r="A55" s="7" t="s">
        <v>68</v>
      </c>
      <c r="B55" s="1">
        <v>69926</v>
      </c>
      <c r="C55" s="1">
        <v>24456</v>
      </c>
      <c r="D55" s="1">
        <v>23405</v>
      </c>
      <c r="E55" s="1">
        <v>13893</v>
      </c>
      <c r="F55" s="1">
        <v>5212</v>
      </c>
      <c r="G55" s="1">
        <v>2960</v>
      </c>
    </row>
    <row r="56" spans="1:7" x14ac:dyDescent="0.25">
      <c r="A56" s="7" t="s">
        <v>69</v>
      </c>
      <c r="B56" s="1">
        <v>76893</v>
      </c>
      <c r="C56" s="1">
        <v>39594</v>
      </c>
      <c r="D56" s="1">
        <v>4768</v>
      </c>
      <c r="E56" s="1">
        <v>31634</v>
      </c>
      <c r="F56" s="1">
        <v>896</v>
      </c>
      <c r="G56" s="1" t="s">
        <v>32</v>
      </c>
    </row>
    <row r="57" spans="1:7" x14ac:dyDescent="0.25">
      <c r="A57" s="7" t="s">
        <v>70</v>
      </c>
      <c r="B57" s="1">
        <v>32272</v>
      </c>
      <c r="C57" s="1">
        <v>24205</v>
      </c>
      <c r="D57" s="1">
        <v>4785</v>
      </c>
      <c r="E57" s="1">
        <v>3282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21336</v>
      </c>
      <c r="C58" s="1">
        <v>14662</v>
      </c>
      <c r="D58" s="1">
        <v>6674</v>
      </c>
      <c r="E58" s="1" t="s">
        <v>32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14174</v>
      </c>
      <c r="C59" s="1">
        <v>7100</v>
      </c>
      <c r="D59" s="1">
        <v>7075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142306</v>
      </c>
      <c r="C61" s="1">
        <v>92161</v>
      </c>
      <c r="D61" s="1">
        <v>28882</v>
      </c>
      <c r="E61" s="1">
        <v>19377</v>
      </c>
      <c r="F61" s="1">
        <v>1091</v>
      </c>
      <c r="G61" s="1">
        <v>795</v>
      </c>
    </row>
    <row r="62" spans="1:7" x14ac:dyDescent="0.25">
      <c r="A62" s="7" t="s">
        <v>74</v>
      </c>
      <c r="B62" s="1">
        <v>231964</v>
      </c>
      <c r="C62" s="1">
        <v>87423</v>
      </c>
      <c r="D62" s="1">
        <v>52914</v>
      </c>
      <c r="E62" s="1">
        <v>75334</v>
      </c>
      <c r="F62" s="1">
        <v>11895</v>
      </c>
      <c r="G62" s="1">
        <v>4398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35218</v>
      </c>
      <c r="C64" s="1">
        <v>18648</v>
      </c>
      <c r="D64" s="1">
        <v>12130</v>
      </c>
      <c r="E64" s="1">
        <v>2106</v>
      </c>
      <c r="F64" s="1">
        <v>1991</v>
      </c>
      <c r="G64" s="1">
        <v>344</v>
      </c>
    </row>
    <row r="65" spans="1:7" x14ac:dyDescent="0.25">
      <c r="A65" s="7" t="s">
        <v>51</v>
      </c>
      <c r="B65" s="1">
        <v>338307</v>
      </c>
      <c r="C65" s="1">
        <v>160935</v>
      </c>
      <c r="D65" s="1">
        <v>68921</v>
      </c>
      <c r="E65" s="1">
        <v>92606</v>
      </c>
      <c r="F65" s="1">
        <v>10995</v>
      </c>
      <c r="G65" s="1">
        <v>4850</v>
      </c>
    </row>
    <row r="66" spans="1:7" x14ac:dyDescent="0.25">
      <c r="A66" s="7" t="s">
        <v>45</v>
      </c>
      <c r="B66" s="1">
        <v>745</v>
      </c>
      <c r="C66" s="1" t="s">
        <v>32</v>
      </c>
      <c r="D66" s="1">
        <v>745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197575</v>
      </c>
      <c r="C68" s="1">
        <v>109288</v>
      </c>
      <c r="D68" s="1">
        <v>40361</v>
      </c>
      <c r="E68" s="1">
        <v>36931</v>
      </c>
      <c r="F68" s="1">
        <v>7858</v>
      </c>
      <c r="G68" s="1">
        <v>3137</v>
      </c>
    </row>
    <row r="69" spans="1:7" x14ac:dyDescent="0.25">
      <c r="A69" s="7" t="s">
        <v>51</v>
      </c>
      <c r="B69" s="1">
        <v>175651</v>
      </c>
      <c r="C69" s="1">
        <v>70295</v>
      </c>
      <c r="D69" s="1">
        <v>40390</v>
      </c>
      <c r="E69" s="1">
        <v>57781</v>
      </c>
      <c r="F69" s="1">
        <v>5128</v>
      </c>
      <c r="G69" s="1">
        <v>2057</v>
      </c>
    </row>
    <row r="70" spans="1:7" x14ac:dyDescent="0.25">
      <c r="A70" s="7" t="s">
        <v>45</v>
      </c>
      <c r="B70" s="1">
        <v>1044</v>
      </c>
      <c r="C70" s="1" t="s">
        <v>32</v>
      </c>
      <c r="D70" s="1">
        <v>1044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42524</v>
      </c>
      <c r="C72" s="1">
        <v>32826</v>
      </c>
      <c r="D72" s="1">
        <v>3214</v>
      </c>
      <c r="E72" s="1">
        <v>5473</v>
      </c>
      <c r="F72" s="1">
        <v>1011</v>
      </c>
      <c r="G72" s="1" t="s">
        <v>32</v>
      </c>
    </row>
    <row r="73" spans="1:7" x14ac:dyDescent="0.25">
      <c r="A73" s="7" t="s">
        <v>76</v>
      </c>
      <c r="B73" s="1">
        <v>47686</v>
      </c>
      <c r="C73" s="1">
        <v>25034</v>
      </c>
      <c r="D73" s="1">
        <v>4704</v>
      </c>
      <c r="E73" s="1">
        <v>13015</v>
      </c>
      <c r="F73" s="1">
        <v>3602</v>
      </c>
      <c r="G73" s="1">
        <v>1332</v>
      </c>
    </row>
    <row r="74" spans="1:7" x14ac:dyDescent="0.25">
      <c r="A74" s="7" t="s">
        <v>77</v>
      </c>
      <c r="B74" s="1">
        <v>43238</v>
      </c>
      <c r="C74" s="1">
        <v>22817</v>
      </c>
      <c r="D74" s="1">
        <v>7638</v>
      </c>
      <c r="E74" s="1">
        <v>12783</v>
      </c>
      <c r="F74" s="1" t="s">
        <v>32</v>
      </c>
      <c r="G74" s="1" t="s">
        <v>32</v>
      </c>
    </row>
    <row r="75" spans="1:7" x14ac:dyDescent="0.25">
      <c r="A75" s="7" t="s">
        <v>78</v>
      </c>
      <c r="B75" s="1">
        <v>55764</v>
      </c>
      <c r="C75" s="1">
        <v>30011</v>
      </c>
      <c r="D75" s="1">
        <v>19002</v>
      </c>
      <c r="E75" s="1">
        <v>2465</v>
      </c>
      <c r="F75" s="1">
        <v>4286</v>
      </c>
      <c r="G75" s="1" t="s">
        <v>32</v>
      </c>
    </row>
    <row r="76" spans="1:7" x14ac:dyDescent="0.25">
      <c r="A76" s="7" t="s">
        <v>79</v>
      </c>
      <c r="B76" s="1">
        <v>70495</v>
      </c>
      <c r="C76" s="1">
        <v>27785</v>
      </c>
      <c r="D76" s="1">
        <v>10914</v>
      </c>
      <c r="E76" s="1">
        <v>30262</v>
      </c>
      <c r="F76" s="1">
        <v>739</v>
      </c>
      <c r="G76" s="1">
        <v>795</v>
      </c>
    </row>
    <row r="77" spans="1:7" x14ac:dyDescent="0.25">
      <c r="A77" s="7" t="s">
        <v>80</v>
      </c>
      <c r="B77" s="1">
        <v>44807</v>
      </c>
      <c r="C77" s="1">
        <v>13235</v>
      </c>
      <c r="D77" s="1">
        <v>16125</v>
      </c>
      <c r="E77" s="1">
        <v>14977</v>
      </c>
      <c r="F77" s="1">
        <v>470</v>
      </c>
      <c r="G77" s="1" t="s">
        <v>32</v>
      </c>
    </row>
    <row r="78" spans="1:7" x14ac:dyDescent="0.25">
      <c r="A78" s="7" t="s">
        <v>81</v>
      </c>
      <c r="B78" s="1">
        <v>18983</v>
      </c>
      <c r="C78" s="1">
        <v>11662</v>
      </c>
      <c r="D78" s="1">
        <v>5103</v>
      </c>
      <c r="E78" s="1">
        <v>1278</v>
      </c>
      <c r="F78" s="1">
        <v>940</v>
      </c>
      <c r="G78" s="1" t="s">
        <v>32</v>
      </c>
    </row>
    <row r="79" spans="1:7" x14ac:dyDescent="0.25">
      <c r="A79" s="7" t="s">
        <v>82</v>
      </c>
      <c r="B79" s="1">
        <v>10717</v>
      </c>
      <c r="C79" s="1">
        <v>5443</v>
      </c>
      <c r="D79" s="1">
        <v>1948</v>
      </c>
      <c r="E79" s="1">
        <v>2699</v>
      </c>
      <c r="F79" s="1">
        <v>627</v>
      </c>
      <c r="G79" s="1" t="s">
        <v>32</v>
      </c>
    </row>
    <row r="80" spans="1:7" x14ac:dyDescent="0.25">
      <c r="A80" s="7" t="s">
        <v>45</v>
      </c>
      <c r="B80" s="1">
        <v>40056</v>
      </c>
      <c r="C80" s="1">
        <v>10770</v>
      </c>
      <c r="D80" s="1">
        <v>13148</v>
      </c>
      <c r="E80" s="1">
        <v>11760</v>
      </c>
      <c r="F80" s="1">
        <v>1312</v>
      </c>
      <c r="G80" s="1">
        <v>3067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831</v>
      </c>
      <c r="C83" s="1" t="s">
        <v>32</v>
      </c>
      <c r="D83" s="1">
        <v>831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831</v>
      </c>
      <c r="C85" s="1" t="s">
        <v>32</v>
      </c>
      <c r="D85" s="1">
        <v>831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372695</v>
      </c>
      <c r="C86" s="1">
        <v>179584</v>
      </c>
      <c r="D86" s="1">
        <v>80219</v>
      </c>
      <c r="E86" s="1">
        <v>94712</v>
      </c>
      <c r="F86" s="1">
        <v>12986</v>
      </c>
      <c r="G86" s="1">
        <v>5194</v>
      </c>
    </row>
    <row r="87" spans="1:7" x14ac:dyDescent="0.25">
      <c r="A87" s="7" t="s">
        <v>45</v>
      </c>
      <c r="B87" s="1">
        <v>745</v>
      </c>
      <c r="C87" s="1" t="s">
        <v>32</v>
      </c>
      <c r="D87" s="1">
        <v>745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301088</v>
      </c>
      <c r="C89" s="1">
        <v>152313</v>
      </c>
      <c r="D89" s="1">
        <v>69206</v>
      </c>
      <c r="E89" s="1">
        <v>69839</v>
      </c>
      <c r="F89" s="1">
        <v>6592</v>
      </c>
      <c r="G89" s="1">
        <v>3137</v>
      </c>
    </row>
    <row r="90" spans="1:7" x14ac:dyDescent="0.25">
      <c r="A90" s="7" t="s">
        <v>88</v>
      </c>
      <c r="B90" s="1">
        <v>33583</v>
      </c>
      <c r="C90" s="1">
        <v>10462</v>
      </c>
      <c r="D90" s="1">
        <v>3400</v>
      </c>
      <c r="E90" s="1">
        <v>13641</v>
      </c>
      <c r="F90" s="1">
        <v>6080</v>
      </c>
      <c r="G90" s="1" t="s">
        <v>32</v>
      </c>
    </row>
    <row r="91" spans="1:7" x14ac:dyDescent="0.25">
      <c r="A91" s="7" t="s">
        <v>89</v>
      </c>
      <c r="B91" s="1">
        <v>9342</v>
      </c>
      <c r="C91" s="1">
        <v>7071</v>
      </c>
      <c r="D91" s="1">
        <v>1098</v>
      </c>
      <c r="E91" s="1">
        <v>587</v>
      </c>
      <c r="F91" s="1">
        <v>313</v>
      </c>
      <c r="G91" s="1">
        <v>273</v>
      </c>
    </row>
    <row r="92" spans="1:7" x14ac:dyDescent="0.25">
      <c r="A92" s="7" t="s">
        <v>90</v>
      </c>
      <c r="B92" s="1">
        <v>26211</v>
      </c>
      <c r="C92" s="1">
        <v>5824</v>
      </c>
      <c r="D92" s="1">
        <v>4471</v>
      </c>
      <c r="E92" s="1">
        <v>14133</v>
      </c>
      <c r="F92" s="1" t="s">
        <v>32</v>
      </c>
      <c r="G92" s="1">
        <v>1783</v>
      </c>
    </row>
    <row r="93" spans="1:7" ht="30" x14ac:dyDescent="0.25">
      <c r="A93" s="7" t="s">
        <v>91</v>
      </c>
      <c r="B93" s="1">
        <v>3997</v>
      </c>
      <c r="C93" s="1">
        <v>831</v>
      </c>
      <c r="D93" s="1">
        <v>2377</v>
      </c>
      <c r="E93" s="1">
        <v>789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15235</v>
      </c>
      <c r="C94" s="1">
        <v>7879</v>
      </c>
      <c r="D94" s="1">
        <v>1920</v>
      </c>
      <c r="E94" s="1">
        <v>5436</v>
      </c>
      <c r="F94" s="1" t="s">
        <v>32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219986</v>
      </c>
      <c r="C96" s="1">
        <v>101262</v>
      </c>
      <c r="D96" s="1">
        <v>59071</v>
      </c>
      <c r="E96" s="1">
        <v>45023</v>
      </c>
      <c r="F96" s="1">
        <v>12164</v>
      </c>
      <c r="G96" s="1">
        <v>2467</v>
      </c>
    </row>
    <row r="97" spans="1:7" x14ac:dyDescent="0.25">
      <c r="A97" s="7" t="s">
        <v>93</v>
      </c>
      <c r="B97" s="1">
        <v>127712</v>
      </c>
      <c r="C97" s="1">
        <v>62841</v>
      </c>
      <c r="D97" s="1">
        <v>20314</v>
      </c>
      <c r="E97" s="1">
        <v>41007</v>
      </c>
      <c r="F97" s="1">
        <v>822</v>
      </c>
      <c r="G97" s="1">
        <v>2727</v>
      </c>
    </row>
    <row r="98" spans="1:7" x14ac:dyDescent="0.25">
      <c r="A98" s="7" t="s">
        <v>94</v>
      </c>
      <c r="B98" s="1">
        <v>25449</v>
      </c>
      <c r="C98" s="1">
        <v>15102</v>
      </c>
      <c r="D98" s="1">
        <v>1665</v>
      </c>
      <c r="E98" s="1">
        <v>8681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379</v>
      </c>
      <c r="C99" s="1">
        <v>379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745</v>
      </c>
      <c r="C100" s="1" t="s">
        <v>32</v>
      </c>
      <c r="D100" s="1">
        <v>745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245863</v>
      </c>
      <c r="C102" s="1">
        <v>128231</v>
      </c>
      <c r="D102" s="1">
        <v>53203</v>
      </c>
      <c r="E102" s="1">
        <v>51168</v>
      </c>
      <c r="F102" s="1">
        <v>10245</v>
      </c>
      <c r="G102" s="1">
        <v>3016</v>
      </c>
    </row>
    <row r="103" spans="1:7" x14ac:dyDescent="0.25">
      <c r="A103" s="7" t="s">
        <v>93</v>
      </c>
      <c r="B103" s="1">
        <v>116109</v>
      </c>
      <c r="C103" s="1">
        <v>43957</v>
      </c>
      <c r="D103" s="1">
        <v>25803</v>
      </c>
      <c r="E103" s="1">
        <v>42225</v>
      </c>
      <c r="F103" s="1">
        <v>2741</v>
      </c>
      <c r="G103" s="1">
        <v>1382</v>
      </c>
    </row>
    <row r="104" spans="1:7" x14ac:dyDescent="0.25">
      <c r="A104" s="7" t="s">
        <v>94</v>
      </c>
      <c r="B104" s="1">
        <v>10832</v>
      </c>
      <c r="C104" s="1">
        <v>6673</v>
      </c>
      <c r="D104" s="1">
        <v>2045</v>
      </c>
      <c r="E104" s="1">
        <v>1319</v>
      </c>
      <c r="F104" s="1" t="s">
        <v>32</v>
      </c>
      <c r="G104" s="1">
        <v>795</v>
      </c>
    </row>
    <row r="105" spans="1:7" x14ac:dyDescent="0.25">
      <c r="A105" s="7" t="s">
        <v>95</v>
      </c>
      <c r="B105" s="1">
        <v>379</v>
      </c>
      <c r="C105" s="1">
        <v>379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1089</v>
      </c>
      <c r="C106" s="1">
        <v>344</v>
      </c>
      <c r="D106" s="1">
        <v>745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193882</v>
      </c>
      <c r="C108" s="1">
        <v>86599</v>
      </c>
      <c r="D108" s="1">
        <v>52523</v>
      </c>
      <c r="E108" s="1">
        <v>41238</v>
      </c>
      <c r="F108" s="1">
        <v>11780</v>
      </c>
      <c r="G108" s="1">
        <v>1742</v>
      </c>
    </row>
    <row r="109" spans="1:7" x14ac:dyDescent="0.25">
      <c r="A109" s="7" t="s">
        <v>93</v>
      </c>
      <c r="B109" s="1">
        <v>168435</v>
      </c>
      <c r="C109" s="1">
        <v>85142</v>
      </c>
      <c r="D109" s="1">
        <v>25505</v>
      </c>
      <c r="E109" s="1">
        <v>53130</v>
      </c>
      <c r="F109" s="1">
        <v>1206</v>
      </c>
      <c r="G109" s="1">
        <v>3452</v>
      </c>
    </row>
    <row r="110" spans="1:7" x14ac:dyDescent="0.25">
      <c r="A110" s="7" t="s">
        <v>94</v>
      </c>
      <c r="B110" s="1">
        <v>9717</v>
      </c>
      <c r="C110" s="1">
        <v>7464</v>
      </c>
      <c r="D110" s="1">
        <v>2253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723</v>
      </c>
      <c r="C111" s="1">
        <v>379</v>
      </c>
      <c r="D111" s="1" t="s">
        <v>32</v>
      </c>
      <c r="E111" s="1">
        <v>344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1514</v>
      </c>
      <c r="C112" s="1" t="s">
        <v>32</v>
      </c>
      <c r="D112" s="1">
        <v>1514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246706</v>
      </c>
      <c r="C114" s="1">
        <v>121158</v>
      </c>
      <c r="D114" s="1">
        <v>63478</v>
      </c>
      <c r="E114" s="1">
        <v>51793</v>
      </c>
      <c r="F114" s="1">
        <v>6508</v>
      </c>
      <c r="G114" s="1">
        <v>3770</v>
      </c>
    </row>
    <row r="115" spans="1:7" x14ac:dyDescent="0.25">
      <c r="A115" s="7" t="s">
        <v>93</v>
      </c>
      <c r="B115" s="1">
        <v>99962</v>
      </c>
      <c r="C115" s="1">
        <v>36652</v>
      </c>
      <c r="D115" s="1">
        <v>15076</v>
      </c>
      <c r="E115" s="1">
        <v>41128</v>
      </c>
      <c r="F115" s="1">
        <v>6478</v>
      </c>
      <c r="G115" s="1">
        <v>629</v>
      </c>
    </row>
    <row r="116" spans="1:7" x14ac:dyDescent="0.25">
      <c r="A116" s="7" t="s">
        <v>94</v>
      </c>
      <c r="B116" s="1">
        <v>23400</v>
      </c>
      <c r="C116" s="1">
        <v>18317</v>
      </c>
      <c r="D116" s="1">
        <v>2497</v>
      </c>
      <c r="E116" s="1">
        <v>1791</v>
      </c>
      <c r="F116" s="1" t="s">
        <v>32</v>
      </c>
      <c r="G116" s="1">
        <v>795</v>
      </c>
    </row>
    <row r="117" spans="1:7" x14ac:dyDescent="0.25">
      <c r="A117" s="7" t="s">
        <v>95</v>
      </c>
      <c r="B117" s="1">
        <v>2928</v>
      </c>
      <c r="C117" s="1">
        <v>2928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1273</v>
      </c>
      <c r="C118" s="1">
        <v>529</v>
      </c>
      <c r="D118" s="1">
        <v>745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315399</v>
      </c>
      <c r="C120" s="1">
        <v>157384</v>
      </c>
      <c r="D120" s="1">
        <v>79167</v>
      </c>
      <c r="E120" s="1">
        <v>60668</v>
      </c>
      <c r="F120" s="1">
        <v>12986</v>
      </c>
      <c r="G120" s="1">
        <v>5194</v>
      </c>
    </row>
    <row r="121" spans="1:7" x14ac:dyDescent="0.25">
      <c r="A121" s="7" t="s">
        <v>93</v>
      </c>
      <c r="B121" s="1">
        <v>57404</v>
      </c>
      <c r="C121" s="1">
        <v>21820</v>
      </c>
      <c r="D121" s="1">
        <v>1884</v>
      </c>
      <c r="E121" s="1">
        <v>33700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344</v>
      </c>
      <c r="C122" s="1" t="s">
        <v>32</v>
      </c>
      <c r="D122" s="1" t="s">
        <v>32</v>
      </c>
      <c r="E122" s="1">
        <v>344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379</v>
      </c>
      <c r="C123" s="1">
        <v>379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745</v>
      </c>
      <c r="C124" s="1" t="s">
        <v>32</v>
      </c>
      <c r="D124" s="1">
        <v>745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326559</v>
      </c>
      <c r="C126" s="1">
        <v>160835</v>
      </c>
      <c r="D126" s="1">
        <v>76710</v>
      </c>
      <c r="E126" s="1">
        <v>72589</v>
      </c>
      <c r="F126" s="1">
        <v>12986</v>
      </c>
      <c r="G126" s="1">
        <v>3439</v>
      </c>
    </row>
    <row r="127" spans="1:7" x14ac:dyDescent="0.25">
      <c r="A127" s="7" t="s">
        <v>93</v>
      </c>
      <c r="B127" s="1">
        <v>41605</v>
      </c>
      <c r="C127" s="1">
        <v>14696</v>
      </c>
      <c r="D127" s="1">
        <v>3032</v>
      </c>
      <c r="E127" s="1">
        <v>22122</v>
      </c>
      <c r="F127" s="1" t="s">
        <v>32</v>
      </c>
      <c r="G127" s="1">
        <v>1755</v>
      </c>
    </row>
    <row r="128" spans="1:7" x14ac:dyDescent="0.25">
      <c r="A128" s="7" t="s">
        <v>94</v>
      </c>
      <c r="B128" s="1">
        <v>4983</v>
      </c>
      <c r="C128" s="1">
        <v>3674</v>
      </c>
      <c r="D128" s="1">
        <v>1309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379</v>
      </c>
      <c r="C129" s="1">
        <v>379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745</v>
      </c>
      <c r="C130" s="1" t="s">
        <v>32</v>
      </c>
      <c r="D130" s="1">
        <v>745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10235821</v>
      </c>
      <c r="C8" s="1">
        <v>4497232</v>
      </c>
      <c r="D8" s="1">
        <v>2493734</v>
      </c>
      <c r="E8" s="1">
        <v>2439014</v>
      </c>
      <c r="F8" s="1">
        <v>693728</v>
      </c>
      <c r="G8" s="1">
        <v>112113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299379</v>
      </c>
      <c r="C10" s="1">
        <v>71990</v>
      </c>
      <c r="D10" s="1">
        <v>92228</v>
      </c>
      <c r="E10" s="1">
        <v>135161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2582527</v>
      </c>
      <c r="C11" s="1">
        <v>1132450</v>
      </c>
      <c r="D11" s="1">
        <v>692014</v>
      </c>
      <c r="E11" s="1">
        <v>621296</v>
      </c>
      <c r="F11" s="1">
        <v>108103</v>
      </c>
      <c r="G11" s="1">
        <v>28665</v>
      </c>
    </row>
    <row r="12" spans="1:7" x14ac:dyDescent="0.25">
      <c r="A12" s="7" t="s">
        <v>36</v>
      </c>
      <c r="B12" s="1">
        <v>3247299</v>
      </c>
      <c r="C12" s="1">
        <v>1739135</v>
      </c>
      <c r="D12" s="1">
        <v>703140</v>
      </c>
      <c r="E12" s="1">
        <v>715013</v>
      </c>
      <c r="F12" s="1">
        <v>67551</v>
      </c>
      <c r="G12" s="1">
        <v>22460</v>
      </c>
    </row>
    <row r="13" spans="1:7" x14ac:dyDescent="0.25">
      <c r="A13" s="7" t="s">
        <v>37</v>
      </c>
      <c r="B13" s="1">
        <v>1809963</v>
      </c>
      <c r="C13" s="1">
        <v>1037643</v>
      </c>
      <c r="D13" s="1">
        <v>260319</v>
      </c>
      <c r="E13" s="1">
        <v>302590</v>
      </c>
      <c r="F13" s="1">
        <v>198239</v>
      </c>
      <c r="G13" s="1">
        <v>11172</v>
      </c>
    </row>
    <row r="14" spans="1:7" x14ac:dyDescent="0.25">
      <c r="A14" s="7" t="s">
        <v>38</v>
      </c>
      <c r="B14" s="1">
        <v>2296653</v>
      </c>
      <c r="C14" s="1">
        <v>516014</v>
      </c>
      <c r="D14" s="1">
        <v>746033</v>
      </c>
      <c r="E14" s="1">
        <v>664954</v>
      </c>
      <c r="F14" s="1">
        <v>319835</v>
      </c>
      <c r="G14" s="1">
        <v>49817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4498479</v>
      </c>
      <c r="C16" s="1">
        <v>1778260</v>
      </c>
      <c r="D16" s="1">
        <v>938569</v>
      </c>
      <c r="E16" s="1">
        <v>1440791</v>
      </c>
      <c r="F16" s="1">
        <v>316055</v>
      </c>
      <c r="G16" s="1">
        <v>24804</v>
      </c>
    </row>
    <row r="17" spans="1:7" x14ac:dyDescent="0.25">
      <c r="A17" s="7" t="s">
        <v>40</v>
      </c>
      <c r="B17" s="1">
        <v>5737342</v>
      </c>
      <c r="C17" s="1">
        <v>2718971</v>
      </c>
      <c r="D17" s="1">
        <v>1555166</v>
      </c>
      <c r="E17" s="1">
        <v>998223</v>
      </c>
      <c r="F17" s="1">
        <v>377673</v>
      </c>
      <c r="G17" s="1">
        <v>87309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4288702</v>
      </c>
      <c r="C19" s="1">
        <v>1698195</v>
      </c>
      <c r="D19" s="1">
        <v>918635</v>
      </c>
      <c r="E19" s="1">
        <v>1377844</v>
      </c>
      <c r="F19" s="1">
        <v>269223</v>
      </c>
      <c r="G19" s="1">
        <v>24804</v>
      </c>
    </row>
    <row r="20" spans="1:7" x14ac:dyDescent="0.25">
      <c r="A20" s="7" t="s">
        <v>42</v>
      </c>
      <c r="B20" s="1">
        <v>5502074</v>
      </c>
      <c r="C20" s="1">
        <v>2580494</v>
      </c>
      <c r="D20" s="1">
        <v>1515576</v>
      </c>
      <c r="E20" s="1">
        <v>942035</v>
      </c>
      <c r="F20" s="1">
        <v>376660</v>
      </c>
      <c r="G20" s="1">
        <v>87309</v>
      </c>
    </row>
    <row r="21" spans="1:7" x14ac:dyDescent="0.25">
      <c r="A21" s="7" t="s">
        <v>43</v>
      </c>
      <c r="B21" s="1">
        <v>41428</v>
      </c>
      <c r="C21" s="1">
        <v>9909</v>
      </c>
      <c r="D21" s="1" t="s">
        <v>32</v>
      </c>
      <c r="E21" s="1">
        <v>31519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134073</v>
      </c>
      <c r="C22" s="1">
        <v>46346</v>
      </c>
      <c r="D22" s="1">
        <v>43416</v>
      </c>
      <c r="E22" s="1">
        <v>43298</v>
      </c>
      <c r="F22" s="1">
        <v>1012</v>
      </c>
      <c r="G22" s="1" t="s">
        <v>32</v>
      </c>
    </row>
    <row r="23" spans="1:7" x14ac:dyDescent="0.25">
      <c r="A23" s="7" t="s">
        <v>45</v>
      </c>
      <c r="B23" s="1">
        <v>269544</v>
      </c>
      <c r="C23" s="1">
        <v>162287</v>
      </c>
      <c r="D23" s="1">
        <v>16107</v>
      </c>
      <c r="E23" s="1">
        <v>44318</v>
      </c>
      <c r="F23" s="1">
        <v>46832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201277</v>
      </c>
      <c r="C25" s="1">
        <v>55345</v>
      </c>
      <c r="D25" s="1">
        <v>35606</v>
      </c>
      <c r="E25" s="1">
        <v>95012</v>
      </c>
      <c r="F25" s="1">
        <v>15314</v>
      </c>
      <c r="G25" s="1" t="s">
        <v>32</v>
      </c>
    </row>
    <row r="26" spans="1:7" x14ac:dyDescent="0.25">
      <c r="A26" s="7" t="s">
        <v>47</v>
      </c>
      <c r="B26" s="1">
        <v>8936990</v>
      </c>
      <c r="C26" s="1">
        <v>4087252</v>
      </c>
      <c r="D26" s="1">
        <v>2196634</v>
      </c>
      <c r="E26" s="1">
        <v>1972524</v>
      </c>
      <c r="F26" s="1">
        <v>606954</v>
      </c>
      <c r="G26" s="1">
        <v>73625</v>
      </c>
    </row>
    <row r="27" spans="1:7" x14ac:dyDescent="0.25">
      <c r="A27" s="7" t="s">
        <v>48</v>
      </c>
      <c r="B27" s="1">
        <v>328748</v>
      </c>
      <c r="C27" s="1">
        <v>66950</v>
      </c>
      <c r="D27" s="1">
        <v>172554</v>
      </c>
      <c r="E27" s="1">
        <v>78927</v>
      </c>
      <c r="F27" s="1">
        <v>10318</v>
      </c>
      <c r="G27" s="1" t="s">
        <v>32</v>
      </c>
    </row>
    <row r="28" spans="1:7" x14ac:dyDescent="0.25">
      <c r="A28" s="7" t="s">
        <v>49</v>
      </c>
      <c r="B28" s="1">
        <v>363211</v>
      </c>
      <c r="C28" s="1">
        <v>181172</v>
      </c>
      <c r="D28" s="1">
        <v>24909</v>
      </c>
      <c r="E28" s="1">
        <v>143528</v>
      </c>
      <c r="F28" s="1">
        <v>10517</v>
      </c>
      <c r="G28" s="1">
        <v>3085</v>
      </c>
    </row>
    <row r="29" spans="1:7" x14ac:dyDescent="0.25">
      <c r="A29" s="7" t="s">
        <v>45</v>
      </c>
      <c r="B29" s="1">
        <v>405595</v>
      </c>
      <c r="C29" s="1">
        <v>106513</v>
      </c>
      <c r="D29" s="1">
        <v>64032</v>
      </c>
      <c r="E29" s="1">
        <v>149023</v>
      </c>
      <c r="F29" s="1">
        <v>50624</v>
      </c>
      <c r="G29" s="1">
        <v>35403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571454</v>
      </c>
      <c r="C31" s="1">
        <v>132204</v>
      </c>
      <c r="D31" s="1">
        <v>208160</v>
      </c>
      <c r="E31" s="1">
        <v>205458</v>
      </c>
      <c r="F31" s="1">
        <v>25632</v>
      </c>
      <c r="G31" s="1" t="s">
        <v>32</v>
      </c>
    </row>
    <row r="32" spans="1:7" x14ac:dyDescent="0.25">
      <c r="A32" s="7" t="s">
        <v>51</v>
      </c>
      <c r="B32" s="1">
        <v>8717425</v>
      </c>
      <c r="C32" s="1">
        <v>3957763</v>
      </c>
      <c r="D32" s="1">
        <v>2180527</v>
      </c>
      <c r="E32" s="1">
        <v>1898555</v>
      </c>
      <c r="F32" s="1">
        <v>606954</v>
      </c>
      <c r="G32" s="1">
        <v>73625</v>
      </c>
    </row>
    <row r="33" spans="1:7" x14ac:dyDescent="0.25">
      <c r="A33" s="7" t="s">
        <v>52</v>
      </c>
      <c r="B33" s="1">
        <v>381854</v>
      </c>
      <c r="C33" s="1">
        <v>201683</v>
      </c>
      <c r="D33" s="1">
        <v>24909</v>
      </c>
      <c r="E33" s="1">
        <v>141660</v>
      </c>
      <c r="F33" s="1">
        <v>10517</v>
      </c>
      <c r="G33" s="1">
        <v>3085</v>
      </c>
    </row>
    <row r="34" spans="1:7" x14ac:dyDescent="0.25">
      <c r="A34" s="7" t="s">
        <v>45</v>
      </c>
      <c r="B34" s="1">
        <v>565088</v>
      </c>
      <c r="C34" s="1">
        <v>205582</v>
      </c>
      <c r="D34" s="1">
        <v>80139</v>
      </c>
      <c r="E34" s="1">
        <v>193341</v>
      </c>
      <c r="F34" s="1">
        <v>50624</v>
      </c>
      <c r="G34" s="1">
        <v>35403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2844805</v>
      </c>
      <c r="C36" s="1">
        <v>1350219</v>
      </c>
      <c r="D36" s="1">
        <v>691228</v>
      </c>
      <c r="E36" s="1">
        <v>651117</v>
      </c>
      <c r="F36" s="1">
        <v>85981</v>
      </c>
      <c r="G36" s="1">
        <v>66259</v>
      </c>
    </row>
    <row r="37" spans="1:7" x14ac:dyDescent="0.25">
      <c r="A37" s="7" t="s">
        <v>54</v>
      </c>
      <c r="B37" s="1">
        <v>4176071</v>
      </c>
      <c r="C37" s="1">
        <v>1509614</v>
      </c>
      <c r="D37" s="1">
        <v>1036240</v>
      </c>
      <c r="E37" s="1">
        <v>1212906</v>
      </c>
      <c r="F37" s="1">
        <v>393915</v>
      </c>
      <c r="G37" s="1">
        <v>23394</v>
      </c>
    </row>
    <row r="38" spans="1:7" x14ac:dyDescent="0.25">
      <c r="A38" s="7" t="s">
        <v>55</v>
      </c>
      <c r="B38" s="1">
        <v>1673183</v>
      </c>
      <c r="C38" s="1">
        <v>1001017</v>
      </c>
      <c r="D38" s="1">
        <v>257020</v>
      </c>
      <c r="E38" s="1">
        <v>271265</v>
      </c>
      <c r="F38" s="1">
        <v>143880</v>
      </c>
      <c r="G38" s="1" t="s">
        <v>32</v>
      </c>
    </row>
    <row r="39" spans="1:7" x14ac:dyDescent="0.25">
      <c r="A39" s="7" t="s">
        <v>56</v>
      </c>
      <c r="B39" s="1">
        <v>1152339</v>
      </c>
      <c r="C39" s="1">
        <v>401304</v>
      </c>
      <c r="D39" s="1">
        <v>444577</v>
      </c>
      <c r="E39" s="1">
        <v>218783</v>
      </c>
      <c r="F39" s="1">
        <v>65214</v>
      </c>
      <c r="G39" s="1">
        <v>22460</v>
      </c>
    </row>
    <row r="40" spans="1:7" x14ac:dyDescent="0.25">
      <c r="A40" s="7" t="s">
        <v>57</v>
      </c>
      <c r="B40" s="1">
        <v>389423</v>
      </c>
      <c r="C40" s="1">
        <v>235077</v>
      </c>
      <c r="D40" s="1">
        <v>64668</v>
      </c>
      <c r="E40" s="1">
        <v>84942</v>
      </c>
      <c r="F40" s="1">
        <v>4736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954756</v>
      </c>
      <c r="C42" s="1">
        <v>467356</v>
      </c>
      <c r="D42" s="1">
        <v>266839</v>
      </c>
      <c r="E42" s="1">
        <v>173687</v>
      </c>
      <c r="F42" s="1">
        <v>46875</v>
      </c>
      <c r="G42" s="1" t="s">
        <v>32</v>
      </c>
    </row>
    <row r="43" spans="1:7" x14ac:dyDescent="0.25">
      <c r="A43" s="7" t="s">
        <v>59</v>
      </c>
      <c r="B43" s="1">
        <v>2793753</v>
      </c>
      <c r="C43" s="1">
        <v>1458297</v>
      </c>
      <c r="D43" s="1">
        <v>635819</v>
      </c>
      <c r="E43" s="1">
        <v>532089</v>
      </c>
      <c r="F43" s="1">
        <v>138978</v>
      </c>
      <c r="G43" s="1">
        <v>28569</v>
      </c>
    </row>
    <row r="44" spans="1:7" x14ac:dyDescent="0.25">
      <c r="A44" s="7" t="s">
        <v>60</v>
      </c>
      <c r="B44" s="1">
        <v>2499815</v>
      </c>
      <c r="C44" s="1">
        <v>1390134</v>
      </c>
      <c r="D44" s="1">
        <v>473638</v>
      </c>
      <c r="E44" s="1">
        <v>474413</v>
      </c>
      <c r="F44" s="1">
        <v>150457</v>
      </c>
      <c r="G44" s="1">
        <v>11172</v>
      </c>
    </row>
    <row r="45" spans="1:7" x14ac:dyDescent="0.25">
      <c r="A45" s="7" t="s">
        <v>61</v>
      </c>
      <c r="B45" s="1">
        <v>3987497</v>
      </c>
      <c r="C45" s="1">
        <v>1181445</v>
      </c>
      <c r="D45" s="1">
        <v>1117438</v>
      </c>
      <c r="E45" s="1">
        <v>1258825</v>
      </c>
      <c r="F45" s="1">
        <v>357417</v>
      </c>
      <c r="G45" s="1">
        <v>72372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5002019</v>
      </c>
      <c r="C47" s="1">
        <v>2173941</v>
      </c>
      <c r="D47" s="1">
        <v>1094420</v>
      </c>
      <c r="E47" s="1">
        <v>1368280</v>
      </c>
      <c r="F47" s="1">
        <v>341984</v>
      </c>
      <c r="G47" s="1">
        <v>23394</v>
      </c>
    </row>
    <row r="48" spans="1:7" x14ac:dyDescent="0.25">
      <c r="A48" s="7" t="s">
        <v>63</v>
      </c>
      <c r="B48" s="1">
        <v>840099</v>
      </c>
      <c r="C48" s="1">
        <v>253691</v>
      </c>
      <c r="D48" s="1">
        <v>299698</v>
      </c>
      <c r="E48" s="1">
        <v>152917</v>
      </c>
      <c r="F48" s="1">
        <v>107370</v>
      </c>
      <c r="G48" s="1">
        <v>26422</v>
      </c>
    </row>
    <row r="49" spans="1:7" x14ac:dyDescent="0.25">
      <c r="A49" s="7" t="s">
        <v>64</v>
      </c>
      <c r="B49" s="1">
        <v>1658457</v>
      </c>
      <c r="C49" s="1">
        <v>939162</v>
      </c>
      <c r="D49" s="1">
        <v>308715</v>
      </c>
      <c r="E49" s="1">
        <v>295317</v>
      </c>
      <c r="F49" s="1">
        <v>92804</v>
      </c>
      <c r="G49" s="1">
        <v>22460</v>
      </c>
    </row>
    <row r="50" spans="1:7" x14ac:dyDescent="0.25">
      <c r="A50" s="7" t="s">
        <v>65</v>
      </c>
      <c r="B50" s="1">
        <v>2502999</v>
      </c>
      <c r="C50" s="1">
        <v>934550</v>
      </c>
      <c r="D50" s="1">
        <v>754544</v>
      </c>
      <c r="E50" s="1">
        <v>622501</v>
      </c>
      <c r="F50" s="1">
        <v>151569</v>
      </c>
      <c r="G50" s="1">
        <v>39837</v>
      </c>
    </row>
    <row r="51" spans="1:7" x14ac:dyDescent="0.25">
      <c r="A51" s="7" t="s">
        <v>45</v>
      </c>
      <c r="B51" s="1">
        <v>232247</v>
      </c>
      <c r="C51" s="1">
        <v>195889</v>
      </c>
      <c r="D51" s="1">
        <v>36358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959188</v>
      </c>
      <c r="C53" s="1">
        <v>314162</v>
      </c>
      <c r="D53" s="1">
        <v>228765</v>
      </c>
      <c r="E53" s="1">
        <v>268721</v>
      </c>
      <c r="F53" s="1">
        <v>100391</v>
      </c>
      <c r="G53" s="1">
        <v>47149</v>
      </c>
    </row>
    <row r="54" spans="1:7" x14ac:dyDescent="0.25">
      <c r="A54" s="7" t="s">
        <v>67</v>
      </c>
      <c r="B54" s="1">
        <v>2575973</v>
      </c>
      <c r="C54" s="1">
        <v>661940</v>
      </c>
      <c r="D54" s="1">
        <v>592260</v>
      </c>
      <c r="E54" s="1">
        <v>913262</v>
      </c>
      <c r="F54" s="1">
        <v>350381</v>
      </c>
      <c r="G54" s="1">
        <v>58131</v>
      </c>
    </row>
    <row r="55" spans="1:7" x14ac:dyDescent="0.25">
      <c r="A55" s="7" t="s">
        <v>68</v>
      </c>
      <c r="B55" s="1">
        <v>2345009</v>
      </c>
      <c r="C55" s="1">
        <v>1079544</v>
      </c>
      <c r="D55" s="1">
        <v>669007</v>
      </c>
      <c r="E55" s="1">
        <v>480299</v>
      </c>
      <c r="F55" s="1">
        <v>109325</v>
      </c>
      <c r="G55" s="1">
        <v>6833</v>
      </c>
    </row>
    <row r="56" spans="1:7" x14ac:dyDescent="0.25">
      <c r="A56" s="7" t="s">
        <v>69</v>
      </c>
      <c r="B56" s="1">
        <v>1849265</v>
      </c>
      <c r="C56" s="1">
        <v>821146</v>
      </c>
      <c r="D56" s="1">
        <v>449912</v>
      </c>
      <c r="E56" s="1">
        <v>482908</v>
      </c>
      <c r="F56" s="1">
        <v>95299</v>
      </c>
      <c r="G56" s="1" t="s">
        <v>32</v>
      </c>
    </row>
    <row r="57" spans="1:7" x14ac:dyDescent="0.25">
      <c r="A57" s="7" t="s">
        <v>70</v>
      </c>
      <c r="B57" s="1">
        <v>1408574</v>
      </c>
      <c r="C57" s="1">
        <v>1065812</v>
      </c>
      <c r="D57" s="1">
        <v>215261</v>
      </c>
      <c r="E57" s="1">
        <v>92708</v>
      </c>
      <c r="F57" s="1">
        <v>34794</v>
      </c>
      <c r="G57" s="1" t="s">
        <v>32</v>
      </c>
    </row>
    <row r="58" spans="1:7" x14ac:dyDescent="0.25">
      <c r="A58" s="7" t="s">
        <v>71</v>
      </c>
      <c r="B58" s="1">
        <v>528462</v>
      </c>
      <c r="C58" s="1">
        <v>324846</v>
      </c>
      <c r="D58" s="1">
        <v>50206</v>
      </c>
      <c r="E58" s="1">
        <v>149871</v>
      </c>
      <c r="F58" s="1">
        <v>3538</v>
      </c>
      <c r="G58" s="1" t="s">
        <v>32</v>
      </c>
    </row>
    <row r="59" spans="1:7" x14ac:dyDescent="0.25">
      <c r="A59" s="7" t="s">
        <v>72</v>
      </c>
      <c r="B59" s="1">
        <v>569350</v>
      </c>
      <c r="C59" s="1">
        <v>229781</v>
      </c>
      <c r="D59" s="1">
        <v>288324</v>
      </c>
      <c r="E59" s="1">
        <v>51246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3984173</v>
      </c>
      <c r="C61" s="1">
        <v>2300624</v>
      </c>
      <c r="D61" s="1">
        <v>910143</v>
      </c>
      <c r="E61" s="1">
        <v>644514</v>
      </c>
      <c r="F61" s="1">
        <v>128892</v>
      </c>
      <c r="G61" s="1" t="s">
        <v>32</v>
      </c>
    </row>
    <row r="62" spans="1:7" x14ac:dyDescent="0.25">
      <c r="A62" s="7" t="s">
        <v>74</v>
      </c>
      <c r="B62" s="1">
        <v>6251648</v>
      </c>
      <c r="C62" s="1">
        <v>2196608</v>
      </c>
      <c r="D62" s="1">
        <v>1583592</v>
      </c>
      <c r="E62" s="1">
        <v>1794500</v>
      </c>
      <c r="F62" s="1">
        <v>564835</v>
      </c>
      <c r="G62" s="1">
        <v>112113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1923334</v>
      </c>
      <c r="C64" s="1">
        <v>1242147</v>
      </c>
      <c r="D64" s="1">
        <v>184876</v>
      </c>
      <c r="E64" s="1">
        <v>474116</v>
      </c>
      <c r="F64" s="1" t="s">
        <v>32</v>
      </c>
      <c r="G64" s="1">
        <v>22195</v>
      </c>
    </row>
    <row r="65" spans="1:7" x14ac:dyDescent="0.25">
      <c r="A65" s="7" t="s">
        <v>51</v>
      </c>
      <c r="B65" s="1">
        <v>8301315</v>
      </c>
      <c r="C65" s="1">
        <v>3255085</v>
      </c>
      <c r="D65" s="1">
        <v>2308858</v>
      </c>
      <c r="E65" s="1">
        <v>1964898</v>
      </c>
      <c r="F65" s="1">
        <v>693728</v>
      </c>
      <c r="G65" s="1">
        <v>78746</v>
      </c>
    </row>
    <row r="66" spans="1:7" x14ac:dyDescent="0.25">
      <c r="A66" s="7" t="s">
        <v>45</v>
      </c>
      <c r="B66" s="1">
        <v>11172</v>
      </c>
      <c r="C66" s="1" t="s">
        <v>32</v>
      </c>
      <c r="D66" s="1" t="s">
        <v>32</v>
      </c>
      <c r="E66" s="1" t="s">
        <v>32</v>
      </c>
      <c r="F66" s="1" t="s">
        <v>32</v>
      </c>
      <c r="G66" s="1">
        <v>11172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6187870</v>
      </c>
      <c r="C68" s="1">
        <v>2572931</v>
      </c>
      <c r="D68" s="1">
        <v>1594571</v>
      </c>
      <c r="E68" s="1">
        <v>1563930</v>
      </c>
      <c r="F68" s="1">
        <v>410165</v>
      </c>
      <c r="G68" s="1">
        <v>46272</v>
      </c>
    </row>
    <row r="69" spans="1:7" x14ac:dyDescent="0.25">
      <c r="A69" s="7" t="s">
        <v>51</v>
      </c>
      <c r="B69" s="1">
        <v>4020434</v>
      </c>
      <c r="C69" s="1">
        <v>1907430</v>
      </c>
      <c r="D69" s="1">
        <v>894678</v>
      </c>
      <c r="E69" s="1">
        <v>868922</v>
      </c>
      <c r="F69" s="1">
        <v>283563</v>
      </c>
      <c r="G69" s="1">
        <v>65841</v>
      </c>
    </row>
    <row r="70" spans="1:7" x14ac:dyDescent="0.25">
      <c r="A70" s="7" t="s">
        <v>45</v>
      </c>
      <c r="B70" s="1">
        <v>27517</v>
      </c>
      <c r="C70" s="1">
        <v>16871</v>
      </c>
      <c r="D70" s="1">
        <v>4485</v>
      </c>
      <c r="E70" s="1">
        <v>6161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971593</v>
      </c>
      <c r="C72" s="1">
        <v>493102</v>
      </c>
      <c r="D72" s="1">
        <v>215007</v>
      </c>
      <c r="E72" s="1">
        <v>224904</v>
      </c>
      <c r="F72" s="1">
        <v>38579</v>
      </c>
      <c r="G72" s="1" t="s">
        <v>32</v>
      </c>
    </row>
    <row r="73" spans="1:7" x14ac:dyDescent="0.25">
      <c r="A73" s="7" t="s">
        <v>76</v>
      </c>
      <c r="B73" s="1">
        <v>806889</v>
      </c>
      <c r="C73" s="1">
        <v>279958</v>
      </c>
      <c r="D73" s="1">
        <v>413434</v>
      </c>
      <c r="E73" s="1">
        <v>94100</v>
      </c>
      <c r="F73" s="1">
        <v>19398</v>
      </c>
      <c r="G73" s="1" t="s">
        <v>32</v>
      </c>
    </row>
    <row r="74" spans="1:7" x14ac:dyDescent="0.25">
      <c r="A74" s="7" t="s">
        <v>77</v>
      </c>
      <c r="B74" s="1">
        <v>646658</v>
      </c>
      <c r="C74" s="1">
        <v>378537</v>
      </c>
      <c r="D74" s="1">
        <v>82530</v>
      </c>
      <c r="E74" s="1">
        <v>157467</v>
      </c>
      <c r="F74" s="1">
        <v>19880</v>
      </c>
      <c r="G74" s="1">
        <v>8243</v>
      </c>
    </row>
    <row r="75" spans="1:7" x14ac:dyDescent="0.25">
      <c r="A75" s="7" t="s">
        <v>78</v>
      </c>
      <c r="B75" s="1">
        <v>1588795</v>
      </c>
      <c r="C75" s="1">
        <v>794929</v>
      </c>
      <c r="D75" s="1">
        <v>382124</v>
      </c>
      <c r="E75" s="1">
        <v>326911</v>
      </c>
      <c r="F75" s="1">
        <v>84832</v>
      </c>
      <c r="G75" s="1" t="s">
        <v>32</v>
      </c>
    </row>
    <row r="76" spans="1:7" x14ac:dyDescent="0.25">
      <c r="A76" s="7" t="s">
        <v>79</v>
      </c>
      <c r="B76" s="1">
        <v>999835</v>
      </c>
      <c r="C76" s="1">
        <v>536456</v>
      </c>
      <c r="D76" s="1">
        <v>237122</v>
      </c>
      <c r="E76" s="1">
        <v>187848</v>
      </c>
      <c r="F76" s="1">
        <v>38409</v>
      </c>
      <c r="G76" s="1" t="s">
        <v>32</v>
      </c>
    </row>
    <row r="77" spans="1:7" x14ac:dyDescent="0.25">
      <c r="A77" s="7" t="s">
        <v>80</v>
      </c>
      <c r="B77" s="1">
        <v>1367305</v>
      </c>
      <c r="C77" s="1">
        <v>586904</v>
      </c>
      <c r="D77" s="1">
        <v>278943</v>
      </c>
      <c r="E77" s="1">
        <v>369699</v>
      </c>
      <c r="F77" s="1">
        <v>131758</v>
      </c>
      <c r="G77" s="1" t="s">
        <v>32</v>
      </c>
    </row>
    <row r="78" spans="1:7" x14ac:dyDescent="0.25">
      <c r="A78" s="7" t="s">
        <v>81</v>
      </c>
      <c r="B78" s="1">
        <v>573478</v>
      </c>
      <c r="C78" s="1">
        <v>154341</v>
      </c>
      <c r="D78" s="1">
        <v>173418</v>
      </c>
      <c r="E78" s="1">
        <v>168781</v>
      </c>
      <c r="F78" s="1">
        <v>51393</v>
      </c>
      <c r="G78" s="1">
        <v>25545</v>
      </c>
    </row>
    <row r="79" spans="1:7" x14ac:dyDescent="0.25">
      <c r="A79" s="7" t="s">
        <v>82</v>
      </c>
      <c r="B79" s="1">
        <v>1291022</v>
      </c>
      <c r="C79" s="1">
        <v>297285</v>
      </c>
      <c r="D79" s="1">
        <v>276397</v>
      </c>
      <c r="E79" s="1">
        <v>517488</v>
      </c>
      <c r="F79" s="1">
        <v>199853</v>
      </c>
      <c r="G79" s="1" t="s">
        <v>32</v>
      </c>
    </row>
    <row r="80" spans="1:7" x14ac:dyDescent="0.25">
      <c r="A80" s="7" t="s">
        <v>45</v>
      </c>
      <c r="B80" s="1">
        <v>1990247</v>
      </c>
      <c r="C80" s="1">
        <v>975721</v>
      </c>
      <c r="D80" s="1">
        <v>434759</v>
      </c>
      <c r="E80" s="1">
        <v>391817</v>
      </c>
      <c r="F80" s="1">
        <v>109625</v>
      </c>
      <c r="G80" s="1">
        <v>78325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36832</v>
      </c>
      <c r="C82" s="1">
        <v>19039</v>
      </c>
      <c r="D82" s="1" t="s">
        <v>32</v>
      </c>
      <c r="E82" s="1">
        <v>17792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31796</v>
      </c>
      <c r="C83" s="1">
        <v>14003</v>
      </c>
      <c r="D83" s="1" t="s">
        <v>32</v>
      </c>
      <c r="E83" s="1">
        <v>17792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24730</v>
      </c>
      <c r="C84" s="1">
        <v>24730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6318</v>
      </c>
      <c r="C85" s="1" t="s">
        <v>32</v>
      </c>
      <c r="D85" s="1" t="s">
        <v>32</v>
      </c>
      <c r="E85" s="1">
        <v>6318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10048951</v>
      </c>
      <c r="C86" s="1">
        <v>4411286</v>
      </c>
      <c r="D86" s="1">
        <v>2493734</v>
      </c>
      <c r="E86" s="1">
        <v>2338090</v>
      </c>
      <c r="F86" s="1">
        <v>693728</v>
      </c>
      <c r="G86" s="1">
        <v>112113</v>
      </c>
    </row>
    <row r="87" spans="1:7" x14ac:dyDescent="0.25">
      <c r="A87" s="7" t="s">
        <v>45</v>
      </c>
      <c r="B87" s="1">
        <v>104987</v>
      </c>
      <c r="C87" s="1">
        <v>28174</v>
      </c>
      <c r="D87" s="1" t="s">
        <v>32</v>
      </c>
      <c r="E87" s="1">
        <v>76813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8855794</v>
      </c>
      <c r="C89" s="1">
        <v>3876437</v>
      </c>
      <c r="D89" s="1">
        <v>2076055</v>
      </c>
      <c r="E89" s="1">
        <v>2191759</v>
      </c>
      <c r="F89" s="1">
        <v>636719</v>
      </c>
      <c r="G89" s="1">
        <v>74824</v>
      </c>
    </row>
    <row r="90" spans="1:7" x14ac:dyDescent="0.25">
      <c r="A90" s="7" t="s">
        <v>88</v>
      </c>
      <c r="B90" s="1">
        <v>259321</v>
      </c>
      <c r="C90" s="1">
        <v>138053</v>
      </c>
      <c r="D90" s="1">
        <v>33779</v>
      </c>
      <c r="E90" s="1">
        <v>81034</v>
      </c>
      <c r="F90" s="1">
        <v>6455</v>
      </c>
      <c r="G90" s="1" t="s">
        <v>32</v>
      </c>
    </row>
    <row r="91" spans="1:7" x14ac:dyDescent="0.25">
      <c r="A91" s="7" t="s">
        <v>89</v>
      </c>
      <c r="B91" s="1">
        <v>46141</v>
      </c>
      <c r="C91" s="1">
        <v>11485</v>
      </c>
      <c r="D91" s="1">
        <v>14064</v>
      </c>
      <c r="E91" s="1">
        <v>20592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349474</v>
      </c>
      <c r="C92" s="1">
        <v>45008</v>
      </c>
      <c r="D92" s="1">
        <v>256143</v>
      </c>
      <c r="E92" s="1">
        <v>14646</v>
      </c>
      <c r="F92" s="1">
        <v>33677</v>
      </c>
      <c r="G92" s="1" t="s">
        <v>32</v>
      </c>
    </row>
    <row r="93" spans="1:7" ht="30" x14ac:dyDescent="0.25">
      <c r="A93" s="7" t="s">
        <v>91</v>
      </c>
      <c r="B93" s="1">
        <v>79535</v>
      </c>
      <c r="C93" s="1">
        <v>34099</v>
      </c>
      <c r="D93" s="1">
        <v>37205</v>
      </c>
      <c r="E93" s="1">
        <v>8230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687133</v>
      </c>
      <c r="C94" s="1">
        <v>394600</v>
      </c>
      <c r="D94" s="1">
        <v>115614</v>
      </c>
      <c r="E94" s="1">
        <v>122753</v>
      </c>
      <c r="F94" s="1">
        <v>16877</v>
      </c>
      <c r="G94" s="1">
        <v>37289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7162220</v>
      </c>
      <c r="C96" s="1">
        <v>2777358</v>
      </c>
      <c r="D96" s="1">
        <v>1894285</v>
      </c>
      <c r="E96" s="1">
        <v>1830619</v>
      </c>
      <c r="F96" s="1">
        <v>583248</v>
      </c>
      <c r="G96" s="1">
        <v>76711</v>
      </c>
    </row>
    <row r="97" spans="1:7" x14ac:dyDescent="0.25">
      <c r="A97" s="7" t="s">
        <v>93</v>
      </c>
      <c r="B97" s="1">
        <v>2775173</v>
      </c>
      <c r="C97" s="1">
        <v>1478032</v>
      </c>
      <c r="D97" s="1">
        <v>549696</v>
      </c>
      <c r="E97" s="1">
        <v>608395</v>
      </c>
      <c r="F97" s="1">
        <v>110480</v>
      </c>
      <c r="G97" s="1">
        <v>28569</v>
      </c>
    </row>
    <row r="98" spans="1:7" x14ac:dyDescent="0.25">
      <c r="A98" s="7" t="s">
        <v>94</v>
      </c>
      <c r="B98" s="1">
        <v>238291</v>
      </c>
      <c r="C98" s="1">
        <v>188538</v>
      </c>
      <c r="D98" s="1">
        <v>49753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31902</v>
      </c>
      <c r="C99" s="1">
        <v>31902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28235</v>
      </c>
      <c r="C100" s="1">
        <v>21402</v>
      </c>
      <c r="D100" s="1" t="s">
        <v>32</v>
      </c>
      <c r="E100" s="1" t="s">
        <v>32</v>
      </c>
      <c r="F100" s="1" t="s">
        <v>32</v>
      </c>
      <c r="G100" s="1">
        <v>6833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9150987</v>
      </c>
      <c r="C102" s="1">
        <v>4102459</v>
      </c>
      <c r="D102" s="1">
        <v>2124277</v>
      </c>
      <c r="E102" s="1">
        <v>2210109</v>
      </c>
      <c r="F102" s="1">
        <v>619252</v>
      </c>
      <c r="G102" s="1">
        <v>94890</v>
      </c>
    </row>
    <row r="103" spans="1:7" x14ac:dyDescent="0.25">
      <c r="A103" s="7" t="s">
        <v>93</v>
      </c>
      <c r="B103" s="1">
        <v>871844</v>
      </c>
      <c r="C103" s="1">
        <v>251130</v>
      </c>
      <c r="D103" s="1">
        <v>355554</v>
      </c>
      <c r="E103" s="1">
        <v>186465</v>
      </c>
      <c r="F103" s="1">
        <v>68305</v>
      </c>
      <c r="G103" s="1">
        <v>10390</v>
      </c>
    </row>
    <row r="104" spans="1:7" x14ac:dyDescent="0.25">
      <c r="A104" s="7" t="s">
        <v>94</v>
      </c>
      <c r="B104" s="1">
        <v>102578</v>
      </c>
      <c r="C104" s="1">
        <v>56567</v>
      </c>
      <c r="D104" s="1">
        <v>7299</v>
      </c>
      <c r="E104" s="1">
        <v>32541</v>
      </c>
      <c r="F104" s="1">
        <v>6171</v>
      </c>
      <c r="G104" s="1" t="s">
        <v>32</v>
      </c>
    </row>
    <row r="105" spans="1:7" x14ac:dyDescent="0.25">
      <c r="A105" s="7" t="s">
        <v>95</v>
      </c>
      <c r="B105" s="1">
        <v>36457</v>
      </c>
      <c r="C105" s="1">
        <v>31902</v>
      </c>
      <c r="D105" s="1">
        <v>4555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73955</v>
      </c>
      <c r="C106" s="1">
        <v>55173</v>
      </c>
      <c r="D106" s="1">
        <v>2049</v>
      </c>
      <c r="E106" s="1">
        <v>9899</v>
      </c>
      <c r="F106" s="1" t="s">
        <v>32</v>
      </c>
      <c r="G106" s="1">
        <v>6833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7680807</v>
      </c>
      <c r="C108" s="1">
        <v>3263731</v>
      </c>
      <c r="D108" s="1">
        <v>1826422</v>
      </c>
      <c r="E108" s="1">
        <v>1920488</v>
      </c>
      <c r="F108" s="1">
        <v>575276</v>
      </c>
      <c r="G108" s="1">
        <v>94890</v>
      </c>
    </row>
    <row r="109" spans="1:7" x14ac:dyDescent="0.25">
      <c r="A109" s="7" t="s">
        <v>93</v>
      </c>
      <c r="B109" s="1">
        <v>2213483</v>
      </c>
      <c r="C109" s="1">
        <v>997171</v>
      </c>
      <c r="D109" s="1">
        <v>568944</v>
      </c>
      <c r="E109" s="1">
        <v>518526</v>
      </c>
      <c r="F109" s="1">
        <v>118452</v>
      </c>
      <c r="G109" s="1">
        <v>10390</v>
      </c>
    </row>
    <row r="110" spans="1:7" x14ac:dyDescent="0.25">
      <c r="A110" s="7" t="s">
        <v>94</v>
      </c>
      <c r="B110" s="1">
        <v>281393</v>
      </c>
      <c r="C110" s="1">
        <v>183026</v>
      </c>
      <c r="D110" s="1">
        <v>98368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31902</v>
      </c>
      <c r="C111" s="1">
        <v>31902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28235</v>
      </c>
      <c r="C112" s="1">
        <v>21402</v>
      </c>
      <c r="D112" s="1" t="s">
        <v>32</v>
      </c>
      <c r="E112" s="1" t="s">
        <v>32</v>
      </c>
      <c r="F112" s="1" t="s">
        <v>32</v>
      </c>
      <c r="G112" s="1">
        <v>6833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7714699</v>
      </c>
      <c r="C114" s="1">
        <v>3179089</v>
      </c>
      <c r="D114" s="1">
        <v>1928929</v>
      </c>
      <c r="E114" s="1">
        <v>1926887</v>
      </c>
      <c r="F114" s="1">
        <v>592693</v>
      </c>
      <c r="G114" s="1">
        <v>87101</v>
      </c>
    </row>
    <row r="115" spans="1:7" x14ac:dyDescent="0.25">
      <c r="A115" s="7" t="s">
        <v>93</v>
      </c>
      <c r="B115" s="1">
        <v>1981253</v>
      </c>
      <c r="C115" s="1">
        <v>990896</v>
      </c>
      <c r="D115" s="1">
        <v>424515</v>
      </c>
      <c r="E115" s="1">
        <v>449714</v>
      </c>
      <c r="F115" s="1">
        <v>97949</v>
      </c>
      <c r="G115" s="1">
        <v>18179</v>
      </c>
    </row>
    <row r="116" spans="1:7" x14ac:dyDescent="0.25">
      <c r="A116" s="7" t="s">
        <v>94</v>
      </c>
      <c r="B116" s="1">
        <v>420767</v>
      </c>
      <c r="C116" s="1">
        <v>224455</v>
      </c>
      <c r="D116" s="1">
        <v>140291</v>
      </c>
      <c r="E116" s="1">
        <v>52936</v>
      </c>
      <c r="F116" s="1">
        <v>3085</v>
      </c>
      <c r="G116" s="1" t="s">
        <v>32</v>
      </c>
    </row>
    <row r="117" spans="1:7" x14ac:dyDescent="0.25">
      <c r="A117" s="7" t="s">
        <v>95</v>
      </c>
      <c r="B117" s="1">
        <v>78307</v>
      </c>
      <c r="C117" s="1">
        <v>68830</v>
      </c>
      <c r="D117" s="1" t="s">
        <v>32</v>
      </c>
      <c r="E117" s="1">
        <v>9477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40795</v>
      </c>
      <c r="C118" s="1">
        <v>33961</v>
      </c>
      <c r="D118" s="1" t="s">
        <v>32</v>
      </c>
      <c r="E118" s="1" t="s">
        <v>32</v>
      </c>
      <c r="F118" s="1" t="s">
        <v>32</v>
      </c>
      <c r="G118" s="1">
        <v>6833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9464128</v>
      </c>
      <c r="C120" s="1">
        <v>3991393</v>
      </c>
      <c r="D120" s="1">
        <v>2356800</v>
      </c>
      <c r="E120" s="1">
        <v>2320012</v>
      </c>
      <c r="F120" s="1">
        <v>690642</v>
      </c>
      <c r="G120" s="1">
        <v>105280</v>
      </c>
    </row>
    <row r="121" spans="1:7" x14ac:dyDescent="0.25">
      <c r="A121" s="7" t="s">
        <v>93</v>
      </c>
      <c r="B121" s="1">
        <v>500265</v>
      </c>
      <c r="C121" s="1">
        <v>317465</v>
      </c>
      <c r="D121" s="1">
        <v>70190</v>
      </c>
      <c r="E121" s="1">
        <v>109525</v>
      </c>
      <c r="F121" s="1">
        <v>3085</v>
      </c>
      <c r="G121" s="1" t="s">
        <v>32</v>
      </c>
    </row>
    <row r="122" spans="1:7" x14ac:dyDescent="0.25">
      <c r="A122" s="7" t="s">
        <v>94</v>
      </c>
      <c r="B122" s="1">
        <v>145064</v>
      </c>
      <c r="C122" s="1">
        <v>68842</v>
      </c>
      <c r="D122" s="1">
        <v>66745</v>
      </c>
      <c r="E122" s="1">
        <v>9477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31902</v>
      </c>
      <c r="C123" s="1">
        <v>31902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94462</v>
      </c>
      <c r="C124" s="1">
        <v>87629</v>
      </c>
      <c r="D124" s="1" t="s">
        <v>32</v>
      </c>
      <c r="E124" s="1" t="s">
        <v>32</v>
      </c>
      <c r="F124" s="1" t="s">
        <v>32</v>
      </c>
      <c r="G124" s="1">
        <v>6833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9597778</v>
      </c>
      <c r="C126" s="1">
        <v>4198366</v>
      </c>
      <c r="D126" s="1">
        <v>2358612</v>
      </c>
      <c r="E126" s="1">
        <v>2270423</v>
      </c>
      <c r="F126" s="1">
        <v>687557</v>
      </c>
      <c r="G126" s="1">
        <v>82820</v>
      </c>
    </row>
    <row r="127" spans="1:7" x14ac:dyDescent="0.25">
      <c r="A127" s="7" t="s">
        <v>93</v>
      </c>
      <c r="B127" s="1">
        <v>478961</v>
      </c>
      <c r="C127" s="1">
        <v>162203</v>
      </c>
      <c r="D127" s="1">
        <v>119537</v>
      </c>
      <c r="E127" s="1">
        <v>168591</v>
      </c>
      <c r="F127" s="1">
        <v>6171</v>
      </c>
      <c r="G127" s="1">
        <v>22460</v>
      </c>
    </row>
    <row r="128" spans="1:7" x14ac:dyDescent="0.25">
      <c r="A128" s="7" t="s">
        <v>94</v>
      </c>
      <c r="B128" s="1">
        <v>48332</v>
      </c>
      <c r="C128" s="1">
        <v>32746</v>
      </c>
      <c r="D128" s="1">
        <v>15586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31902</v>
      </c>
      <c r="C129" s="1">
        <v>31902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78848</v>
      </c>
      <c r="C130" s="1">
        <v>72014</v>
      </c>
      <c r="D130" s="1" t="s">
        <v>32</v>
      </c>
      <c r="E130" s="1" t="s">
        <v>32</v>
      </c>
      <c r="F130" s="1" t="s">
        <v>32</v>
      </c>
      <c r="G130" s="1">
        <v>6833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7658758</v>
      </c>
      <c r="C8" s="1">
        <v>3649092</v>
      </c>
      <c r="D8" s="1">
        <v>1671624</v>
      </c>
      <c r="E8" s="1">
        <v>2000061</v>
      </c>
      <c r="F8" s="1">
        <v>250077</v>
      </c>
      <c r="G8" s="1">
        <v>87904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800354</v>
      </c>
      <c r="C10" s="1">
        <v>496757</v>
      </c>
      <c r="D10" s="1">
        <v>208104</v>
      </c>
      <c r="E10" s="1">
        <v>95493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2152363</v>
      </c>
      <c r="C11" s="1">
        <v>1130600</v>
      </c>
      <c r="D11" s="1">
        <v>464468</v>
      </c>
      <c r="E11" s="1">
        <v>508296</v>
      </c>
      <c r="F11" s="1">
        <v>49000</v>
      </c>
      <c r="G11" s="1" t="s">
        <v>32</v>
      </c>
    </row>
    <row r="12" spans="1:7" x14ac:dyDescent="0.25">
      <c r="A12" s="7" t="s">
        <v>36</v>
      </c>
      <c r="B12" s="1">
        <v>1930621</v>
      </c>
      <c r="C12" s="1">
        <v>1020484</v>
      </c>
      <c r="D12" s="1">
        <v>426197</v>
      </c>
      <c r="E12" s="1">
        <v>411790</v>
      </c>
      <c r="F12" s="1">
        <v>30646</v>
      </c>
      <c r="G12" s="1">
        <v>41504</v>
      </c>
    </row>
    <row r="13" spans="1:7" x14ac:dyDescent="0.25">
      <c r="A13" s="7" t="s">
        <v>37</v>
      </c>
      <c r="B13" s="1">
        <v>1080409</v>
      </c>
      <c r="C13" s="1">
        <v>533258</v>
      </c>
      <c r="D13" s="1">
        <v>295650</v>
      </c>
      <c r="E13" s="1">
        <v>213601</v>
      </c>
      <c r="F13" s="1">
        <v>31461</v>
      </c>
      <c r="G13" s="1">
        <v>6439</v>
      </c>
    </row>
    <row r="14" spans="1:7" x14ac:dyDescent="0.25">
      <c r="A14" s="7" t="s">
        <v>38</v>
      </c>
      <c r="B14" s="1">
        <v>1695010</v>
      </c>
      <c r="C14" s="1">
        <v>467992</v>
      </c>
      <c r="D14" s="1">
        <v>277205</v>
      </c>
      <c r="E14" s="1">
        <v>770882</v>
      </c>
      <c r="F14" s="1">
        <v>138970</v>
      </c>
      <c r="G14" s="1">
        <v>39961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3464592</v>
      </c>
      <c r="C16" s="1">
        <v>1400145</v>
      </c>
      <c r="D16" s="1">
        <v>990214</v>
      </c>
      <c r="E16" s="1">
        <v>874983</v>
      </c>
      <c r="F16" s="1">
        <v>176328</v>
      </c>
      <c r="G16" s="1">
        <v>22922</v>
      </c>
    </row>
    <row r="17" spans="1:7" x14ac:dyDescent="0.25">
      <c r="A17" s="7" t="s">
        <v>40</v>
      </c>
      <c r="B17" s="1">
        <v>4194166</v>
      </c>
      <c r="C17" s="1">
        <v>2248947</v>
      </c>
      <c r="D17" s="1">
        <v>681410</v>
      </c>
      <c r="E17" s="1">
        <v>1125079</v>
      </c>
      <c r="F17" s="1">
        <v>73749</v>
      </c>
      <c r="G17" s="1">
        <v>64982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3237923</v>
      </c>
      <c r="C19" s="1">
        <v>1216658</v>
      </c>
      <c r="D19" s="1">
        <v>951687</v>
      </c>
      <c r="E19" s="1">
        <v>870329</v>
      </c>
      <c r="F19" s="1">
        <v>176328</v>
      </c>
      <c r="G19" s="1">
        <v>22922</v>
      </c>
    </row>
    <row r="20" spans="1:7" x14ac:dyDescent="0.25">
      <c r="A20" s="7" t="s">
        <v>42</v>
      </c>
      <c r="B20" s="1">
        <v>4015299</v>
      </c>
      <c r="C20" s="1">
        <v>2187440</v>
      </c>
      <c r="D20" s="1">
        <v>646293</v>
      </c>
      <c r="E20" s="1">
        <v>1071306</v>
      </c>
      <c r="F20" s="1">
        <v>70632</v>
      </c>
      <c r="G20" s="1">
        <v>39627</v>
      </c>
    </row>
    <row r="21" spans="1:7" x14ac:dyDescent="0.25">
      <c r="A21" s="7" t="s">
        <v>43</v>
      </c>
      <c r="B21" s="1">
        <v>35761</v>
      </c>
      <c r="C21" s="1" t="s">
        <v>32</v>
      </c>
      <c r="D21" s="1">
        <v>31107</v>
      </c>
      <c r="E21" s="1">
        <v>4654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127676</v>
      </c>
      <c r="C22" s="1">
        <v>118183</v>
      </c>
      <c r="D22" s="1">
        <v>6376</v>
      </c>
      <c r="E22" s="1" t="s">
        <v>32</v>
      </c>
      <c r="F22" s="1">
        <v>3117</v>
      </c>
      <c r="G22" s="1" t="s">
        <v>32</v>
      </c>
    </row>
    <row r="23" spans="1:7" x14ac:dyDescent="0.25">
      <c r="A23" s="7" t="s">
        <v>45</v>
      </c>
      <c r="B23" s="1">
        <v>242099</v>
      </c>
      <c r="C23" s="1">
        <v>126811</v>
      </c>
      <c r="D23" s="1">
        <v>36161</v>
      </c>
      <c r="E23" s="1">
        <v>53772</v>
      </c>
      <c r="F23" s="1" t="s">
        <v>32</v>
      </c>
      <c r="G23" s="1">
        <v>25354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288704</v>
      </c>
      <c r="C25" s="1">
        <v>170614</v>
      </c>
      <c r="D25" s="1">
        <v>27369</v>
      </c>
      <c r="E25" s="1">
        <v>82112</v>
      </c>
      <c r="F25" s="1">
        <v>8609</v>
      </c>
      <c r="G25" s="1" t="s">
        <v>32</v>
      </c>
    </row>
    <row r="26" spans="1:7" x14ac:dyDescent="0.25">
      <c r="A26" s="7" t="s">
        <v>47</v>
      </c>
      <c r="B26" s="1">
        <v>6333717</v>
      </c>
      <c r="C26" s="1">
        <v>2757953</v>
      </c>
      <c r="D26" s="1">
        <v>1484422</v>
      </c>
      <c r="E26" s="1">
        <v>1820957</v>
      </c>
      <c r="F26" s="1">
        <v>207836</v>
      </c>
      <c r="G26" s="1">
        <v>62549</v>
      </c>
    </row>
    <row r="27" spans="1:7" x14ac:dyDescent="0.25">
      <c r="A27" s="7" t="s">
        <v>48</v>
      </c>
      <c r="B27" s="1">
        <v>467388</v>
      </c>
      <c r="C27" s="1">
        <v>332766</v>
      </c>
      <c r="D27" s="1">
        <v>79711</v>
      </c>
      <c r="E27" s="1">
        <v>54910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243621</v>
      </c>
      <c r="C28" s="1">
        <v>193737</v>
      </c>
      <c r="D28" s="1">
        <v>19735</v>
      </c>
      <c r="E28" s="1">
        <v>27033</v>
      </c>
      <c r="F28" s="1">
        <v>3117</v>
      </c>
      <c r="G28" s="1" t="s">
        <v>32</v>
      </c>
    </row>
    <row r="29" spans="1:7" x14ac:dyDescent="0.25">
      <c r="A29" s="7" t="s">
        <v>45</v>
      </c>
      <c r="B29" s="1">
        <v>325328</v>
      </c>
      <c r="C29" s="1">
        <v>194022</v>
      </c>
      <c r="D29" s="1">
        <v>60386</v>
      </c>
      <c r="E29" s="1">
        <v>15050</v>
      </c>
      <c r="F29" s="1">
        <v>30516</v>
      </c>
      <c r="G29" s="1">
        <v>25354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760746</v>
      </c>
      <c r="C31" s="1">
        <v>503380</v>
      </c>
      <c r="D31" s="1">
        <v>107080</v>
      </c>
      <c r="E31" s="1">
        <v>141676</v>
      </c>
      <c r="F31" s="1">
        <v>8609</v>
      </c>
      <c r="G31" s="1" t="s">
        <v>32</v>
      </c>
    </row>
    <row r="32" spans="1:7" x14ac:dyDescent="0.25">
      <c r="A32" s="7" t="s">
        <v>51</v>
      </c>
      <c r="B32" s="1">
        <v>6123836</v>
      </c>
      <c r="C32" s="1">
        <v>2609263</v>
      </c>
      <c r="D32" s="1">
        <v>1477002</v>
      </c>
      <c r="E32" s="1">
        <v>1767185</v>
      </c>
      <c r="F32" s="1">
        <v>207836</v>
      </c>
      <c r="G32" s="1">
        <v>62549</v>
      </c>
    </row>
    <row r="33" spans="1:7" x14ac:dyDescent="0.25">
      <c r="A33" s="7" t="s">
        <v>52</v>
      </c>
      <c r="B33" s="1">
        <v>265500</v>
      </c>
      <c r="C33" s="1">
        <v>215615</v>
      </c>
      <c r="D33" s="1">
        <v>19735</v>
      </c>
      <c r="E33" s="1">
        <v>27033</v>
      </c>
      <c r="F33" s="1">
        <v>3117</v>
      </c>
      <c r="G33" s="1" t="s">
        <v>32</v>
      </c>
    </row>
    <row r="34" spans="1:7" x14ac:dyDescent="0.25">
      <c r="A34" s="7" t="s">
        <v>45</v>
      </c>
      <c r="B34" s="1">
        <v>508677</v>
      </c>
      <c r="C34" s="1">
        <v>320833</v>
      </c>
      <c r="D34" s="1">
        <v>67806</v>
      </c>
      <c r="E34" s="1">
        <v>64168</v>
      </c>
      <c r="F34" s="1">
        <v>30516</v>
      </c>
      <c r="G34" s="1">
        <v>25354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3516410</v>
      </c>
      <c r="C36" s="1">
        <v>2099945</v>
      </c>
      <c r="D36" s="1">
        <v>723324</v>
      </c>
      <c r="E36" s="1">
        <v>647669</v>
      </c>
      <c r="F36" s="1">
        <v>20117</v>
      </c>
      <c r="G36" s="1">
        <v>25354</v>
      </c>
    </row>
    <row r="37" spans="1:7" x14ac:dyDescent="0.25">
      <c r="A37" s="7" t="s">
        <v>54</v>
      </c>
      <c r="B37" s="1">
        <v>2150722</v>
      </c>
      <c r="C37" s="1">
        <v>831564</v>
      </c>
      <c r="D37" s="1">
        <v>554133</v>
      </c>
      <c r="E37" s="1">
        <v>607701</v>
      </c>
      <c r="F37" s="1">
        <v>144907</v>
      </c>
      <c r="G37" s="1">
        <v>12418</v>
      </c>
    </row>
    <row r="38" spans="1:7" x14ac:dyDescent="0.25">
      <c r="A38" s="7" t="s">
        <v>55</v>
      </c>
      <c r="B38" s="1">
        <v>356237</v>
      </c>
      <c r="C38" s="1">
        <v>137229</v>
      </c>
      <c r="D38" s="1">
        <v>49370</v>
      </c>
      <c r="E38" s="1">
        <v>113004</v>
      </c>
      <c r="F38" s="1">
        <v>40485</v>
      </c>
      <c r="G38" s="1">
        <v>16149</v>
      </c>
    </row>
    <row r="39" spans="1:7" x14ac:dyDescent="0.25">
      <c r="A39" s="7" t="s">
        <v>56</v>
      </c>
      <c r="B39" s="1">
        <v>1405909</v>
      </c>
      <c r="C39" s="1">
        <v>444509</v>
      </c>
      <c r="D39" s="1">
        <v>303787</v>
      </c>
      <c r="E39" s="1">
        <v>594807</v>
      </c>
      <c r="F39" s="1">
        <v>40382</v>
      </c>
      <c r="G39" s="1">
        <v>22425</v>
      </c>
    </row>
    <row r="40" spans="1:7" x14ac:dyDescent="0.25">
      <c r="A40" s="7" t="s">
        <v>57</v>
      </c>
      <c r="B40" s="1">
        <v>229480</v>
      </c>
      <c r="C40" s="1">
        <v>135845</v>
      </c>
      <c r="D40" s="1">
        <v>41010</v>
      </c>
      <c r="E40" s="1">
        <v>36882</v>
      </c>
      <c r="F40" s="1">
        <v>4186</v>
      </c>
      <c r="G40" s="1">
        <v>11557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1294528</v>
      </c>
      <c r="C42" s="1">
        <v>638337</v>
      </c>
      <c r="D42" s="1">
        <v>183140</v>
      </c>
      <c r="E42" s="1">
        <v>447696</v>
      </c>
      <c r="F42" s="1" t="s">
        <v>32</v>
      </c>
      <c r="G42" s="1">
        <v>25354</v>
      </c>
    </row>
    <row r="43" spans="1:7" x14ac:dyDescent="0.25">
      <c r="A43" s="7" t="s">
        <v>59</v>
      </c>
      <c r="B43" s="1">
        <v>1653467</v>
      </c>
      <c r="C43" s="1">
        <v>951165</v>
      </c>
      <c r="D43" s="1">
        <v>362515</v>
      </c>
      <c r="E43" s="1">
        <v>241114</v>
      </c>
      <c r="F43" s="1">
        <v>92234</v>
      </c>
      <c r="G43" s="1">
        <v>6439</v>
      </c>
    </row>
    <row r="44" spans="1:7" x14ac:dyDescent="0.25">
      <c r="A44" s="7" t="s">
        <v>60</v>
      </c>
      <c r="B44" s="1">
        <v>2001525</v>
      </c>
      <c r="C44" s="1">
        <v>1066711</v>
      </c>
      <c r="D44" s="1">
        <v>416030</v>
      </c>
      <c r="E44" s="1">
        <v>444910</v>
      </c>
      <c r="F44" s="1">
        <v>44817</v>
      </c>
      <c r="G44" s="1">
        <v>29057</v>
      </c>
    </row>
    <row r="45" spans="1:7" x14ac:dyDescent="0.25">
      <c r="A45" s="7" t="s">
        <v>61</v>
      </c>
      <c r="B45" s="1">
        <v>2709239</v>
      </c>
      <c r="C45" s="1">
        <v>992879</v>
      </c>
      <c r="D45" s="1">
        <v>709939</v>
      </c>
      <c r="E45" s="1">
        <v>866341</v>
      </c>
      <c r="F45" s="1">
        <v>113027</v>
      </c>
      <c r="G45" s="1">
        <v>27053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3737989</v>
      </c>
      <c r="C47" s="1">
        <v>1591824</v>
      </c>
      <c r="D47" s="1">
        <v>855008</v>
      </c>
      <c r="E47" s="1">
        <v>1065635</v>
      </c>
      <c r="F47" s="1">
        <v>160208</v>
      </c>
      <c r="G47" s="1">
        <v>65315</v>
      </c>
    </row>
    <row r="48" spans="1:7" x14ac:dyDescent="0.25">
      <c r="A48" s="7" t="s">
        <v>63</v>
      </c>
      <c r="B48" s="1">
        <v>382110</v>
      </c>
      <c r="C48" s="1">
        <v>235473</v>
      </c>
      <c r="D48" s="1">
        <v>21522</v>
      </c>
      <c r="E48" s="1">
        <v>99493</v>
      </c>
      <c r="F48" s="1">
        <v>25621</v>
      </c>
      <c r="G48" s="1" t="s">
        <v>32</v>
      </c>
    </row>
    <row r="49" spans="1:7" x14ac:dyDescent="0.25">
      <c r="A49" s="7" t="s">
        <v>64</v>
      </c>
      <c r="B49" s="1">
        <v>870805</v>
      </c>
      <c r="C49" s="1">
        <v>453963</v>
      </c>
      <c r="D49" s="1">
        <v>209890</v>
      </c>
      <c r="E49" s="1">
        <v>149770</v>
      </c>
      <c r="F49" s="1">
        <v>41033</v>
      </c>
      <c r="G49" s="1">
        <v>16149</v>
      </c>
    </row>
    <row r="50" spans="1:7" x14ac:dyDescent="0.25">
      <c r="A50" s="7" t="s">
        <v>65</v>
      </c>
      <c r="B50" s="1">
        <v>2621512</v>
      </c>
      <c r="C50" s="1">
        <v>1356199</v>
      </c>
      <c r="D50" s="1">
        <v>583051</v>
      </c>
      <c r="E50" s="1">
        <v>652607</v>
      </c>
      <c r="F50" s="1">
        <v>23216</v>
      </c>
      <c r="G50" s="1">
        <v>6439</v>
      </c>
    </row>
    <row r="51" spans="1:7" x14ac:dyDescent="0.25">
      <c r="A51" s="7" t="s">
        <v>45</v>
      </c>
      <c r="B51" s="1">
        <v>46342</v>
      </c>
      <c r="C51" s="1">
        <v>11632</v>
      </c>
      <c r="D51" s="1">
        <v>2154</v>
      </c>
      <c r="E51" s="1">
        <v>32556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630115</v>
      </c>
      <c r="C53" s="1">
        <v>226973</v>
      </c>
      <c r="D53" s="1">
        <v>191209</v>
      </c>
      <c r="E53" s="1">
        <v>149244</v>
      </c>
      <c r="F53" s="1">
        <v>56250</v>
      </c>
      <c r="G53" s="1">
        <v>6439</v>
      </c>
    </row>
    <row r="54" spans="1:7" x14ac:dyDescent="0.25">
      <c r="A54" s="7" t="s">
        <v>67</v>
      </c>
      <c r="B54" s="1">
        <v>1671978</v>
      </c>
      <c r="C54" s="1">
        <v>635802</v>
      </c>
      <c r="D54" s="1">
        <v>421002</v>
      </c>
      <c r="E54" s="1">
        <v>509176</v>
      </c>
      <c r="F54" s="1">
        <v>100020</v>
      </c>
      <c r="G54" s="1">
        <v>5978</v>
      </c>
    </row>
    <row r="55" spans="1:7" x14ac:dyDescent="0.25">
      <c r="A55" s="7" t="s">
        <v>68</v>
      </c>
      <c r="B55" s="1">
        <v>1864332</v>
      </c>
      <c r="C55" s="1">
        <v>787937</v>
      </c>
      <c r="D55" s="1">
        <v>193317</v>
      </c>
      <c r="E55" s="1">
        <v>752860</v>
      </c>
      <c r="F55" s="1">
        <v>75806</v>
      </c>
      <c r="G55" s="1">
        <v>54411</v>
      </c>
    </row>
    <row r="56" spans="1:7" x14ac:dyDescent="0.25">
      <c r="A56" s="7" t="s">
        <v>69</v>
      </c>
      <c r="B56" s="1">
        <v>1687083</v>
      </c>
      <c r="C56" s="1">
        <v>959115</v>
      </c>
      <c r="D56" s="1">
        <v>424754</v>
      </c>
      <c r="E56" s="1">
        <v>280287</v>
      </c>
      <c r="F56" s="1">
        <v>18002</v>
      </c>
      <c r="G56" s="1">
        <v>4926</v>
      </c>
    </row>
    <row r="57" spans="1:7" x14ac:dyDescent="0.25">
      <c r="A57" s="7" t="s">
        <v>70</v>
      </c>
      <c r="B57" s="1">
        <v>744209</v>
      </c>
      <c r="C57" s="1">
        <v>536427</v>
      </c>
      <c r="D57" s="1">
        <v>155584</v>
      </c>
      <c r="E57" s="1">
        <v>52199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641647</v>
      </c>
      <c r="C58" s="1">
        <v>232106</v>
      </c>
      <c r="D58" s="1">
        <v>153246</v>
      </c>
      <c r="E58" s="1">
        <v>256295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419393</v>
      </c>
      <c r="C59" s="1">
        <v>270732</v>
      </c>
      <c r="D59" s="1">
        <v>132512</v>
      </c>
      <c r="E59" s="1" t="s">
        <v>32</v>
      </c>
      <c r="F59" s="1" t="s">
        <v>32</v>
      </c>
      <c r="G59" s="1">
        <v>16149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2986311</v>
      </c>
      <c r="C61" s="1">
        <v>1669143</v>
      </c>
      <c r="D61" s="1">
        <v>682784</v>
      </c>
      <c r="E61" s="1">
        <v>581253</v>
      </c>
      <c r="F61" s="1">
        <v>36982</v>
      </c>
      <c r="G61" s="1">
        <v>16149</v>
      </c>
    </row>
    <row r="62" spans="1:7" x14ac:dyDescent="0.25">
      <c r="A62" s="7" t="s">
        <v>74</v>
      </c>
      <c r="B62" s="1">
        <v>4672447</v>
      </c>
      <c r="C62" s="1">
        <v>1979949</v>
      </c>
      <c r="D62" s="1">
        <v>988840</v>
      </c>
      <c r="E62" s="1">
        <v>1418808</v>
      </c>
      <c r="F62" s="1">
        <v>213095</v>
      </c>
      <c r="G62" s="1">
        <v>71755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1711886</v>
      </c>
      <c r="C64" s="1">
        <v>1098978</v>
      </c>
      <c r="D64" s="1">
        <v>334836</v>
      </c>
      <c r="E64" s="1">
        <v>252033</v>
      </c>
      <c r="F64" s="1">
        <v>3117</v>
      </c>
      <c r="G64" s="1">
        <v>22922</v>
      </c>
    </row>
    <row r="65" spans="1:7" x14ac:dyDescent="0.25">
      <c r="A65" s="7" t="s">
        <v>51</v>
      </c>
      <c r="B65" s="1">
        <v>5937222</v>
      </c>
      <c r="C65" s="1">
        <v>2540463</v>
      </c>
      <c r="D65" s="1">
        <v>1336788</v>
      </c>
      <c r="E65" s="1">
        <v>1748028</v>
      </c>
      <c r="F65" s="1">
        <v>246960</v>
      </c>
      <c r="G65" s="1">
        <v>64982</v>
      </c>
    </row>
    <row r="66" spans="1:7" x14ac:dyDescent="0.25">
      <c r="A66" s="7" t="s">
        <v>45</v>
      </c>
      <c r="B66" s="1">
        <v>9650</v>
      </c>
      <c r="C66" s="1">
        <v>9650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4799559</v>
      </c>
      <c r="C68" s="1">
        <v>2363674</v>
      </c>
      <c r="D68" s="1">
        <v>1120121</v>
      </c>
      <c r="E68" s="1">
        <v>1125402</v>
      </c>
      <c r="F68" s="1">
        <v>145155</v>
      </c>
      <c r="G68" s="1">
        <v>45206</v>
      </c>
    </row>
    <row r="69" spans="1:7" x14ac:dyDescent="0.25">
      <c r="A69" s="7" t="s">
        <v>51</v>
      </c>
      <c r="B69" s="1">
        <v>2824441</v>
      </c>
      <c r="C69" s="1">
        <v>1276014</v>
      </c>
      <c r="D69" s="1">
        <v>551503</v>
      </c>
      <c r="E69" s="1">
        <v>874659</v>
      </c>
      <c r="F69" s="1">
        <v>104922</v>
      </c>
      <c r="G69" s="1">
        <v>17344</v>
      </c>
    </row>
    <row r="70" spans="1:7" x14ac:dyDescent="0.25">
      <c r="A70" s="7" t="s">
        <v>45</v>
      </c>
      <c r="B70" s="1">
        <v>34758</v>
      </c>
      <c r="C70" s="1">
        <v>9403</v>
      </c>
      <c r="D70" s="1" t="s">
        <v>32</v>
      </c>
      <c r="E70" s="1" t="s">
        <v>32</v>
      </c>
      <c r="F70" s="1" t="s">
        <v>32</v>
      </c>
      <c r="G70" s="1">
        <v>25354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1213390</v>
      </c>
      <c r="C72" s="1">
        <v>716649</v>
      </c>
      <c r="D72" s="1">
        <v>265653</v>
      </c>
      <c r="E72" s="1">
        <v>175124</v>
      </c>
      <c r="F72" s="1">
        <v>19244</v>
      </c>
      <c r="G72" s="1">
        <v>36720</v>
      </c>
    </row>
    <row r="73" spans="1:7" x14ac:dyDescent="0.25">
      <c r="A73" s="7" t="s">
        <v>76</v>
      </c>
      <c r="B73" s="1">
        <v>696480</v>
      </c>
      <c r="C73" s="1">
        <v>192752</v>
      </c>
      <c r="D73" s="1">
        <v>135141</v>
      </c>
      <c r="E73" s="1">
        <v>352438</v>
      </c>
      <c r="F73" s="1" t="s">
        <v>32</v>
      </c>
      <c r="G73" s="1">
        <v>16149</v>
      </c>
    </row>
    <row r="74" spans="1:7" x14ac:dyDescent="0.25">
      <c r="A74" s="7" t="s">
        <v>77</v>
      </c>
      <c r="B74" s="1">
        <v>828088</v>
      </c>
      <c r="C74" s="1">
        <v>513950</v>
      </c>
      <c r="D74" s="1">
        <v>139998</v>
      </c>
      <c r="E74" s="1">
        <v>169485</v>
      </c>
      <c r="F74" s="1">
        <v>4654</v>
      </c>
      <c r="G74" s="1" t="s">
        <v>32</v>
      </c>
    </row>
    <row r="75" spans="1:7" x14ac:dyDescent="0.25">
      <c r="A75" s="7" t="s">
        <v>78</v>
      </c>
      <c r="B75" s="1">
        <v>727527</v>
      </c>
      <c r="C75" s="1">
        <v>437792</v>
      </c>
      <c r="D75" s="1">
        <v>127993</v>
      </c>
      <c r="E75" s="1">
        <v>99699</v>
      </c>
      <c r="F75" s="1">
        <v>62042</v>
      </c>
      <c r="G75" s="1" t="s">
        <v>32</v>
      </c>
    </row>
    <row r="76" spans="1:7" x14ac:dyDescent="0.25">
      <c r="A76" s="7" t="s">
        <v>79</v>
      </c>
      <c r="B76" s="1">
        <v>563200</v>
      </c>
      <c r="C76" s="1">
        <v>228165</v>
      </c>
      <c r="D76" s="1">
        <v>168597</v>
      </c>
      <c r="E76" s="1">
        <v>151891</v>
      </c>
      <c r="F76" s="1">
        <v>2989</v>
      </c>
      <c r="G76" s="1">
        <v>11557</v>
      </c>
    </row>
    <row r="77" spans="1:7" x14ac:dyDescent="0.25">
      <c r="A77" s="7" t="s">
        <v>80</v>
      </c>
      <c r="B77" s="1">
        <v>975682</v>
      </c>
      <c r="C77" s="1">
        <v>441604</v>
      </c>
      <c r="D77" s="1">
        <v>279229</v>
      </c>
      <c r="E77" s="1">
        <v>183743</v>
      </c>
      <c r="F77" s="1">
        <v>53607</v>
      </c>
      <c r="G77" s="1">
        <v>17499</v>
      </c>
    </row>
    <row r="78" spans="1:7" x14ac:dyDescent="0.25">
      <c r="A78" s="7" t="s">
        <v>81</v>
      </c>
      <c r="B78" s="1">
        <v>448309</v>
      </c>
      <c r="C78" s="1">
        <v>103613</v>
      </c>
      <c r="D78" s="1">
        <v>173892</v>
      </c>
      <c r="E78" s="1">
        <v>165521</v>
      </c>
      <c r="F78" s="1">
        <v>5284</v>
      </c>
      <c r="G78" s="1" t="s">
        <v>32</v>
      </c>
    </row>
    <row r="79" spans="1:7" x14ac:dyDescent="0.25">
      <c r="A79" s="7" t="s">
        <v>82</v>
      </c>
      <c r="B79" s="1">
        <v>690455</v>
      </c>
      <c r="C79" s="1">
        <v>180801</v>
      </c>
      <c r="D79" s="1">
        <v>174557</v>
      </c>
      <c r="E79" s="1">
        <v>251327</v>
      </c>
      <c r="F79" s="1">
        <v>77790</v>
      </c>
      <c r="G79" s="1">
        <v>5978</v>
      </c>
    </row>
    <row r="80" spans="1:7" x14ac:dyDescent="0.25">
      <c r="A80" s="7" t="s">
        <v>45</v>
      </c>
      <c r="B80" s="1">
        <v>1515629</v>
      </c>
      <c r="C80" s="1">
        <v>833765</v>
      </c>
      <c r="D80" s="1">
        <v>206563</v>
      </c>
      <c r="E80" s="1">
        <v>450834</v>
      </c>
      <c r="F80" s="1">
        <v>24467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12495</v>
      </c>
      <c r="C83" s="1">
        <v>4656</v>
      </c>
      <c r="D83" s="1">
        <v>2154</v>
      </c>
      <c r="E83" s="1">
        <v>5685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18431</v>
      </c>
      <c r="C84" s="1">
        <v>13162</v>
      </c>
      <c r="D84" s="1" t="s">
        <v>32</v>
      </c>
      <c r="E84" s="1">
        <v>5269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31874</v>
      </c>
      <c r="C85" s="1">
        <v>31874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7590641</v>
      </c>
      <c r="C86" s="1">
        <v>3596409</v>
      </c>
      <c r="D86" s="1">
        <v>1669471</v>
      </c>
      <c r="E86" s="1">
        <v>1989107</v>
      </c>
      <c r="F86" s="1">
        <v>247750</v>
      </c>
      <c r="G86" s="1">
        <v>87904</v>
      </c>
    </row>
    <row r="87" spans="1:7" x14ac:dyDescent="0.25">
      <c r="A87" s="7" t="s">
        <v>45</v>
      </c>
      <c r="B87" s="1">
        <v>5316</v>
      </c>
      <c r="C87" s="1">
        <v>2989</v>
      </c>
      <c r="D87" s="1" t="s">
        <v>32</v>
      </c>
      <c r="E87" s="1" t="s">
        <v>32</v>
      </c>
      <c r="F87" s="1">
        <v>2327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6868235</v>
      </c>
      <c r="C89" s="1">
        <v>3348325</v>
      </c>
      <c r="D89" s="1">
        <v>1525780</v>
      </c>
      <c r="E89" s="1">
        <v>1731170</v>
      </c>
      <c r="F89" s="1">
        <v>202763</v>
      </c>
      <c r="G89" s="1">
        <v>60197</v>
      </c>
    </row>
    <row r="90" spans="1:7" x14ac:dyDescent="0.25">
      <c r="A90" s="7" t="s">
        <v>88</v>
      </c>
      <c r="B90" s="1">
        <v>247374</v>
      </c>
      <c r="C90" s="1">
        <v>70689</v>
      </c>
      <c r="D90" s="1">
        <v>41477</v>
      </c>
      <c r="E90" s="1">
        <v>76083</v>
      </c>
      <c r="F90" s="1">
        <v>31418</v>
      </c>
      <c r="G90" s="1">
        <v>27706</v>
      </c>
    </row>
    <row r="91" spans="1:7" x14ac:dyDescent="0.25">
      <c r="A91" s="7" t="s">
        <v>89</v>
      </c>
      <c r="B91" s="1">
        <v>96155</v>
      </c>
      <c r="C91" s="1">
        <v>56714</v>
      </c>
      <c r="D91" s="1">
        <v>10236</v>
      </c>
      <c r="E91" s="1">
        <v>20804</v>
      </c>
      <c r="F91" s="1">
        <v>8401</v>
      </c>
      <c r="G91" s="1" t="s">
        <v>32</v>
      </c>
    </row>
    <row r="92" spans="1:7" x14ac:dyDescent="0.25">
      <c r="A92" s="7" t="s">
        <v>90</v>
      </c>
      <c r="B92" s="1">
        <v>178374</v>
      </c>
      <c r="C92" s="1">
        <v>77315</v>
      </c>
      <c r="D92" s="1">
        <v>28838</v>
      </c>
      <c r="E92" s="1">
        <v>72221</v>
      </c>
      <c r="F92" s="1" t="s">
        <v>32</v>
      </c>
      <c r="G92" s="1" t="s">
        <v>32</v>
      </c>
    </row>
    <row r="93" spans="1:7" ht="30" x14ac:dyDescent="0.25">
      <c r="A93" s="7" t="s">
        <v>91</v>
      </c>
      <c r="B93" s="1">
        <v>31941</v>
      </c>
      <c r="C93" s="1">
        <v>15790</v>
      </c>
      <c r="D93" s="1" t="s">
        <v>32</v>
      </c>
      <c r="E93" s="1">
        <v>13162</v>
      </c>
      <c r="F93" s="1">
        <v>2989</v>
      </c>
      <c r="G93" s="1" t="s">
        <v>32</v>
      </c>
    </row>
    <row r="94" spans="1:7" x14ac:dyDescent="0.25">
      <c r="A94" s="7" t="s">
        <v>45</v>
      </c>
      <c r="B94" s="1">
        <v>299373</v>
      </c>
      <c r="C94" s="1">
        <v>112515</v>
      </c>
      <c r="D94" s="1">
        <v>71072</v>
      </c>
      <c r="E94" s="1">
        <v>111280</v>
      </c>
      <c r="F94" s="1">
        <v>4506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4866949</v>
      </c>
      <c r="C96" s="1">
        <v>1992284</v>
      </c>
      <c r="D96" s="1">
        <v>1140760</v>
      </c>
      <c r="E96" s="1">
        <v>1475907</v>
      </c>
      <c r="F96" s="1">
        <v>221740</v>
      </c>
      <c r="G96" s="1">
        <v>36258</v>
      </c>
    </row>
    <row r="97" spans="1:7" x14ac:dyDescent="0.25">
      <c r="A97" s="7" t="s">
        <v>93</v>
      </c>
      <c r="B97" s="1">
        <v>2376945</v>
      </c>
      <c r="C97" s="1">
        <v>1286550</v>
      </c>
      <c r="D97" s="1">
        <v>511806</v>
      </c>
      <c r="E97" s="1">
        <v>514755</v>
      </c>
      <c r="F97" s="1">
        <v>28337</v>
      </c>
      <c r="G97" s="1">
        <v>35496</v>
      </c>
    </row>
    <row r="98" spans="1:7" x14ac:dyDescent="0.25">
      <c r="A98" s="7" t="s">
        <v>94</v>
      </c>
      <c r="B98" s="1">
        <v>354315</v>
      </c>
      <c r="C98" s="1">
        <v>309708</v>
      </c>
      <c r="D98" s="1">
        <v>19059</v>
      </c>
      <c r="E98" s="1">
        <v>9399</v>
      </c>
      <c r="F98" s="1" t="s">
        <v>32</v>
      </c>
      <c r="G98" s="1">
        <v>16149</v>
      </c>
    </row>
    <row r="99" spans="1:7" x14ac:dyDescent="0.25">
      <c r="A99" s="7" t="s">
        <v>95</v>
      </c>
      <c r="B99" s="1">
        <v>20275</v>
      </c>
      <c r="C99" s="1">
        <v>20275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40274</v>
      </c>
      <c r="C100" s="1">
        <v>40274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6866719</v>
      </c>
      <c r="C102" s="1">
        <v>3277489</v>
      </c>
      <c r="D102" s="1">
        <v>1483302</v>
      </c>
      <c r="E102" s="1">
        <v>1802289</v>
      </c>
      <c r="F102" s="1">
        <v>244302</v>
      </c>
      <c r="G102" s="1">
        <v>59337</v>
      </c>
    </row>
    <row r="103" spans="1:7" x14ac:dyDescent="0.25">
      <c r="A103" s="7" t="s">
        <v>93</v>
      </c>
      <c r="B103" s="1">
        <v>679158</v>
      </c>
      <c r="C103" s="1">
        <v>291222</v>
      </c>
      <c r="D103" s="1">
        <v>185329</v>
      </c>
      <c r="E103" s="1">
        <v>186582</v>
      </c>
      <c r="F103" s="1">
        <v>3607</v>
      </c>
      <c r="G103" s="1">
        <v>12418</v>
      </c>
    </row>
    <row r="104" spans="1:7" x14ac:dyDescent="0.25">
      <c r="A104" s="7" t="s">
        <v>94</v>
      </c>
      <c r="B104" s="1">
        <v>27784</v>
      </c>
      <c r="C104" s="1">
        <v>6981</v>
      </c>
      <c r="D104" s="1" t="s">
        <v>32</v>
      </c>
      <c r="E104" s="1">
        <v>4654</v>
      </c>
      <c r="F104" s="1" t="s">
        <v>32</v>
      </c>
      <c r="G104" s="1">
        <v>16149</v>
      </c>
    </row>
    <row r="105" spans="1:7" x14ac:dyDescent="0.25">
      <c r="A105" s="7" t="s">
        <v>95</v>
      </c>
      <c r="B105" s="1">
        <v>36119</v>
      </c>
      <c r="C105" s="1">
        <v>33125</v>
      </c>
      <c r="D105" s="1">
        <v>2993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48978</v>
      </c>
      <c r="C106" s="1">
        <v>40274</v>
      </c>
      <c r="D106" s="1" t="s">
        <v>32</v>
      </c>
      <c r="E106" s="1">
        <v>6536</v>
      </c>
      <c r="F106" s="1">
        <v>2167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4924338</v>
      </c>
      <c r="C108" s="1">
        <v>2080858</v>
      </c>
      <c r="D108" s="1">
        <v>1183017</v>
      </c>
      <c r="E108" s="1">
        <v>1378498</v>
      </c>
      <c r="F108" s="1">
        <v>222629</v>
      </c>
      <c r="G108" s="1">
        <v>59337</v>
      </c>
    </row>
    <row r="109" spans="1:7" x14ac:dyDescent="0.25">
      <c r="A109" s="7" t="s">
        <v>93</v>
      </c>
      <c r="B109" s="1">
        <v>2401324</v>
      </c>
      <c r="C109" s="1">
        <v>1354006</v>
      </c>
      <c r="D109" s="1">
        <v>405527</v>
      </c>
      <c r="E109" s="1">
        <v>587942</v>
      </c>
      <c r="F109" s="1">
        <v>25281</v>
      </c>
      <c r="G109" s="1">
        <v>28567</v>
      </c>
    </row>
    <row r="110" spans="1:7" x14ac:dyDescent="0.25">
      <c r="A110" s="7" t="s">
        <v>94</v>
      </c>
      <c r="B110" s="1">
        <v>271458</v>
      </c>
      <c r="C110" s="1">
        <v>154757</v>
      </c>
      <c r="D110" s="1">
        <v>83080</v>
      </c>
      <c r="E110" s="1">
        <v>33621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19196</v>
      </c>
      <c r="C111" s="1">
        <v>19196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42442</v>
      </c>
      <c r="C112" s="1">
        <v>40274</v>
      </c>
      <c r="D112" s="1" t="s">
        <v>32</v>
      </c>
      <c r="E112" s="1" t="s">
        <v>32</v>
      </c>
      <c r="F112" s="1">
        <v>2167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5819408</v>
      </c>
      <c r="C114" s="1">
        <v>2708716</v>
      </c>
      <c r="D114" s="1">
        <v>1411650</v>
      </c>
      <c r="E114" s="1">
        <v>1479051</v>
      </c>
      <c r="F114" s="1">
        <v>173562</v>
      </c>
      <c r="G114" s="1">
        <v>46429</v>
      </c>
    </row>
    <row r="115" spans="1:7" x14ac:dyDescent="0.25">
      <c r="A115" s="7" t="s">
        <v>93</v>
      </c>
      <c r="B115" s="1">
        <v>1476654</v>
      </c>
      <c r="C115" s="1">
        <v>705196</v>
      </c>
      <c r="D115" s="1">
        <v>237981</v>
      </c>
      <c r="E115" s="1">
        <v>430029</v>
      </c>
      <c r="F115" s="1">
        <v>68413</v>
      </c>
      <c r="G115" s="1">
        <v>35035</v>
      </c>
    </row>
    <row r="116" spans="1:7" x14ac:dyDescent="0.25">
      <c r="A116" s="7" t="s">
        <v>94</v>
      </c>
      <c r="B116" s="1">
        <v>266374</v>
      </c>
      <c r="C116" s="1">
        <v>141025</v>
      </c>
      <c r="D116" s="1">
        <v>21993</v>
      </c>
      <c r="E116" s="1">
        <v>90981</v>
      </c>
      <c r="F116" s="1">
        <v>5935</v>
      </c>
      <c r="G116" s="1">
        <v>6439</v>
      </c>
    </row>
    <row r="117" spans="1:7" x14ac:dyDescent="0.25">
      <c r="A117" s="7" t="s">
        <v>95</v>
      </c>
      <c r="B117" s="1">
        <v>45209</v>
      </c>
      <c r="C117" s="1">
        <v>45209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51113</v>
      </c>
      <c r="C118" s="1">
        <v>48945</v>
      </c>
      <c r="D118" s="1" t="s">
        <v>32</v>
      </c>
      <c r="E118" s="1" t="s">
        <v>32</v>
      </c>
      <c r="F118" s="1">
        <v>2167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7081215</v>
      </c>
      <c r="C120" s="1">
        <v>3386244</v>
      </c>
      <c r="D120" s="1">
        <v>1481509</v>
      </c>
      <c r="E120" s="1">
        <v>1888805</v>
      </c>
      <c r="F120" s="1">
        <v>243193</v>
      </c>
      <c r="G120" s="1">
        <v>81464</v>
      </c>
    </row>
    <row r="121" spans="1:7" x14ac:dyDescent="0.25">
      <c r="A121" s="7" t="s">
        <v>93</v>
      </c>
      <c r="B121" s="1">
        <v>466654</v>
      </c>
      <c r="C121" s="1">
        <v>157831</v>
      </c>
      <c r="D121" s="1">
        <v>184243</v>
      </c>
      <c r="E121" s="1">
        <v>111257</v>
      </c>
      <c r="F121" s="1">
        <v>6884</v>
      </c>
      <c r="G121" s="1">
        <v>6439</v>
      </c>
    </row>
    <row r="122" spans="1:7" x14ac:dyDescent="0.25">
      <c r="A122" s="7" t="s">
        <v>94</v>
      </c>
      <c r="B122" s="1">
        <v>45360</v>
      </c>
      <c r="C122" s="1">
        <v>39488</v>
      </c>
      <c r="D122" s="1">
        <v>5872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7112</v>
      </c>
      <c r="C123" s="1">
        <v>7112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58417</v>
      </c>
      <c r="C124" s="1">
        <v>58417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7009102</v>
      </c>
      <c r="C126" s="1">
        <v>3158449</v>
      </c>
      <c r="D126" s="1">
        <v>1561380</v>
      </c>
      <c r="E126" s="1">
        <v>1966827</v>
      </c>
      <c r="F126" s="1">
        <v>246960</v>
      </c>
      <c r="G126" s="1">
        <v>75486</v>
      </c>
    </row>
    <row r="127" spans="1:7" x14ac:dyDescent="0.25">
      <c r="A127" s="7" t="s">
        <v>93</v>
      </c>
      <c r="B127" s="1">
        <v>571909</v>
      </c>
      <c r="C127" s="1">
        <v>417310</v>
      </c>
      <c r="D127" s="1">
        <v>105830</v>
      </c>
      <c r="E127" s="1">
        <v>33234</v>
      </c>
      <c r="F127" s="1">
        <v>3117</v>
      </c>
      <c r="G127" s="1">
        <v>12418</v>
      </c>
    </row>
    <row r="128" spans="1:7" x14ac:dyDescent="0.25">
      <c r="A128" s="7" t="s">
        <v>94</v>
      </c>
      <c r="B128" s="1">
        <v>18276</v>
      </c>
      <c r="C128" s="1">
        <v>13862</v>
      </c>
      <c r="D128" s="1">
        <v>4414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19196</v>
      </c>
      <c r="C129" s="1">
        <v>19196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40274</v>
      </c>
      <c r="C130" s="1">
        <v>40274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4772573</v>
      </c>
      <c r="C8" s="1">
        <v>2050728</v>
      </c>
      <c r="D8" s="1">
        <v>1182825</v>
      </c>
      <c r="E8" s="1">
        <v>1245146</v>
      </c>
      <c r="F8" s="1">
        <v>267192</v>
      </c>
      <c r="G8" s="1">
        <v>26682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138440</v>
      </c>
      <c r="C10" s="1">
        <v>66257</v>
      </c>
      <c r="D10" s="1">
        <v>24552</v>
      </c>
      <c r="E10" s="1">
        <v>22082</v>
      </c>
      <c r="F10" s="1">
        <v>25550</v>
      </c>
      <c r="G10" s="1" t="s">
        <v>32</v>
      </c>
    </row>
    <row r="11" spans="1:7" x14ac:dyDescent="0.25">
      <c r="A11" s="7" t="s">
        <v>35</v>
      </c>
      <c r="B11" s="1">
        <v>1544582</v>
      </c>
      <c r="C11" s="1">
        <v>727255</v>
      </c>
      <c r="D11" s="1">
        <v>458779</v>
      </c>
      <c r="E11" s="1">
        <v>318981</v>
      </c>
      <c r="F11" s="1">
        <v>39568</v>
      </c>
      <c r="G11" s="1" t="s">
        <v>32</v>
      </c>
    </row>
    <row r="12" spans="1:7" x14ac:dyDescent="0.25">
      <c r="A12" s="7" t="s">
        <v>36</v>
      </c>
      <c r="B12" s="1">
        <v>1210725</v>
      </c>
      <c r="C12" s="1">
        <v>658239</v>
      </c>
      <c r="D12" s="1">
        <v>216603</v>
      </c>
      <c r="E12" s="1">
        <v>275447</v>
      </c>
      <c r="F12" s="1">
        <v>60436</v>
      </c>
      <c r="G12" s="1" t="s">
        <v>32</v>
      </c>
    </row>
    <row r="13" spans="1:7" x14ac:dyDescent="0.25">
      <c r="A13" s="7" t="s">
        <v>37</v>
      </c>
      <c r="B13" s="1">
        <v>807791</v>
      </c>
      <c r="C13" s="1">
        <v>348393</v>
      </c>
      <c r="D13" s="1">
        <v>221457</v>
      </c>
      <c r="E13" s="1">
        <v>229690</v>
      </c>
      <c r="F13" s="1">
        <v>6694</v>
      </c>
      <c r="G13" s="1">
        <v>1556</v>
      </c>
    </row>
    <row r="14" spans="1:7" x14ac:dyDescent="0.25">
      <c r="A14" s="7" t="s">
        <v>38</v>
      </c>
      <c r="B14" s="1">
        <v>1071035</v>
      </c>
      <c r="C14" s="1">
        <v>250585</v>
      </c>
      <c r="D14" s="1">
        <v>261434</v>
      </c>
      <c r="E14" s="1">
        <v>398946</v>
      </c>
      <c r="F14" s="1">
        <v>134944</v>
      </c>
      <c r="G14" s="1">
        <v>25126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2049120</v>
      </c>
      <c r="C16" s="1">
        <v>789141</v>
      </c>
      <c r="D16" s="1">
        <v>564644</v>
      </c>
      <c r="E16" s="1">
        <v>525834</v>
      </c>
      <c r="F16" s="1">
        <v>165823</v>
      </c>
      <c r="G16" s="1">
        <v>3678</v>
      </c>
    </row>
    <row r="17" spans="1:7" x14ac:dyDescent="0.25">
      <c r="A17" s="7" t="s">
        <v>40</v>
      </c>
      <c r="B17" s="1">
        <v>2723454</v>
      </c>
      <c r="C17" s="1">
        <v>1261588</v>
      </c>
      <c r="D17" s="1">
        <v>618181</v>
      </c>
      <c r="E17" s="1">
        <v>719312</v>
      </c>
      <c r="F17" s="1">
        <v>101368</v>
      </c>
      <c r="G17" s="1">
        <v>23005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1973819</v>
      </c>
      <c r="C19" s="1">
        <v>749155</v>
      </c>
      <c r="D19" s="1">
        <v>557719</v>
      </c>
      <c r="E19" s="1">
        <v>500443</v>
      </c>
      <c r="F19" s="1">
        <v>162823</v>
      </c>
      <c r="G19" s="1">
        <v>3678</v>
      </c>
    </row>
    <row r="20" spans="1:7" x14ac:dyDescent="0.25">
      <c r="A20" s="7" t="s">
        <v>42</v>
      </c>
      <c r="B20" s="1">
        <v>2685191</v>
      </c>
      <c r="C20" s="1">
        <v>1238589</v>
      </c>
      <c r="D20" s="1">
        <v>618181</v>
      </c>
      <c r="E20" s="1">
        <v>705876</v>
      </c>
      <c r="F20" s="1">
        <v>99539</v>
      </c>
      <c r="G20" s="1">
        <v>23005</v>
      </c>
    </row>
    <row r="21" spans="1:7" x14ac:dyDescent="0.25">
      <c r="A21" s="7" t="s">
        <v>43</v>
      </c>
      <c r="B21" s="1">
        <v>19943</v>
      </c>
      <c r="C21" s="1">
        <v>9644</v>
      </c>
      <c r="D21" s="1" t="s">
        <v>32</v>
      </c>
      <c r="E21" s="1">
        <v>10299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34068</v>
      </c>
      <c r="C22" s="1">
        <v>34068</v>
      </c>
      <c r="D22" s="1" t="s">
        <v>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59553</v>
      </c>
      <c r="C23" s="1">
        <v>19272</v>
      </c>
      <c r="D23" s="1">
        <v>6924</v>
      </c>
      <c r="E23" s="1">
        <v>28528</v>
      </c>
      <c r="F23" s="1">
        <v>4829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92971</v>
      </c>
      <c r="C25" s="1">
        <v>17188</v>
      </c>
      <c r="D25" s="1">
        <v>33203</v>
      </c>
      <c r="E25" s="1">
        <v>34066</v>
      </c>
      <c r="F25" s="1">
        <v>8514</v>
      </c>
      <c r="G25" s="1" t="s">
        <v>32</v>
      </c>
    </row>
    <row r="26" spans="1:7" x14ac:dyDescent="0.25">
      <c r="A26" s="7" t="s">
        <v>47</v>
      </c>
      <c r="B26" s="1">
        <v>4269549</v>
      </c>
      <c r="C26" s="1">
        <v>1763113</v>
      </c>
      <c r="D26" s="1">
        <v>1083537</v>
      </c>
      <c r="E26" s="1">
        <v>1161724</v>
      </c>
      <c r="F26" s="1">
        <v>243553</v>
      </c>
      <c r="G26" s="1">
        <v>17622</v>
      </c>
    </row>
    <row r="27" spans="1:7" x14ac:dyDescent="0.25">
      <c r="A27" s="7" t="s">
        <v>48</v>
      </c>
      <c r="B27" s="1">
        <v>190017</v>
      </c>
      <c r="C27" s="1">
        <v>128080</v>
      </c>
      <c r="D27" s="1">
        <v>44470</v>
      </c>
      <c r="E27" s="1">
        <v>17468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120329</v>
      </c>
      <c r="C28" s="1">
        <v>92389</v>
      </c>
      <c r="D28" s="1">
        <v>14690</v>
      </c>
      <c r="E28" s="1">
        <v>2953</v>
      </c>
      <c r="F28" s="1">
        <v>10297</v>
      </c>
      <c r="G28" s="1" t="s">
        <v>32</v>
      </c>
    </row>
    <row r="29" spans="1:7" x14ac:dyDescent="0.25">
      <c r="A29" s="7" t="s">
        <v>45</v>
      </c>
      <c r="B29" s="1">
        <v>99707</v>
      </c>
      <c r="C29" s="1">
        <v>49958</v>
      </c>
      <c r="D29" s="1">
        <v>6924</v>
      </c>
      <c r="E29" s="1">
        <v>28935</v>
      </c>
      <c r="F29" s="1">
        <v>4829</v>
      </c>
      <c r="G29" s="1">
        <v>9060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302931</v>
      </c>
      <c r="C31" s="1">
        <v>154912</v>
      </c>
      <c r="D31" s="1">
        <v>77673</v>
      </c>
      <c r="E31" s="1">
        <v>61832</v>
      </c>
      <c r="F31" s="1">
        <v>8514</v>
      </c>
      <c r="G31" s="1" t="s">
        <v>32</v>
      </c>
    </row>
    <row r="32" spans="1:7" x14ac:dyDescent="0.25">
      <c r="A32" s="7" t="s">
        <v>51</v>
      </c>
      <c r="B32" s="1">
        <v>4246470</v>
      </c>
      <c r="C32" s="1">
        <v>1753469</v>
      </c>
      <c r="D32" s="1">
        <v>1083537</v>
      </c>
      <c r="E32" s="1">
        <v>1148289</v>
      </c>
      <c r="F32" s="1">
        <v>243553</v>
      </c>
      <c r="G32" s="1">
        <v>17622</v>
      </c>
    </row>
    <row r="33" spans="1:7" x14ac:dyDescent="0.25">
      <c r="A33" s="7" t="s">
        <v>52</v>
      </c>
      <c r="B33" s="1">
        <v>106933</v>
      </c>
      <c r="C33" s="1">
        <v>78993</v>
      </c>
      <c r="D33" s="1">
        <v>14690</v>
      </c>
      <c r="E33" s="1">
        <v>2953</v>
      </c>
      <c r="F33" s="1">
        <v>10297</v>
      </c>
      <c r="G33" s="1" t="s">
        <v>32</v>
      </c>
    </row>
    <row r="34" spans="1:7" x14ac:dyDescent="0.25">
      <c r="A34" s="7" t="s">
        <v>45</v>
      </c>
      <c r="B34" s="1">
        <v>116240</v>
      </c>
      <c r="C34" s="1">
        <v>63354</v>
      </c>
      <c r="D34" s="1">
        <v>6924</v>
      </c>
      <c r="E34" s="1">
        <v>32072</v>
      </c>
      <c r="F34" s="1">
        <v>4829</v>
      </c>
      <c r="G34" s="1">
        <v>9060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1175287</v>
      </c>
      <c r="C36" s="1">
        <v>633930</v>
      </c>
      <c r="D36" s="1">
        <v>210050</v>
      </c>
      <c r="E36" s="1">
        <v>286481</v>
      </c>
      <c r="F36" s="1">
        <v>44826</v>
      </c>
      <c r="G36" s="1" t="s">
        <v>32</v>
      </c>
    </row>
    <row r="37" spans="1:7" x14ac:dyDescent="0.25">
      <c r="A37" s="7" t="s">
        <v>54</v>
      </c>
      <c r="B37" s="1">
        <v>2357940</v>
      </c>
      <c r="C37" s="1">
        <v>937928</v>
      </c>
      <c r="D37" s="1">
        <v>715947</v>
      </c>
      <c r="E37" s="1">
        <v>534150</v>
      </c>
      <c r="F37" s="1">
        <v>155676</v>
      </c>
      <c r="G37" s="1">
        <v>14239</v>
      </c>
    </row>
    <row r="38" spans="1:7" x14ac:dyDescent="0.25">
      <c r="A38" s="7" t="s">
        <v>55</v>
      </c>
      <c r="B38" s="1">
        <v>656696</v>
      </c>
      <c r="C38" s="1">
        <v>307089</v>
      </c>
      <c r="D38" s="1">
        <v>85814</v>
      </c>
      <c r="E38" s="1">
        <v>230765</v>
      </c>
      <c r="F38" s="1">
        <v>20584</v>
      </c>
      <c r="G38" s="1">
        <v>12443</v>
      </c>
    </row>
    <row r="39" spans="1:7" x14ac:dyDescent="0.25">
      <c r="A39" s="7" t="s">
        <v>56</v>
      </c>
      <c r="B39" s="1">
        <v>459239</v>
      </c>
      <c r="C39" s="1">
        <v>117143</v>
      </c>
      <c r="D39" s="1">
        <v>171014</v>
      </c>
      <c r="E39" s="1">
        <v>142930</v>
      </c>
      <c r="F39" s="1">
        <v>28153</v>
      </c>
      <c r="G39" s="1" t="s">
        <v>32</v>
      </c>
    </row>
    <row r="40" spans="1:7" x14ac:dyDescent="0.25">
      <c r="A40" s="7" t="s">
        <v>57</v>
      </c>
      <c r="B40" s="1">
        <v>123410</v>
      </c>
      <c r="C40" s="1">
        <v>54637</v>
      </c>
      <c r="D40" s="1" t="s">
        <v>32</v>
      </c>
      <c r="E40" s="1">
        <v>50819</v>
      </c>
      <c r="F40" s="1">
        <v>17953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316830</v>
      </c>
      <c r="C42" s="1">
        <v>238995</v>
      </c>
      <c r="D42" s="1">
        <v>33087</v>
      </c>
      <c r="E42" s="1">
        <v>21726</v>
      </c>
      <c r="F42" s="1">
        <v>12460</v>
      </c>
      <c r="G42" s="1">
        <v>10561</v>
      </c>
    </row>
    <row r="43" spans="1:7" x14ac:dyDescent="0.25">
      <c r="A43" s="7" t="s">
        <v>59</v>
      </c>
      <c r="B43" s="1">
        <v>1268144</v>
      </c>
      <c r="C43" s="1">
        <v>505419</v>
      </c>
      <c r="D43" s="1">
        <v>290746</v>
      </c>
      <c r="E43" s="1">
        <v>405626</v>
      </c>
      <c r="F43" s="1">
        <v>66354</v>
      </c>
      <c r="G43" s="1" t="s">
        <v>32</v>
      </c>
    </row>
    <row r="44" spans="1:7" x14ac:dyDescent="0.25">
      <c r="A44" s="7" t="s">
        <v>60</v>
      </c>
      <c r="B44" s="1">
        <v>1415408</v>
      </c>
      <c r="C44" s="1">
        <v>837166</v>
      </c>
      <c r="D44" s="1">
        <v>292622</v>
      </c>
      <c r="E44" s="1">
        <v>253135</v>
      </c>
      <c r="F44" s="1">
        <v>20041</v>
      </c>
      <c r="G44" s="1">
        <v>12443</v>
      </c>
    </row>
    <row r="45" spans="1:7" x14ac:dyDescent="0.25">
      <c r="A45" s="7" t="s">
        <v>61</v>
      </c>
      <c r="B45" s="1">
        <v>1772191</v>
      </c>
      <c r="C45" s="1">
        <v>469148</v>
      </c>
      <c r="D45" s="1">
        <v>566370</v>
      </c>
      <c r="E45" s="1">
        <v>564659</v>
      </c>
      <c r="F45" s="1">
        <v>168337</v>
      </c>
      <c r="G45" s="1">
        <v>3678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2545916</v>
      </c>
      <c r="C47" s="1">
        <v>927078</v>
      </c>
      <c r="D47" s="1">
        <v>749235</v>
      </c>
      <c r="E47" s="1">
        <v>707537</v>
      </c>
      <c r="F47" s="1">
        <v>156832</v>
      </c>
      <c r="G47" s="1">
        <v>5234</v>
      </c>
    </row>
    <row r="48" spans="1:7" x14ac:dyDescent="0.25">
      <c r="A48" s="7" t="s">
        <v>63</v>
      </c>
      <c r="B48" s="1">
        <v>137161</v>
      </c>
      <c r="C48" s="1">
        <v>58168</v>
      </c>
      <c r="D48" s="1">
        <v>41524</v>
      </c>
      <c r="E48" s="1">
        <v>19157</v>
      </c>
      <c r="F48" s="1">
        <v>16485</v>
      </c>
      <c r="G48" s="1">
        <v>1826</v>
      </c>
    </row>
    <row r="49" spans="1:7" x14ac:dyDescent="0.25">
      <c r="A49" s="7" t="s">
        <v>64</v>
      </c>
      <c r="B49" s="1">
        <v>630535</v>
      </c>
      <c r="C49" s="1">
        <v>274755</v>
      </c>
      <c r="D49" s="1">
        <v>88172</v>
      </c>
      <c r="E49" s="1">
        <v>229827</v>
      </c>
      <c r="F49" s="1">
        <v>27220</v>
      </c>
      <c r="G49" s="1">
        <v>10561</v>
      </c>
    </row>
    <row r="50" spans="1:7" x14ac:dyDescent="0.25">
      <c r="A50" s="7" t="s">
        <v>65</v>
      </c>
      <c r="B50" s="1">
        <v>1450085</v>
      </c>
      <c r="C50" s="1">
        <v>784851</v>
      </c>
      <c r="D50" s="1">
        <v>303894</v>
      </c>
      <c r="E50" s="1">
        <v>288624</v>
      </c>
      <c r="F50" s="1">
        <v>63655</v>
      </c>
      <c r="G50" s="1">
        <v>9060</v>
      </c>
    </row>
    <row r="51" spans="1:7" x14ac:dyDescent="0.25">
      <c r="A51" s="7" t="s">
        <v>45</v>
      </c>
      <c r="B51" s="1">
        <v>8876</v>
      </c>
      <c r="C51" s="1">
        <v>5876</v>
      </c>
      <c r="D51" s="1" t="s">
        <v>32</v>
      </c>
      <c r="E51" s="1" t="s">
        <v>32</v>
      </c>
      <c r="F51" s="1">
        <v>3000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497547</v>
      </c>
      <c r="C53" s="1">
        <v>179842</v>
      </c>
      <c r="D53" s="1">
        <v>119010</v>
      </c>
      <c r="E53" s="1">
        <v>142652</v>
      </c>
      <c r="F53" s="1">
        <v>52660</v>
      </c>
      <c r="G53" s="1">
        <v>3383</v>
      </c>
    </row>
    <row r="54" spans="1:7" x14ac:dyDescent="0.25">
      <c r="A54" s="7" t="s">
        <v>67</v>
      </c>
      <c r="B54" s="1">
        <v>1400854</v>
      </c>
      <c r="C54" s="1">
        <v>439193</v>
      </c>
      <c r="D54" s="1">
        <v>392926</v>
      </c>
      <c r="E54" s="1">
        <v>425789</v>
      </c>
      <c r="F54" s="1">
        <v>128707</v>
      </c>
      <c r="G54" s="1">
        <v>14239</v>
      </c>
    </row>
    <row r="55" spans="1:7" x14ac:dyDescent="0.25">
      <c r="A55" s="7" t="s">
        <v>68</v>
      </c>
      <c r="B55" s="1">
        <v>879822</v>
      </c>
      <c r="C55" s="1">
        <v>434394</v>
      </c>
      <c r="D55" s="1">
        <v>156623</v>
      </c>
      <c r="E55" s="1">
        <v>257960</v>
      </c>
      <c r="F55" s="1">
        <v>30844</v>
      </c>
      <c r="G55" s="1" t="s">
        <v>32</v>
      </c>
    </row>
    <row r="56" spans="1:7" x14ac:dyDescent="0.25">
      <c r="A56" s="7" t="s">
        <v>69</v>
      </c>
      <c r="B56" s="1">
        <v>957431</v>
      </c>
      <c r="C56" s="1">
        <v>494758</v>
      </c>
      <c r="D56" s="1">
        <v>273528</v>
      </c>
      <c r="E56" s="1">
        <v>174716</v>
      </c>
      <c r="F56" s="1">
        <v>14430</v>
      </c>
      <c r="G56" s="1" t="s">
        <v>32</v>
      </c>
    </row>
    <row r="57" spans="1:7" x14ac:dyDescent="0.25">
      <c r="A57" s="7" t="s">
        <v>70</v>
      </c>
      <c r="B57" s="1">
        <v>536999</v>
      </c>
      <c r="C57" s="1">
        <v>305074</v>
      </c>
      <c r="D57" s="1">
        <v>98369</v>
      </c>
      <c r="E57" s="1">
        <v>83946</v>
      </c>
      <c r="F57" s="1">
        <v>40550</v>
      </c>
      <c r="G57" s="1">
        <v>9060</v>
      </c>
    </row>
    <row r="58" spans="1:7" x14ac:dyDescent="0.25">
      <c r="A58" s="7" t="s">
        <v>71</v>
      </c>
      <c r="B58" s="1">
        <v>219326</v>
      </c>
      <c r="C58" s="1">
        <v>103824</v>
      </c>
      <c r="D58" s="1">
        <v>35702</v>
      </c>
      <c r="E58" s="1">
        <v>79801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280596</v>
      </c>
      <c r="C59" s="1">
        <v>93645</v>
      </c>
      <c r="D59" s="1">
        <v>106668</v>
      </c>
      <c r="E59" s="1">
        <v>80283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1914038</v>
      </c>
      <c r="C61" s="1">
        <v>920476</v>
      </c>
      <c r="D61" s="1">
        <v>438300</v>
      </c>
      <c r="E61" s="1">
        <v>480778</v>
      </c>
      <c r="F61" s="1">
        <v>65424</v>
      </c>
      <c r="G61" s="1">
        <v>9060</v>
      </c>
    </row>
    <row r="62" spans="1:7" x14ac:dyDescent="0.25">
      <c r="A62" s="7" t="s">
        <v>74</v>
      </c>
      <c r="B62" s="1">
        <v>2858535</v>
      </c>
      <c r="C62" s="1">
        <v>1130253</v>
      </c>
      <c r="D62" s="1">
        <v>744525</v>
      </c>
      <c r="E62" s="1">
        <v>764368</v>
      </c>
      <c r="F62" s="1">
        <v>201768</v>
      </c>
      <c r="G62" s="1">
        <v>17622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711395</v>
      </c>
      <c r="C64" s="1">
        <v>486202</v>
      </c>
      <c r="D64" s="1">
        <v>83993</v>
      </c>
      <c r="E64" s="1">
        <v>138952</v>
      </c>
      <c r="F64" s="1">
        <v>2248</v>
      </c>
      <c r="G64" s="1" t="s">
        <v>32</v>
      </c>
    </row>
    <row r="65" spans="1:7" x14ac:dyDescent="0.25">
      <c r="A65" s="7" t="s">
        <v>51</v>
      </c>
      <c r="B65" s="1">
        <v>4041232</v>
      </c>
      <c r="C65" s="1">
        <v>1558650</v>
      </c>
      <c r="D65" s="1">
        <v>1096567</v>
      </c>
      <c r="E65" s="1">
        <v>1094389</v>
      </c>
      <c r="F65" s="1">
        <v>264944</v>
      </c>
      <c r="G65" s="1">
        <v>26682</v>
      </c>
    </row>
    <row r="66" spans="1:7" x14ac:dyDescent="0.25">
      <c r="A66" s="7" t="s">
        <v>45</v>
      </c>
      <c r="B66" s="1">
        <v>19945</v>
      </c>
      <c r="C66" s="1">
        <v>5876</v>
      </c>
      <c r="D66" s="1">
        <v>2265</v>
      </c>
      <c r="E66" s="1">
        <v>11804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3011023</v>
      </c>
      <c r="C68" s="1">
        <v>1297719</v>
      </c>
      <c r="D68" s="1">
        <v>748056</v>
      </c>
      <c r="E68" s="1">
        <v>780175</v>
      </c>
      <c r="F68" s="1">
        <v>170835</v>
      </c>
      <c r="G68" s="1">
        <v>14239</v>
      </c>
    </row>
    <row r="69" spans="1:7" x14ac:dyDescent="0.25">
      <c r="A69" s="7" t="s">
        <v>51</v>
      </c>
      <c r="B69" s="1">
        <v>1753409</v>
      </c>
      <c r="C69" s="1">
        <v>747133</v>
      </c>
      <c r="D69" s="1">
        <v>432504</v>
      </c>
      <c r="E69" s="1">
        <v>464971</v>
      </c>
      <c r="F69" s="1">
        <v>96357</v>
      </c>
      <c r="G69" s="1">
        <v>12443</v>
      </c>
    </row>
    <row r="70" spans="1:7" x14ac:dyDescent="0.25">
      <c r="A70" s="7" t="s">
        <v>45</v>
      </c>
      <c r="B70" s="1">
        <v>8141</v>
      </c>
      <c r="C70" s="1">
        <v>5876</v>
      </c>
      <c r="D70" s="1">
        <v>2265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469923</v>
      </c>
      <c r="C72" s="1">
        <v>290735</v>
      </c>
      <c r="D72" s="1">
        <v>42093</v>
      </c>
      <c r="E72" s="1">
        <v>108591</v>
      </c>
      <c r="F72" s="1">
        <v>7325</v>
      </c>
      <c r="G72" s="1">
        <v>21178</v>
      </c>
    </row>
    <row r="73" spans="1:7" x14ac:dyDescent="0.25">
      <c r="A73" s="7" t="s">
        <v>76</v>
      </c>
      <c r="B73" s="1">
        <v>425758</v>
      </c>
      <c r="C73" s="1">
        <v>248831</v>
      </c>
      <c r="D73" s="1">
        <v>48482</v>
      </c>
      <c r="E73" s="1">
        <v>103054</v>
      </c>
      <c r="F73" s="1">
        <v>25391</v>
      </c>
      <c r="G73" s="1" t="s">
        <v>32</v>
      </c>
    </row>
    <row r="74" spans="1:7" x14ac:dyDescent="0.25">
      <c r="A74" s="7" t="s">
        <v>77</v>
      </c>
      <c r="B74" s="1">
        <v>385828</v>
      </c>
      <c r="C74" s="1">
        <v>218212</v>
      </c>
      <c r="D74" s="1">
        <v>77592</v>
      </c>
      <c r="E74" s="1">
        <v>71686</v>
      </c>
      <c r="F74" s="1">
        <v>16512</v>
      </c>
      <c r="G74" s="1">
        <v>1826</v>
      </c>
    </row>
    <row r="75" spans="1:7" x14ac:dyDescent="0.25">
      <c r="A75" s="7" t="s">
        <v>78</v>
      </c>
      <c r="B75" s="1">
        <v>620890</v>
      </c>
      <c r="C75" s="1">
        <v>224699</v>
      </c>
      <c r="D75" s="1">
        <v>209827</v>
      </c>
      <c r="E75" s="1">
        <v>160147</v>
      </c>
      <c r="F75" s="1">
        <v>26218</v>
      </c>
      <c r="G75" s="1" t="s">
        <v>32</v>
      </c>
    </row>
    <row r="76" spans="1:7" x14ac:dyDescent="0.25">
      <c r="A76" s="7" t="s">
        <v>79</v>
      </c>
      <c r="B76" s="1">
        <v>685971</v>
      </c>
      <c r="C76" s="1">
        <v>326054</v>
      </c>
      <c r="D76" s="1">
        <v>218550</v>
      </c>
      <c r="E76" s="1">
        <v>100350</v>
      </c>
      <c r="F76" s="1">
        <v>37338</v>
      </c>
      <c r="G76" s="1">
        <v>3678</v>
      </c>
    </row>
    <row r="77" spans="1:7" x14ac:dyDescent="0.25">
      <c r="A77" s="7" t="s">
        <v>80</v>
      </c>
      <c r="B77" s="1">
        <v>654285</v>
      </c>
      <c r="C77" s="1">
        <v>196712</v>
      </c>
      <c r="D77" s="1">
        <v>191090</v>
      </c>
      <c r="E77" s="1">
        <v>233331</v>
      </c>
      <c r="F77" s="1">
        <v>33151</v>
      </c>
      <c r="G77" s="1" t="s">
        <v>32</v>
      </c>
    </row>
    <row r="78" spans="1:7" x14ac:dyDescent="0.25">
      <c r="A78" s="7" t="s">
        <v>81</v>
      </c>
      <c r="B78" s="1">
        <v>243432</v>
      </c>
      <c r="C78" s="1">
        <v>70071</v>
      </c>
      <c r="D78" s="1">
        <v>57510</v>
      </c>
      <c r="E78" s="1">
        <v>88588</v>
      </c>
      <c r="F78" s="1">
        <v>27263</v>
      </c>
      <c r="G78" s="1" t="s">
        <v>32</v>
      </c>
    </row>
    <row r="79" spans="1:7" x14ac:dyDescent="0.25">
      <c r="A79" s="7" t="s">
        <v>82</v>
      </c>
      <c r="B79" s="1">
        <v>468168</v>
      </c>
      <c r="C79" s="1">
        <v>100194</v>
      </c>
      <c r="D79" s="1">
        <v>132794</v>
      </c>
      <c r="E79" s="1">
        <v>157629</v>
      </c>
      <c r="F79" s="1">
        <v>77551</v>
      </c>
      <c r="G79" s="1" t="s">
        <v>32</v>
      </c>
    </row>
    <row r="80" spans="1:7" x14ac:dyDescent="0.25">
      <c r="A80" s="7" t="s">
        <v>45</v>
      </c>
      <c r="B80" s="1">
        <v>818318</v>
      </c>
      <c r="C80" s="1">
        <v>375220</v>
      </c>
      <c r="D80" s="1">
        <v>204887</v>
      </c>
      <c r="E80" s="1">
        <v>221769</v>
      </c>
      <c r="F80" s="1">
        <v>16443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3000</v>
      </c>
      <c r="C82" s="1" t="s">
        <v>32</v>
      </c>
      <c r="D82" s="1">
        <v>3000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5792</v>
      </c>
      <c r="C83" s="1">
        <v>5792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4754821</v>
      </c>
      <c r="C86" s="1">
        <v>2039060</v>
      </c>
      <c r="D86" s="1">
        <v>1176740</v>
      </c>
      <c r="E86" s="1">
        <v>1245146</v>
      </c>
      <c r="F86" s="1">
        <v>267192</v>
      </c>
      <c r="G86" s="1">
        <v>26682</v>
      </c>
    </row>
    <row r="87" spans="1:7" x14ac:dyDescent="0.25">
      <c r="A87" s="7" t="s">
        <v>45</v>
      </c>
      <c r="B87" s="1">
        <v>8961</v>
      </c>
      <c r="C87" s="1">
        <v>5876</v>
      </c>
      <c r="D87" s="1">
        <v>3085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4100393</v>
      </c>
      <c r="C89" s="1">
        <v>1813683</v>
      </c>
      <c r="D89" s="1">
        <v>1006787</v>
      </c>
      <c r="E89" s="1">
        <v>1015460</v>
      </c>
      <c r="F89" s="1">
        <v>239608</v>
      </c>
      <c r="G89" s="1">
        <v>24856</v>
      </c>
    </row>
    <row r="90" spans="1:7" x14ac:dyDescent="0.25">
      <c r="A90" s="7" t="s">
        <v>88</v>
      </c>
      <c r="B90" s="1">
        <v>206117</v>
      </c>
      <c r="C90" s="1">
        <v>45805</v>
      </c>
      <c r="D90" s="1">
        <v>51239</v>
      </c>
      <c r="E90" s="1">
        <v>106215</v>
      </c>
      <c r="F90" s="1">
        <v>2858</v>
      </c>
      <c r="G90" s="1" t="s">
        <v>32</v>
      </c>
    </row>
    <row r="91" spans="1:7" x14ac:dyDescent="0.25">
      <c r="A91" s="7" t="s">
        <v>89</v>
      </c>
      <c r="B91" s="1">
        <v>111852</v>
      </c>
      <c r="C91" s="1">
        <v>40187</v>
      </c>
      <c r="D91" s="1">
        <v>17935</v>
      </c>
      <c r="E91" s="1">
        <v>52106</v>
      </c>
      <c r="F91" s="1">
        <v>1624</v>
      </c>
      <c r="G91" s="1" t="s">
        <v>32</v>
      </c>
    </row>
    <row r="92" spans="1:7" x14ac:dyDescent="0.25">
      <c r="A92" s="7" t="s">
        <v>90</v>
      </c>
      <c r="B92" s="1">
        <v>169341</v>
      </c>
      <c r="C92" s="1">
        <v>30738</v>
      </c>
      <c r="D92" s="1">
        <v>81654</v>
      </c>
      <c r="E92" s="1">
        <v>40475</v>
      </c>
      <c r="F92" s="1">
        <v>16475</v>
      </c>
      <c r="G92" s="1" t="s">
        <v>32</v>
      </c>
    </row>
    <row r="93" spans="1:7" ht="30" x14ac:dyDescent="0.25">
      <c r="A93" s="7" t="s">
        <v>91</v>
      </c>
      <c r="B93" s="1">
        <v>50379</v>
      </c>
      <c r="C93" s="1">
        <v>23701</v>
      </c>
      <c r="D93" s="1">
        <v>26678</v>
      </c>
      <c r="E93" s="1" t="s">
        <v>32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179085</v>
      </c>
      <c r="C94" s="1">
        <v>104675</v>
      </c>
      <c r="D94" s="1">
        <v>13191</v>
      </c>
      <c r="E94" s="1">
        <v>52765</v>
      </c>
      <c r="F94" s="1">
        <v>6627</v>
      </c>
      <c r="G94" s="1">
        <v>1826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3462070</v>
      </c>
      <c r="C96" s="1">
        <v>1374805</v>
      </c>
      <c r="D96" s="1">
        <v>837455</v>
      </c>
      <c r="E96" s="1">
        <v>1011086</v>
      </c>
      <c r="F96" s="1">
        <v>213868</v>
      </c>
      <c r="G96" s="1">
        <v>24856</v>
      </c>
    </row>
    <row r="97" spans="1:7" x14ac:dyDescent="0.25">
      <c r="A97" s="7" t="s">
        <v>93</v>
      </c>
      <c r="B97" s="1">
        <v>1220208</v>
      </c>
      <c r="C97" s="1">
        <v>628997</v>
      </c>
      <c r="D97" s="1">
        <v>331900</v>
      </c>
      <c r="E97" s="1">
        <v>205990</v>
      </c>
      <c r="F97" s="1">
        <v>51495</v>
      </c>
      <c r="G97" s="1">
        <v>1826</v>
      </c>
    </row>
    <row r="98" spans="1:7" x14ac:dyDescent="0.25">
      <c r="A98" s="7" t="s">
        <v>94</v>
      </c>
      <c r="B98" s="1">
        <v>88031</v>
      </c>
      <c r="C98" s="1">
        <v>46927</v>
      </c>
      <c r="D98" s="1">
        <v>11205</v>
      </c>
      <c r="E98" s="1">
        <v>28070</v>
      </c>
      <c r="F98" s="1">
        <v>1829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2265</v>
      </c>
      <c r="C100" s="1" t="s">
        <v>32</v>
      </c>
      <c r="D100" s="1">
        <v>2265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3984402</v>
      </c>
      <c r="C102" s="1">
        <v>1652901</v>
      </c>
      <c r="D102" s="1">
        <v>1036988</v>
      </c>
      <c r="E102" s="1">
        <v>1080972</v>
      </c>
      <c r="F102" s="1">
        <v>190536</v>
      </c>
      <c r="G102" s="1">
        <v>23005</v>
      </c>
    </row>
    <row r="103" spans="1:7" x14ac:dyDescent="0.25">
      <c r="A103" s="7" t="s">
        <v>93</v>
      </c>
      <c r="B103" s="1">
        <v>695744</v>
      </c>
      <c r="C103" s="1">
        <v>331998</v>
      </c>
      <c r="D103" s="1">
        <v>140565</v>
      </c>
      <c r="E103" s="1">
        <v>148780</v>
      </c>
      <c r="F103" s="1">
        <v>74401</v>
      </c>
      <c r="G103" s="1" t="s">
        <v>32</v>
      </c>
    </row>
    <row r="104" spans="1:7" x14ac:dyDescent="0.25">
      <c r="A104" s="7" t="s">
        <v>94</v>
      </c>
      <c r="B104" s="1">
        <v>66187</v>
      </c>
      <c r="C104" s="1">
        <v>39588</v>
      </c>
      <c r="D104" s="1">
        <v>5272</v>
      </c>
      <c r="E104" s="1">
        <v>15393</v>
      </c>
      <c r="F104" s="1">
        <v>2256</v>
      </c>
      <c r="G104" s="1">
        <v>3678</v>
      </c>
    </row>
    <row r="105" spans="1:7" x14ac:dyDescent="0.25">
      <c r="A105" s="7" t="s">
        <v>95</v>
      </c>
      <c r="B105" s="1">
        <v>20883</v>
      </c>
      <c r="C105" s="1">
        <v>20883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5358</v>
      </c>
      <c r="C106" s="1">
        <v>5358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3459164</v>
      </c>
      <c r="C108" s="1">
        <v>1299874</v>
      </c>
      <c r="D108" s="1">
        <v>892707</v>
      </c>
      <c r="E108" s="1">
        <v>1009903</v>
      </c>
      <c r="F108" s="1">
        <v>229998</v>
      </c>
      <c r="G108" s="1">
        <v>26682</v>
      </c>
    </row>
    <row r="109" spans="1:7" x14ac:dyDescent="0.25">
      <c r="A109" s="7" t="s">
        <v>93</v>
      </c>
      <c r="B109" s="1">
        <v>1227941</v>
      </c>
      <c r="C109" s="1">
        <v>695183</v>
      </c>
      <c r="D109" s="1">
        <v>273023</v>
      </c>
      <c r="E109" s="1">
        <v>222540</v>
      </c>
      <c r="F109" s="1">
        <v>37194</v>
      </c>
      <c r="G109" s="1" t="s">
        <v>32</v>
      </c>
    </row>
    <row r="110" spans="1:7" x14ac:dyDescent="0.25">
      <c r="A110" s="7" t="s">
        <v>94</v>
      </c>
      <c r="B110" s="1">
        <v>67408</v>
      </c>
      <c r="C110" s="1">
        <v>50313</v>
      </c>
      <c r="D110" s="1">
        <v>17095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18061</v>
      </c>
      <c r="C112" s="1">
        <v>5358</v>
      </c>
      <c r="D112" s="1" t="s">
        <v>32</v>
      </c>
      <c r="E112" s="1">
        <v>12703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3619462</v>
      </c>
      <c r="C114" s="1">
        <v>1433586</v>
      </c>
      <c r="D114" s="1">
        <v>904658</v>
      </c>
      <c r="E114" s="1">
        <v>1045767</v>
      </c>
      <c r="F114" s="1">
        <v>212152</v>
      </c>
      <c r="G114" s="1">
        <v>23299</v>
      </c>
    </row>
    <row r="115" spans="1:7" x14ac:dyDescent="0.25">
      <c r="A115" s="7" t="s">
        <v>93</v>
      </c>
      <c r="B115" s="1">
        <v>882260</v>
      </c>
      <c r="C115" s="1">
        <v>431205</v>
      </c>
      <c r="D115" s="1">
        <v>256613</v>
      </c>
      <c r="E115" s="1">
        <v>144745</v>
      </c>
      <c r="F115" s="1">
        <v>46315</v>
      </c>
      <c r="G115" s="1">
        <v>3383</v>
      </c>
    </row>
    <row r="116" spans="1:7" x14ac:dyDescent="0.25">
      <c r="A116" s="7" t="s">
        <v>94</v>
      </c>
      <c r="B116" s="1">
        <v>259550</v>
      </c>
      <c r="C116" s="1">
        <v>180580</v>
      </c>
      <c r="D116" s="1">
        <v>19299</v>
      </c>
      <c r="E116" s="1">
        <v>50946</v>
      </c>
      <c r="F116" s="1">
        <v>8726</v>
      </c>
      <c r="G116" s="1" t="s">
        <v>32</v>
      </c>
    </row>
    <row r="117" spans="1:7" x14ac:dyDescent="0.25">
      <c r="A117" s="7" t="s">
        <v>95</v>
      </c>
      <c r="B117" s="1">
        <v>2256</v>
      </c>
      <c r="C117" s="1" t="s">
        <v>32</v>
      </c>
      <c r="D117" s="1">
        <v>2256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9046</v>
      </c>
      <c r="C118" s="1">
        <v>5358</v>
      </c>
      <c r="D118" s="1" t="s">
        <v>32</v>
      </c>
      <c r="E118" s="1">
        <v>3688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4484709</v>
      </c>
      <c r="C120" s="1">
        <v>1838503</v>
      </c>
      <c r="D120" s="1">
        <v>1119925</v>
      </c>
      <c r="E120" s="1">
        <v>1237253</v>
      </c>
      <c r="F120" s="1">
        <v>262347</v>
      </c>
      <c r="G120" s="1">
        <v>26682</v>
      </c>
    </row>
    <row r="121" spans="1:7" x14ac:dyDescent="0.25">
      <c r="A121" s="7" t="s">
        <v>93</v>
      </c>
      <c r="B121" s="1">
        <v>271267</v>
      </c>
      <c r="C121" s="1">
        <v>199836</v>
      </c>
      <c r="D121" s="1">
        <v>58693</v>
      </c>
      <c r="E121" s="1">
        <v>7893</v>
      </c>
      <c r="F121" s="1">
        <v>4845</v>
      </c>
      <c r="G121" s="1" t="s">
        <v>32</v>
      </c>
    </row>
    <row r="122" spans="1:7" x14ac:dyDescent="0.25">
      <c r="A122" s="7" t="s">
        <v>94</v>
      </c>
      <c r="B122" s="1">
        <v>11239</v>
      </c>
      <c r="C122" s="1">
        <v>7032</v>
      </c>
      <c r="D122" s="1">
        <v>4208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5358</v>
      </c>
      <c r="C124" s="1">
        <v>5358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4420511</v>
      </c>
      <c r="C126" s="1">
        <v>1821571</v>
      </c>
      <c r="D126" s="1">
        <v>1128806</v>
      </c>
      <c r="E126" s="1">
        <v>1186495</v>
      </c>
      <c r="F126" s="1">
        <v>256956</v>
      </c>
      <c r="G126" s="1">
        <v>26682</v>
      </c>
    </row>
    <row r="127" spans="1:7" x14ac:dyDescent="0.25">
      <c r="A127" s="7" t="s">
        <v>93</v>
      </c>
      <c r="B127" s="1">
        <v>301281</v>
      </c>
      <c r="C127" s="1">
        <v>178376</v>
      </c>
      <c r="D127" s="1">
        <v>54019</v>
      </c>
      <c r="E127" s="1">
        <v>58651</v>
      </c>
      <c r="F127" s="1">
        <v>10235</v>
      </c>
      <c r="G127" s="1" t="s">
        <v>32</v>
      </c>
    </row>
    <row r="128" spans="1:7" x14ac:dyDescent="0.25">
      <c r="A128" s="7" t="s">
        <v>94</v>
      </c>
      <c r="B128" s="1">
        <v>25391</v>
      </c>
      <c r="C128" s="1">
        <v>25391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25391</v>
      </c>
      <c r="C130" s="1">
        <v>25391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4854934</v>
      </c>
      <c r="C8" s="1">
        <v>2465370</v>
      </c>
      <c r="D8" s="1">
        <v>1256009</v>
      </c>
      <c r="E8" s="1">
        <v>988409</v>
      </c>
      <c r="F8" s="1">
        <v>130742</v>
      </c>
      <c r="G8" s="1">
        <v>14404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227602</v>
      </c>
      <c r="C10" s="1">
        <v>79699</v>
      </c>
      <c r="D10" s="1">
        <v>96550</v>
      </c>
      <c r="E10" s="1">
        <v>51352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1792914</v>
      </c>
      <c r="C11" s="1">
        <v>1027545</v>
      </c>
      <c r="D11" s="1">
        <v>450909</v>
      </c>
      <c r="E11" s="1">
        <v>307636</v>
      </c>
      <c r="F11" s="1">
        <v>6824</v>
      </c>
      <c r="G11" s="1" t="s">
        <v>32</v>
      </c>
    </row>
    <row r="12" spans="1:7" x14ac:dyDescent="0.25">
      <c r="A12" s="7" t="s">
        <v>36</v>
      </c>
      <c r="B12" s="1">
        <v>1367555</v>
      </c>
      <c r="C12" s="1">
        <v>782874</v>
      </c>
      <c r="D12" s="1">
        <v>283947</v>
      </c>
      <c r="E12" s="1">
        <v>289331</v>
      </c>
      <c r="F12" s="1">
        <v>11403</v>
      </c>
      <c r="G12" s="1" t="s">
        <v>32</v>
      </c>
    </row>
    <row r="13" spans="1:7" x14ac:dyDescent="0.25">
      <c r="A13" s="7" t="s">
        <v>37</v>
      </c>
      <c r="B13" s="1">
        <v>632645</v>
      </c>
      <c r="C13" s="1">
        <v>282517</v>
      </c>
      <c r="D13" s="1">
        <v>121878</v>
      </c>
      <c r="E13" s="1">
        <v>167099</v>
      </c>
      <c r="F13" s="1">
        <v>59651</v>
      </c>
      <c r="G13" s="1">
        <v>1500</v>
      </c>
    </row>
    <row r="14" spans="1:7" x14ac:dyDescent="0.25">
      <c r="A14" s="7" t="s">
        <v>38</v>
      </c>
      <c r="B14" s="1">
        <v>834218</v>
      </c>
      <c r="C14" s="1">
        <v>292734</v>
      </c>
      <c r="D14" s="1">
        <v>302725</v>
      </c>
      <c r="E14" s="1">
        <v>172992</v>
      </c>
      <c r="F14" s="1">
        <v>52864</v>
      </c>
      <c r="G14" s="1">
        <v>12903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2615121</v>
      </c>
      <c r="C16" s="1">
        <v>1254160</v>
      </c>
      <c r="D16" s="1">
        <v>667180</v>
      </c>
      <c r="E16" s="1">
        <v>605233</v>
      </c>
      <c r="F16" s="1">
        <v>86310</v>
      </c>
      <c r="G16" s="1">
        <v>2238</v>
      </c>
    </row>
    <row r="17" spans="1:7" x14ac:dyDescent="0.25">
      <c r="A17" s="7" t="s">
        <v>40</v>
      </c>
      <c r="B17" s="1">
        <v>2239813</v>
      </c>
      <c r="C17" s="1">
        <v>1211210</v>
      </c>
      <c r="D17" s="1">
        <v>588829</v>
      </c>
      <c r="E17" s="1">
        <v>383177</v>
      </c>
      <c r="F17" s="1">
        <v>44432</v>
      </c>
      <c r="G17" s="1">
        <v>12165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2521686</v>
      </c>
      <c r="C19" s="1">
        <v>1205879</v>
      </c>
      <c r="D19" s="1">
        <v>663642</v>
      </c>
      <c r="E19" s="1">
        <v>567557</v>
      </c>
      <c r="F19" s="1">
        <v>82370</v>
      </c>
      <c r="G19" s="1">
        <v>2238</v>
      </c>
    </row>
    <row r="20" spans="1:7" x14ac:dyDescent="0.25">
      <c r="A20" s="7" t="s">
        <v>42</v>
      </c>
      <c r="B20" s="1">
        <v>2066839</v>
      </c>
      <c r="C20" s="1">
        <v>1080956</v>
      </c>
      <c r="D20" s="1">
        <v>547145</v>
      </c>
      <c r="E20" s="1">
        <v>382140</v>
      </c>
      <c r="F20" s="1">
        <v>44432</v>
      </c>
      <c r="G20" s="1">
        <v>12165</v>
      </c>
    </row>
    <row r="21" spans="1:7" x14ac:dyDescent="0.25">
      <c r="A21" s="7" t="s">
        <v>43</v>
      </c>
      <c r="B21" s="1">
        <v>7239</v>
      </c>
      <c r="C21" s="1" t="s">
        <v>32</v>
      </c>
      <c r="D21" s="1">
        <v>7239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181213</v>
      </c>
      <c r="C22" s="1">
        <v>163543</v>
      </c>
      <c r="D22" s="1">
        <v>16634</v>
      </c>
      <c r="E22" s="1">
        <v>1037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77957</v>
      </c>
      <c r="C23" s="1">
        <v>14992</v>
      </c>
      <c r="D23" s="1">
        <v>21349</v>
      </c>
      <c r="E23" s="1">
        <v>37676</v>
      </c>
      <c r="F23" s="1">
        <v>3940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115504</v>
      </c>
      <c r="C25" s="1">
        <v>50675</v>
      </c>
      <c r="D25" s="1">
        <v>49545</v>
      </c>
      <c r="E25" s="1">
        <v>13046</v>
      </c>
      <c r="F25" s="1">
        <v>2238</v>
      </c>
      <c r="G25" s="1" t="s">
        <v>32</v>
      </c>
    </row>
    <row r="26" spans="1:7" x14ac:dyDescent="0.25">
      <c r="A26" s="7" t="s">
        <v>47</v>
      </c>
      <c r="B26" s="1">
        <v>4113622</v>
      </c>
      <c r="C26" s="1">
        <v>2003840</v>
      </c>
      <c r="D26" s="1">
        <v>1091109</v>
      </c>
      <c r="E26" s="1">
        <v>886733</v>
      </c>
      <c r="F26" s="1">
        <v>117536</v>
      </c>
      <c r="G26" s="1">
        <v>14404</v>
      </c>
    </row>
    <row r="27" spans="1:7" x14ac:dyDescent="0.25">
      <c r="A27" s="7" t="s">
        <v>48</v>
      </c>
      <c r="B27" s="1">
        <v>258766</v>
      </c>
      <c r="C27" s="1">
        <v>144987</v>
      </c>
      <c r="D27" s="1">
        <v>91938</v>
      </c>
      <c r="E27" s="1">
        <v>21840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289103</v>
      </c>
      <c r="C28" s="1">
        <v>230611</v>
      </c>
      <c r="D28" s="1">
        <v>5751</v>
      </c>
      <c r="E28" s="1">
        <v>48800</v>
      </c>
      <c r="F28" s="1">
        <v>3940</v>
      </c>
      <c r="G28" s="1" t="s">
        <v>32</v>
      </c>
    </row>
    <row r="29" spans="1:7" x14ac:dyDescent="0.25">
      <c r="A29" s="7" t="s">
        <v>45</v>
      </c>
      <c r="B29" s="1">
        <v>77939</v>
      </c>
      <c r="C29" s="1">
        <v>35256</v>
      </c>
      <c r="D29" s="1">
        <v>17664</v>
      </c>
      <c r="E29" s="1">
        <v>17990</v>
      </c>
      <c r="F29" s="1">
        <v>7029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381509</v>
      </c>
      <c r="C31" s="1">
        <v>195662</v>
      </c>
      <c r="D31" s="1">
        <v>148722</v>
      </c>
      <c r="E31" s="1">
        <v>34886</v>
      </c>
      <c r="F31" s="1">
        <v>2238</v>
      </c>
      <c r="G31" s="1" t="s">
        <v>32</v>
      </c>
    </row>
    <row r="32" spans="1:7" x14ac:dyDescent="0.25">
      <c r="A32" s="7" t="s">
        <v>51</v>
      </c>
      <c r="B32" s="1">
        <v>4064562</v>
      </c>
      <c r="C32" s="1">
        <v>1990239</v>
      </c>
      <c r="D32" s="1">
        <v>1060284</v>
      </c>
      <c r="E32" s="1">
        <v>882101</v>
      </c>
      <c r="F32" s="1">
        <v>117536</v>
      </c>
      <c r="G32" s="1">
        <v>14404</v>
      </c>
    </row>
    <row r="33" spans="1:7" x14ac:dyDescent="0.25">
      <c r="A33" s="7" t="s">
        <v>52</v>
      </c>
      <c r="B33" s="1">
        <v>259417</v>
      </c>
      <c r="C33" s="1">
        <v>230611</v>
      </c>
      <c r="D33" s="1">
        <v>7990</v>
      </c>
      <c r="E33" s="1">
        <v>16876</v>
      </c>
      <c r="F33" s="1">
        <v>3940</v>
      </c>
      <c r="G33" s="1" t="s">
        <v>32</v>
      </c>
    </row>
    <row r="34" spans="1:7" x14ac:dyDescent="0.25">
      <c r="A34" s="7" t="s">
        <v>45</v>
      </c>
      <c r="B34" s="1">
        <v>149446</v>
      </c>
      <c r="C34" s="1">
        <v>48857</v>
      </c>
      <c r="D34" s="1">
        <v>39013</v>
      </c>
      <c r="E34" s="1">
        <v>54547</v>
      </c>
      <c r="F34" s="1">
        <v>7029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1552858</v>
      </c>
      <c r="C36" s="1">
        <v>855010</v>
      </c>
      <c r="D36" s="1">
        <v>447768</v>
      </c>
      <c r="E36" s="1">
        <v>239008</v>
      </c>
      <c r="F36" s="1">
        <v>11071</v>
      </c>
      <c r="G36" s="1" t="s">
        <v>32</v>
      </c>
    </row>
    <row r="37" spans="1:7" x14ac:dyDescent="0.25">
      <c r="A37" s="7" t="s">
        <v>54</v>
      </c>
      <c r="B37" s="1">
        <v>2125471</v>
      </c>
      <c r="C37" s="1">
        <v>961641</v>
      </c>
      <c r="D37" s="1">
        <v>574900</v>
      </c>
      <c r="E37" s="1">
        <v>515493</v>
      </c>
      <c r="F37" s="1">
        <v>69699</v>
      </c>
      <c r="G37" s="1">
        <v>3739</v>
      </c>
    </row>
    <row r="38" spans="1:7" x14ac:dyDescent="0.25">
      <c r="A38" s="7" t="s">
        <v>55</v>
      </c>
      <c r="B38" s="1">
        <v>759415</v>
      </c>
      <c r="C38" s="1">
        <v>472482</v>
      </c>
      <c r="D38" s="1">
        <v>145485</v>
      </c>
      <c r="E38" s="1">
        <v>113128</v>
      </c>
      <c r="F38" s="1">
        <v>17655</v>
      </c>
      <c r="G38" s="1">
        <v>10665</v>
      </c>
    </row>
    <row r="39" spans="1:7" x14ac:dyDescent="0.25">
      <c r="A39" s="7" t="s">
        <v>56</v>
      </c>
      <c r="B39" s="1">
        <v>257407</v>
      </c>
      <c r="C39" s="1">
        <v>94086</v>
      </c>
      <c r="D39" s="1">
        <v>66138</v>
      </c>
      <c r="E39" s="1">
        <v>77136</v>
      </c>
      <c r="F39" s="1">
        <v>20047</v>
      </c>
      <c r="G39" s="1" t="s">
        <v>32</v>
      </c>
    </row>
    <row r="40" spans="1:7" x14ac:dyDescent="0.25">
      <c r="A40" s="7" t="s">
        <v>57</v>
      </c>
      <c r="B40" s="1">
        <v>159782</v>
      </c>
      <c r="C40" s="1">
        <v>82151</v>
      </c>
      <c r="D40" s="1">
        <v>21718</v>
      </c>
      <c r="E40" s="1">
        <v>43644</v>
      </c>
      <c r="F40" s="1">
        <v>12270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227068</v>
      </c>
      <c r="C42" s="1">
        <v>120924</v>
      </c>
      <c r="D42" s="1">
        <v>32267</v>
      </c>
      <c r="E42" s="1">
        <v>62806</v>
      </c>
      <c r="F42" s="1">
        <v>11071</v>
      </c>
      <c r="G42" s="1" t="s">
        <v>32</v>
      </c>
    </row>
    <row r="43" spans="1:7" x14ac:dyDescent="0.25">
      <c r="A43" s="7" t="s">
        <v>59</v>
      </c>
      <c r="B43" s="1">
        <v>1741967</v>
      </c>
      <c r="C43" s="1">
        <v>962476</v>
      </c>
      <c r="D43" s="1">
        <v>438820</v>
      </c>
      <c r="E43" s="1">
        <v>320443</v>
      </c>
      <c r="F43" s="1">
        <v>9563</v>
      </c>
      <c r="G43" s="1">
        <v>10665</v>
      </c>
    </row>
    <row r="44" spans="1:7" x14ac:dyDescent="0.25">
      <c r="A44" s="7" t="s">
        <v>60</v>
      </c>
      <c r="B44" s="1">
        <v>1299784</v>
      </c>
      <c r="C44" s="1">
        <v>671764</v>
      </c>
      <c r="D44" s="1">
        <v>415659</v>
      </c>
      <c r="E44" s="1">
        <v>174448</v>
      </c>
      <c r="F44" s="1">
        <v>37913</v>
      </c>
      <c r="G44" s="1" t="s">
        <v>32</v>
      </c>
    </row>
    <row r="45" spans="1:7" x14ac:dyDescent="0.25">
      <c r="A45" s="7" t="s">
        <v>61</v>
      </c>
      <c r="B45" s="1">
        <v>1586115</v>
      </c>
      <c r="C45" s="1">
        <v>710206</v>
      </c>
      <c r="D45" s="1">
        <v>369263</v>
      </c>
      <c r="E45" s="1">
        <v>430713</v>
      </c>
      <c r="F45" s="1">
        <v>72195</v>
      </c>
      <c r="G45" s="1">
        <v>3739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2662602</v>
      </c>
      <c r="C47" s="1">
        <v>1266699</v>
      </c>
      <c r="D47" s="1">
        <v>695762</v>
      </c>
      <c r="E47" s="1">
        <v>604029</v>
      </c>
      <c r="F47" s="1">
        <v>93874</v>
      </c>
      <c r="G47" s="1">
        <v>2238</v>
      </c>
    </row>
    <row r="48" spans="1:7" x14ac:dyDescent="0.25">
      <c r="A48" s="7" t="s">
        <v>63</v>
      </c>
      <c r="B48" s="1">
        <v>168979</v>
      </c>
      <c r="C48" s="1">
        <v>75644</v>
      </c>
      <c r="D48" s="1">
        <v>53463</v>
      </c>
      <c r="E48" s="1">
        <v>36472</v>
      </c>
      <c r="F48" s="1">
        <v>3399</v>
      </c>
      <c r="G48" s="1" t="s">
        <v>32</v>
      </c>
    </row>
    <row r="49" spans="1:7" x14ac:dyDescent="0.25">
      <c r="A49" s="7" t="s">
        <v>64</v>
      </c>
      <c r="B49" s="1">
        <v>626745</v>
      </c>
      <c r="C49" s="1">
        <v>366480</v>
      </c>
      <c r="D49" s="1">
        <v>158504</v>
      </c>
      <c r="E49" s="1">
        <v>67621</v>
      </c>
      <c r="F49" s="1">
        <v>23475</v>
      </c>
      <c r="G49" s="1">
        <v>10665</v>
      </c>
    </row>
    <row r="50" spans="1:7" x14ac:dyDescent="0.25">
      <c r="A50" s="7" t="s">
        <v>65</v>
      </c>
      <c r="B50" s="1">
        <v>1391598</v>
      </c>
      <c r="C50" s="1">
        <v>751536</v>
      </c>
      <c r="D50" s="1">
        <v>348280</v>
      </c>
      <c r="E50" s="1">
        <v>280287</v>
      </c>
      <c r="F50" s="1">
        <v>9994</v>
      </c>
      <c r="G50" s="1">
        <v>1500</v>
      </c>
    </row>
    <row r="51" spans="1:7" x14ac:dyDescent="0.25">
      <c r="A51" s="7" t="s">
        <v>45</v>
      </c>
      <c r="B51" s="1">
        <v>5010</v>
      </c>
      <c r="C51" s="1">
        <v>5010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355950</v>
      </c>
      <c r="C53" s="1">
        <v>149546</v>
      </c>
      <c r="D53" s="1">
        <v>111024</v>
      </c>
      <c r="E53" s="1">
        <v>86616</v>
      </c>
      <c r="F53" s="1">
        <v>7263</v>
      </c>
      <c r="G53" s="1">
        <v>1500</v>
      </c>
    </row>
    <row r="54" spans="1:7" x14ac:dyDescent="0.25">
      <c r="A54" s="7" t="s">
        <v>67</v>
      </c>
      <c r="B54" s="1">
        <v>1283381</v>
      </c>
      <c r="C54" s="1">
        <v>557779</v>
      </c>
      <c r="D54" s="1">
        <v>366755</v>
      </c>
      <c r="E54" s="1">
        <v>282074</v>
      </c>
      <c r="F54" s="1">
        <v>74534</v>
      </c>
      <c r="G54" s="1">
        <v>2238</v>
      </c>
    </row>
    <row r="55" spans="1:7" x14ac:dyDescent="0.25">
      <c r="A55" s="7" t="s">
        <v>68</v>
      </c>
      <c r="B55" s="1">
        <v>1094478</v>
      </c>
      <c r="C55" s="1">
        <v>507706</v>
      </c>
      <c r="D55" s="1">
        <v>326727</v>
      </c>
      <c r="E55" s="1">
        <v>232218</v>
      </c>
      <c r="F55" s="1">
        <v>27827</v>
      </c>
      <c r="G55" s="1" t="s">
        <v>32</v>
      </c>
    </row>
    <row r="56" spans="1:7" x14ac:dyDescent="0.25">
      <c r="A56" s="7" t="s">
        <v>69</v>
      </c>
      <c r="B56" s="1">
        <v>1014672</v>
      </c>
      <c r="C56" s="1">
        <v>565248</v>
      </c>
      <c r="D56" s="1">
        <v>261490</v>
      </c>
      <c r="E56" s="1">
        <v>168112</v>
      </c>
      <c r="F56" s="1">
        <v>19822</v>
      </c>
      <c r="G56" s="1" t="s">
        <v>32</v>
      </c>
    </row>
    <row r="57" spans="1:7" x14ac:dyDescent="0.25">
      <c r="A57" s="7" t="s">
        <v>70</v>
      </c>
      <c r="B57" s="1">
        <v>427961</v>
      </c>
      <c r="C57" s="1">
        <v>208664</v>
      </c>
      <c r="D57" s="1">
        <v>59205</v>
      </c>
      <c r="E57" s="1">
        <v>158796</v>
      </c>
      <c r="F57" s="1">
        <v>1297</v>
      </c>
      <c r="G57" s="1" t="s">
        <v>32</v>
      </c>
    </row>
    <row r="58" spans="1:7" x14ac:dyDescent="0.25">
      <c r="A58" s="7" t="s">
        <v>71</v>
      </c>
      <c r="B58" s="1">
        <v>463011</v>
      </c>
      <c r="C58" s="1">
        <v>319891</v>
      </c>
      <c r="D58" s="1">
        <v>95775</v>
      </c>
      <c r="E58" s="1">
        <v>47345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215480</v>
      </c>
      <c r="C59" s="1">
        <v>156535</v>
      </c>
      <c r="D59" s="1">
        <v>35033</v>
      </c>
      <c r="E59" s="1">
        <v>13248</v>
      </c>
      <c r="F59" s="1" t="s">
        <v>32</v>
      </c>
      <c r="G59" s="1">
        <v>10665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2065529</v>
      </c>
      <c r="C61" s="1">
        <v>1230686</v>
      </c>
      <c r="D61" s="1">
        <v>511963</v>
      </c>
      <c r="E61" s="1">
        <v>296350</v>
      </c>
      <c r="F61" s="1">
        <v>15865</v>
      </c>
      <c r="G61" s="1">
        <v>10665</v>
      </c>
    </row>
    <row r="62" spans="1:7" x14ac:dyDescent="0.25">
      <c r="A62" s="7" t="s">
        <v>74</v>
      </c>
      <c r="B62" s="1">
        <v>2789405</v>
      </c>
      <c r="C62" s="1">
        <v>1234683</v>
      </c>
      <c r="D62" s="1">
        <v>744046</v>
      </c>
      <c r="E62" s="1">
        <v>692059</v>
      </c>
      <c r="F62" s="1">
        <v>114878</v>
      </c>
      <c r="G62" s="1">
        <v>3739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777335</v>
      </c>
      <c r="C64" s="1">
        <v>571985</v>
      </c>
      <c r="D64" s="1">
        <v>108484</v>
      </c>
      <c r="E64" s="1">
        <v>95365</v>
      </c>
      <c r="F64" s="1" t="s">
        <v>32</v>
      </c>
      <c r="G64" s="1">
        <v>1500</v>
      </c>
    </row>
    <row r="65" spans="1:7" x14ac:dyDescent="0.25">
      <c r="A65" s="7" t="s">
        <v>51</v>
      </c>
      <c r="B65" s="1">
        <v>4063592</v>
      </c>
      <c r="C65" s="1">
        <v>1893384</v>
      </c>
      <c r="D65" s="1">
        <v>1133517</v>
      </c>
      <c r="E65" s="1">
        <v>893045</v>
      </c>
      <c r="F65" s="1">
        <v>130742</v>
      </c>
      <c r="G65" s="1">
        <v>12903</v>
      </c>
    </row>
    <row r="66" spans="1:7" x14ac:dyDescent="0.25">
      <c r="A66" s="7" t="s">
        <v>45</v>
      </c>
      <c r="B66" s="1">
        <v>14008</v>
      </c>
      <c r="C66" s="1" t="s">
        <v>32</v>
      </c>
      <c r="D66" s="1">
        <v>14008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3245155</v>
      </c>
      <c r="C68" s="1">
        <v>1638103</v>
      </c>
      <c r="D68" s="1">
        <v>799306</v>
      </c>
      <c r="E68" s="1">
        <v>735355</v>
      </c>
      <c r="F68" s="1">
        <v>70153</v>
      </c>
      <c r="G68" s="1">
        <v>2238</v>
      </c>
    </row>
    <row r="69" spans="1:7" x14ac:dyDescent="0.25">
      <c r="A69" s="7" t="s">
        <v>51</v>
      </c>
      <c r="B69" s="1">
        <v>1551193</v>
      </c>
      <c r="C69" s="1">
        <v>770029</v>
      </c>
      <c r="D69" s="1">
        <v>455355</v>
      </c>
      <c r="E69" s="1">
        <v>253055</v>
      </c>
      <c r="F69" s="1">
        <v>60589</v>
      </c>
      <c r="G69" s="1">
        <v>12165</v>
      </c>
    </row>
    <row r="70" spans="1:7" x14ac:dyDescent="0.25">
      <c r="A70" s="7" t="s">
        <v>45</v>
      </c>
      <c r="B70" s="1">
        <v>58586</v>
      </c>
      <c r="C70" s="1">
        <v>57238</v>
      </c>
      <c r="D70" s="1">
        <v>1348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426771</v>
      </c>
      <c r="C72" s="1">
        <v>301107</v>
      </c>
      <c r="D72" s="1">
        <v>73642</v>
      </c>
      <c r="E72" s="1">
        <v>48082</v>
      </c>
      <c r="F72" s="1">
        <v>3940</v>
      </c>
      <c r="G72" s="1" t="s">
        <v>32</v>
      </c>
    </row>
    <row r="73" spans="1:7" x14ac:dyDescent="0.25">
      <c r="A73" s="7" t="s">
        <v>76</v>
      </c>
      <c r="B73" s="1">
        <v>394423</v>
      </c>
      <c r="C73" s="1">
        <v>224564</v>
      </c>
      <c r="D73" s="1">
        <v>69361</v>
      </c>
      <c r="E73" s="1">
        <v>100499</v>
      </c>
      <c r="F73" s="1" t="s">
        <v>32</v>
      </c>
      <c r="G73" s="1" t="s">
        <v>32</v>
      </c>
    </row>
    <row r="74" spans="1:7" x14ac:dyDescent="0.25">
      <c r="A74" s="7" t="s">
        <v>77</v>
      </c>
      <c r="B74" s="1">
        <v>592331</v>
      </c>
      <c r="C74" s="1">
        <v>234713</v>
      </c>
      <c r="D74" s="1">
        <v>228290</v>
      </c>
      <c r="E74" s="1">
        <v>119062</v>
      </c>
      <c r="F74" s="1">
        <v>10267</v>
      </c>
      <c r="G74" s="1" t="s">
        <v>32</v>
      </c>
    </row>
    <row r="75" spans="1:7" x14ac:dyDescent="0.25">
      <c r="A75" s="7" t="s">
        <v>78</v>
      </c>
      <c r="B75" s="1">
        <v>819149</v>
      </c>
      <c r="C75" s="1">
        <v>429430</v>
      </c>
      <c r="D75" s="1">
        <v>280036</v>
      </c>
      <c r="E75" s="1">
        <v>97414</v>
      </c>
      <c r="F75" s="1">
        <v>12270</v>
      </c>
      <c r="G75" s="1" t="s">
        <v>32</v>
      </c>
    </row>
    <row r="76" spans="1:7" x14ac:dyDescent="0.25">
      <c r="A76" s="7" t="s">
        <v>79</v>
      </c>
      <c r="B76" s="1">
        <v>588615</v>
      </c>
      <c r="C76" s="1">
        <v>316037</v>
      </c>
      <c r="D76" s="1">
        <v>160338</v>
      </c>
      <c r="E76" s="1">
        <v>97190</v>
      </c>
      <c r="F76" s="1">
        <v>12811</v>
      </c>
      <c r="G76" s="1">
        <v>2238</v>
      </c>
    </row>
    <row r="77" spans="1:7" x14ac:dyDescent="0.25">
      <c r="A77" s="7" t="s">
        <v>80</v>
      </c>
      <c r="B77" s="1">
        <v>605330</v>
      </c>
      <c r="C77" s="1">
        <v>242848</v>
      </c>
      <c r="D77" s="1">
        <v>185280</v>
      </c>
      <c r="E77" s="1">
        <v>165599</v>
      </c>
      <c r="F77" s="1">
        <v>11603</v>
      </c>
      <c r="G77" s="1" t="s">
        <v>32</v>
      </c>
    </row>
    <row r="78" spans="1:7" x14ac:dyDescent="0.25">
      <c r="A78" s="7" t="s">
        <v>81</v>
      </c>
      <c r="B78" s="1">
        <v>382756</v>
      </c>
      <c r="C78" s="1">
        <v>153438</v>
      </c>
      <c r="D78" s="1">
        <v>40030</v>
      </c>
      <c r="E78" s="1">
        <v>152076</v>
      </c>
      <c r="F78" s="1">
        <v>25046</v>
      </c>
      <c r="G78" s="1">
        <v>12165</v>
      </c>
    </row>
    <row r="79" spans="1:7" x14ac:dyDescent="0.25">
      <c r="A79" s="7" t="s">
        <v>82</v>
      </c>
      <c r="B79" s="1">
        <v>305319</v>
      </c>
      <c r="C79" s="1">
        <v>79662</v>
      </c>
      <c r="D79" s="1">
        <v>68154</v>
      </c>
      <c r="E79" s="1">
        <v>122534</v>
      </c>
      <c r="F79" s="1">
        <v>34970</v>
      </c>
      <c r="G79" s="1" t="s">
        <v>32</v>
      </c>
    </row>
    <row r="80" spans="1:7" x14ac:dyDescent="0.25">
      <c r="A80" s="7" t="s">
        <v>45</v>
      </c>
      <c r="B80" s="1">
        <v>740238</v>
      </c>
      <c r="C80" s="1">
        <v>483570</v>
      </c>
      <c r="D80" s="1">
        <v>150878</v>
      </c>
      <c r="E80" s="1">
        <v>85955</v>
      </c>
      <c r="F80" s="1">
        <v>19836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15940</v>
      </c>
      <c r="C83" s="1">
        <v>15940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4948</v>
      </c>
      <c r="C84" s="1">
        <v>4948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4832651</v>
      </c>
      <c r="C86" s="1">
        <v>2444481</v>
      </c>
      <c r="D86" s="1">
        <v>1254615</v>
      </c>
      <c r="E86" s="1">
        <v>988409</v>
      </c>
      <c r="F86" s="1">
        <v>130742</v>
      </c>
      <c r="G86" s="1">
        <v>14404</v>
      </c>
    </row>
    <row r="87" spans="1:7" x14ac:dyDescent="0.25">
      <c r="A87" s="7" t="s">
        <v>45</v>
      </c>
      <c r="B87" s="1">
        <v>1394</v>
      </c>
      <c r="C87" s="1" t="s">
        <v>32</v>
      </c>
      <c r="D87" s="1">
        <v>1394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4133494</v>
      </c>
      <c r="C89" s="1">
        <v>2098128</v>
      </c>
      <c r="D89" s="1">
        <v>1031885</v>
      </c>
      <c r="E89" s="1">
        <v>906541</v>
      </c>
      <c r="F89" s="1">
        <v>82536</v>
      </c>
      <c r="G89" s="1">
        <v>14404</v>
      </c>
    </row>
    <row r="90" spans="1:7" x14ac:dyDescent="0.25">
      <c r="A90" s="7" t="s">
        <v>88</v>
      </c>
      <c r="B90" s="1">
        <v>360235</v>
      </c>
      <c r="C90" s="1">
        <v>182787</v>
      </c>
      <c r="D90" s="1">
        <v>126816</v>
      </c>
      <c r="E90" s="1">
        <v>21917</v>
      </c>
      <c r="F90" s="1">
        <v>28715</v>
      </c>
      <c r="G90" s="1" t="s">
        <v>32</v>
      </c>
    </row>
    <row r="91" spans="1:7" x14ac:dyDescent="0.25">
      <c r="A91" s="7" t="s">
        <v>89</v>
      </c>
      <c r="B91" s="1">
        <v>81698</v>
      </c>
      <c r="C91" s="1">
        <v>34948</v>
      </c>
      <c r="D91" s="1">
        <v>34040</v>
      </c>
      <c r="E91" s="1">
        <v>7210</v>
      </c>
      <c r="F91" s="1">
        <v>5499</v>
      </c>
      <c r="G91" s="1" t="s">
        <v>32</v>
      </c>
    </row>
    <row r="92" spans="1:7" x14ac:dyDescent="0.25">
      <c r="A92" s="7" t="s">
        <v>90</v>
      </c>
      <c r="B92" s="1">
        <v>194726</v>
      </c>
      <c r="C92" s="1">
        <v>112228</v>
      </c>
      <c r="D92" s="1">
        <v>62200</v>
      </c>
      <c r="E92" s="1">
        <v>20298</v>
      </c>
      <c r="F92" s="1" t="s">
        <v>32</v>
      </c>
      <c r="G92" s="1" t="s">
        <v>32</v>
      </c>
    </row>
    <row r="93" spans="1:7" ht="30" x14ac:dyDescent="0.25">
      <c r="A93" s="7" t="s">
        <v>91</v>
      </c>
      <c r="B93" s="1">
        <v>55026</v>
      </c>
      <c r="C93" s="1">
        <v>28748</v>
      </c>
      <c r="D93" s="1">
        <v>7762</v>
      </c>
      <c r="E93" s="1">
        <v>18516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106077</v>
      </c>
      <c r="C94" s="1">
        <v>48426</v>
      </c>
      <c r="D94" s="1">
        <v>24894</v>
      </c>
      <c r="E94" s="1">
        <v>17742</v>
      </c>
      <c r="F94" s="1">
        <v>15015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3491255</v>
      </c>
      <c r="C96" s="1">
        <v>1696674</v>
      </c>
      <c r="D96" s="1">
        <v>959215</v>
      </c>
      <c r="E96" s="1">
        <v>705340</v>
      </c>
      <c r="F96" s="1">
        <v>115623</v>
      </c>
      <c r="G96" s="1">
        <v>14404</v>
      </c>
    </row>
    <row r="97" spans="1:7" x14ac:dyDescent="0.25">
      <c r="A97" s="7" t="s">
        <v>93</v>
      </c>
      <c r="B97" s="1">
        <v>1141603</v>
      </c>
      <c r="C97" s="1">
        <v>594729</v>
      </c>
      <c r="D97" s="1">
        <v>251730</v>
      </c>
      <c r="E97" s="1">
        <v>283070</v>
      </c>
      <c r="F97" s="1">
        <v>12073</v>
      </c>
      <c r="G97" s="1" t="s">
        <v>32</v>
      </c>
    </row>
    <row r="98" spans="1:7" x14ac:dyDescent="0.25">
      <c r="A98" s="7" t="s">
        <v>94</v>
      </c>
      <c r="B98" s="1">
        <v>211722</v>
      </c>
      <c r="C98" s="1">
        <v>166659</v>
      </c>
      <c r="D98" s="1">
        <v>45063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4568</v>
      </c>
      <c r="C99" s="1">
        <v>1523</v>
      </c>
      <c r="D99" s="1" t="s">
        <v>32</v>
      </c>
      <c r="E99" s="1" t="s">
        <v>32</v>
      </c>
      <c r="F99" s="1">
        <v>3046</v>
      </c>
      <c r="G99" s="1" t="s">
        <v>32</v>
      </c>
    </row>
    <row r="100" spans="1:7" x14ac:dyDescent="0.25">
      <c r="A100" s="7" t="s">
        <v>45</v>
      </c>
      <c r="B100" s="1">
        <v>5785</v>
      </c>
      <c r="C100" s="1">
        <v>5785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4258587</v>
      </c>
      <c r="C102" s="1">
        <v>2074905</v>
      </c>
      <c r="D102" s="1">
        <v>1179428</v>
      </c>
      <c r="E102" s="1">
        <v>876162</v>
      </c>
      <c r="F102" s="1">
        <v>115927</v>
      </c>
      <c r="G102" s="1">
        <v>12165</v>
      </c>
    </row>
    <row r="103" spans="1:7" x14ac:dyDescent="0.25">
      <c r="A103" s="7" t="s">
        <v>93</v>
      </c>
      <c r="B103" s="1">
        <v>538091</v>
      </c>
      <c r="C103" s="1">
        <v>345404</v>
      </c>
      <c r="D103" s="1">
        <v>71925</v>
      </c>
      <c r="E103" s="1">
        <v>103709</v>
      </c>
      <c r="F103" s="1">
        <v>14815</v>
      </c>
      <c r="G103" s="1">
        <v>2238</v>
      </c>
    </row>
    <row r="104" spans="1:7" x14ac:dyDescent="0.25">
      <c r="A104" s="7" t="s">
        <v>94</v>
      </c>
      <c r="B104" s="1">
        <v>26681</v>
      </c>
      <c r="C104" s="1">
        <v>15953</v>
      </c>
      <c r="D104" s="1">
        <v>3308</v>
      </c>
      <c r="E104" s="1">
        <v>7420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31574</v>
      </c>
      <c r="C106" s="1">
        <v>29107</v>
      </c>
      <c r="D106" s="1">
        <v>1348</v>
      </c>
      <c r="E106" s="1">
        <v>1119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3529495</v>
      </c>
      <c r="C108" s="1">
        <v>1726117</v>
      </c>
      <c r="D108" s="1">
        <v>922994</v>
      </c>
      <c r="E108" s="1">
        <v>756856</v>
      </c>
      <c r="F108" s="1">
        <v>109125</v>
      </c>
      <c r="G108" s="1">
        <v>14404</v>
      </c>
    </row>
    <row r="109" spans="1:7" x14ac:dyDescent="0.25">
      <c r="A109" s="7" t="s">
        <v>93</v>
      </c>
      <c r="B109" s="1">
        <v>1162137</v>
      </c>
      <c r="C109" s="1">
        <v>642104</v>
      </c>
      <c r="D109" s="1">
        <v>277211</v>
      </c>
      <c r="E109" s="1">
        <v>221205</v>
      </c>
      <c r="F109" s="1">
        <v>21617</v>
      </c>
      <c r="G109" s="1" t="s">
        <v>32</v>
      </c>
    </row>
    <row r="110" spans="1:7" x14ac:dyDescent="0.25">
      <c r="A110" s="7" t="s">
        <v>94</v>
      </c>
      <c r="B110" s="1">
        <v>151510</v>
      </c>
      <c r="C110" s="1">
        <v>85357</v>
      </c>
      <c r="D110" s="1">
        <v>55805</v>
      </c>
      <c r="E110" s="1">
        <v>10349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11791</v>
      </c>
      <c r="C112" s="1">
        <v>11791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3956163</v>
      </c>
      <c r="C114" s="1">
        <v>1975806</v>
      </c>
      <c r="D114" s="1">
        <v>1018264</v>
      </c>
      <c r="E114" s="1">
        <v>851730</v>
      </c>
      <c r="F114" s="1">
        <v>108863</v>
      </c>
      <c r="G114" s="1">
        <v>1500</v>
      </c>
    </row>
    <row r="115" spans="1:7" x14ac:dyDescent="0.25">
      <c r="A115" s="7" t="s">
        <v>93</v>
      </c>
      <c r="B115" s="1">
        <v>598619</v>
      </c>
      <c r="C115" s="1">
        <v>305731</v>
      </c>
      <c r="D115" s="1">
        <v>144194</v>
      </c>
      <c r="E115" s="1">
        <v>123009</v>
      </c>
      <c r="F115" s="1">
        <v>12781</v>
      </c>
      <c r="G115" s="1">
        <v>12903</v>
      </c>
    </row>
    <row r="116" spans="1:7" x14ac:dyDescent="0.25">
      <c r="A116" s="7" t="s">
        <v>94</v>
      </c>
      <c r="B116" s="1">
        <v>267148</v>
      </c>
      <c r="C116" s="1">
        <v>163514</v>
      </c>
      <c r="D116" s="1">
        <v>80865</v>
      </c>
      <c r="E116" s="1">
        <v>13671</v>
      </c>
      <c r="F116" s="1">
        <v>9098</v>
      </c>
      <c r="G116" s="1" t="s">
        <v>32</v>
      </c>
    </row>
    <row r="117" spans="1:7" x14ac:dyDescent="0.25">
      <c r="A117" s="7" t="s">
        <v>95</v>
      </c>
      <c r="B117" s="1">
        <v>26998</v>
      </c>
      <c r="C117" s="1">
        <v>14313</v>
      </c>
      <c r="D117" s="1">
        <v>12685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6006</v>
      </c>
      <c r="C118" s="1">
        <v>6006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4485870</v>
      </c>
      <c r="C120" s="1">
        <v>2258672</v>
      </c>
      <c r="D120" s="1">
        <v>1129283</v>
      </c>
      <c r="E120" s="1">
        <v>952769</v>
      </c>
      <c r="F120" s="1">
        <v>130742</v>
      </c>
      <c r="G120" s="1">
        <v>14404</v>
      </c>
    </row>
    <row r="121" spans="1:7" x14ac:dyDescent="0.25">
      <c r="A121" s="7" t="s">
        <v>93</v>
      </c>
      <c r="B121" s="1">
        <v>302295</v>
      </c>
      <c r="C121" s="1">
        <v>165456</v>
      </c>
      <c r="D121" s="1">
        <v>102317</v>
      </c>
      <c r="E121" s="1">
        <v>34522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35678</v>
      </c>
      <c r="C122" s="1">
        <v>24542</v>
      </c>
      <c r="D122" s="1">
        <v>11136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10694</v>
      </c>
      <c r="C123" s="1">
        <v>10694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20398</v>
      </c>
      <c r="C124" s="1">
        <v>6006</v>
      </c>
      <c r="D124" s="1">
        <v>13273</v>
      </c>
      <c r="E124" s="1">
        <v>1119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4494022</v>
      </c>
      <c r="C126" s="1">
        <v>2244332</v>
      </c>
      <c r="D126" s="1">
        <v>1134277</v>
      </c>
      <c r="E126" s="1">
        <v>970267</v>
      </c>
      <c r="F126" s="1">
        <v>130742</v>
      </c>
      <c r="G126" s="1">
        <v>14404</v>
      </c>
    </row>
    <row r="127" spans="1:7" x14ac:dyDescent="0.25">
      <c r="A127" s="7" t="s">
        <v>93</v>
      </c>
      <c r="B127" s="1">
        <v>328845</v>
      </c>
      <c r="C127" s="1">
        <v>210705</v>
      </c>
      <c r="D127" s="1">
        <v>102369</v>
      </c>
      <c r="E127" s="1">
        <v>15771</v>
      </c>
      <c r="F127" s="1" t="s">
        <v>32</v>
      </c>
      <c r="G127" s="1" t="s">
        <v>32</v>
      </c>
    </row>
    <row r="128" spans="1:7" x14ac:dyDescent="0.25">
      <c r="A128" s="7" t="s">
        <v>94</v>
      </c>
      <c r="B128" s="1">
        <v>23689</v>
      </c>
      <c r="C128" s="1">
        <v>4326</v>
      </c>
      <c r="D128" s="1">
        <v>19363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8377</v>
      </c>
      <c r="C130" s="1">
        <v>6006</v>
      </c>
      <c r="D130" s="1" t="s">
        <v>32</v>
      </c>
      <c r="E130" s="1">
        <v>2371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4180546</v>
      </c>
      <c r="C8" s="1">
        <v>2218816</v>
      </c>
      <c r="D8" s="1">
        <v>935730</v>
      </c>
      <c r="E8" s="1">
        <v>780459</v>
      </c>
      <c r="F8" s="1">
        <v>228405</v>
      </c>
      <c r="G8" s="1">
        <v>17136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330196</v>
      </c>
      <c r="C10" s="1">
        <v>211901</v>
      </c>
      <c r="D10" s="1">
        <v>56541</v>
      </c>
      <c r="E10" s="1">
        <v>34268</v>
      </c>
      <c r="F10" s="1">
        <v>27487</v>
      </c>
      <c r="G10" s="1" t="s">
        <v>32</v>
      </c>
    </row>
    <row r="11" spans="1:7" x14ac:dyDescent="0.25">
      <c r="A11" s="7" t="s">
        <v>35</v>
      </c>
      <c r="B11" s="1">
        <v>1200814</v>
      </c>
      <c r="C11" s="1">
        <v>677084</v>
      </c>
      <c r="D11" s="1">
        <v>315042</v>
      </c>
      <c r="E11" s="1">
        <v>197515</v>
      </c>
      <c r="F11" s="1">
        <v>11172</v>
      </c>
      <c r="G11" s="1" t="s">
        <v>32</v>
      </c>
    </row>
    <row r="12" spans="1:7" x14ac:dyDescent="0.25">
      <c r="A12" s="7" t="s">
        <v>36</v>
      </c>
      <c r="B12" s="1">
        <v>1375940</v>
      </c>
      <c r="C12" s="1">
        <v>849501</v>
      </c>
      <c r="D12" s="1">
        <v>259930</v>
      </c>
      <c r="E12" s="1">
        <v>194737</v>
      </c>
      <c r="F12" s="1">
        <v>63463</v>
      </c>
      <c r="G12" s="1">
        <v>8309</v>
      </c>
    </row>
    <row r="13" spans="1:7" x14ac:dyDescent="0.25">
      <c r="A13" s="7" t="s">
        <v>37</v>
      </c>
      <c r="B13" s="1">
        <v>596613</v>
      </c>
      <c r="C13" s="1">
        <v>258980</v>
      </c>
      <c r="D13" s="1">
        <v>163342</v>
      </c>
      <c r="E13" s="1">
        <v>131183</v>
      </c>
      <c r="F13" s="1">
        <v>43108</v>
      </c>
      <c r="G13" s="1" t="s">
        <v>32</v>
      </c>
    </row>
    <row r="14" spans="1:7" x14ac:dyDescent="0.25">
      <c r="A14" s="7" t="s">
        <v>38</v>
      </c>
      <c r="B14" s="1">
        <v>676983</v>
      </c>
      <c r="C14" s="1">
        <v>221350</v>
      </c>
      <c r="D14" s="1">
        <v>140876</v>
      </c>
      <c r="E14" s="1">
        <v>222755</v>
      </c>
      <c r="F14" s="1">
        <v>83175</v>
      </c>
      <c r="G14" s="1">
        <v>8827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1981317</v>
      </c>
      <c r="C16" s="1">
        <v>964760</v>
      </c>
      <c r="D16" s="1">
        <v>427290</v>
      </c>
      <c r="E16" s="1">
        <v>465971</v>
      </c>
      <c r="F16" s="1">
        <v>120099</v>
      </c>
      <c r="G16" s="1">
        <v>3198</v>
      </c>
    </row>
    <row r="17" spans="1:7" x14ac:dyDescent="0.25">
      <c r="A17" s="7" t="s">
        <v>40</v>
      </c>
      <c r="B17" s="1">
        <v>2199228</v>
      </c>
      <c r="C17" s="1">
        <v>1254056</v>
      </c>
      <c r="D17" s="1">
        <v>508440</v>
      </c>
      <c r="E17" s="1">
        <v>314488</v>
      </c>
      <c r="F17" s="1">
        <v>108306</v>
      </c>
      <c r="G17" s="1">
        <v>13938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1976099</v>
      </c>
      <c r="C19" s="1">
        <v>964760</v>
      </c>
      <c r="D19" s="1">
        <v>427290</v>
      </c>
      <c r="E19" s="1">
        <v>460753</v>
      </c>
      <c r="F19" s="1">
        <v>120099</v>
      </c>
      <c r="G19" s="1">
        <v>3198</v>
      </c>
    </row>
    <row r="20" spans="1:7" x14ac:dyDescent="0.25">
      <c r="A20" s="7" t="s">
        <v>42</v>
      </c>
      <c r="B20" s="1">
        <v>2103666</v>
      </c>
      <c r="C20" s="1">
        <v>1186175</v>
      </c>
      <c r="D20" s="1">
        <v>495666</v>
      </c>
      <c r="E20" s="1">
        <v>299581</v>
      </c>
      <c r="F20" s="1">
        <v>108306</v>
      </c>
      <c r="G20" s="1">
        <v>13938</v>
      </c>
    </row>
    <row r="21" spans="1:7" x14ac:dyDescent="0.25">
      <c r="A21" s="7" t="s">
        <v>43</v>
      </c>
      <c r="B21" s="1">
        <v>31077</v>
      </c>
      <c r="C21" s="1">
        <v>5989</v>
      </c>
      <c r="D21" s="1">
        <v>10182</v>
      </c>
      <c r="E21" s="1">
        <v>14906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53504</v>
      </c>
      <c r="C22" s="1">
        <v>48897</v>
      </c>
      <c r="D22" s="1">
        <v>2593</v>
      </c>
      <c r="E22" s="1">
        <v>2013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16199</v>
      </c>
      <c r="C23" s="1">
        <v>12994</v>
      </c>
      <c r="D23" s="1" t="s">
        <v>32</v>
      </c>
      <c r="E23" s="1">
        <v>3205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236167</v>
      </c>
      <c r="C25" s="1">
        <v>91967</v>
      </c>
      <c r="D25" s="1">
        <v>10547</v>
      </c>
      <c r="E25" s="1">
        <v>105007</v>
      </c>
      <c r="F25" s="1">
        <v>28646</v>
      </c>
      <c r="G25" s="1" t="s">
        <v>32</v>
      </c>
    </row>
    <row r="26" spans="1:7" x14ac:dyDescent="0.25">
      <c r="A26" s="7" t="s">
        <v>47</v>
      </c>
      <c r="B26" s="1">
        <v>3487805</v>
      </c>
      <c r="C26" s="1">
        <v>1776602</v>
      </c>
      <c r="D26" s="1">
        <v>858711</v>
      </c>
      <c r="E26" s="1">
        <v>641795</v>
      </c>
      <c r="F26" s="1">
        <v>194957</v>
      </c>
      <c r="G26" s="1">
        <v>15740</v>
      </c>
    </row>
    <row r="27" spans="1:7" x14ac:dyDescent="0.25">
      <c r="A27" s="7" t="s">
        <v>48</v>
      </c>
      <c r="B27" s="1">
        <v>158569</v>
      </c>
      <c r="C27" s="1">
        <v>85214</v>
      </c>
      <c r="D27" s="1">
        <v>54531</v>
      </c>
      <c r="E27" s="1">
        <v>16350</v>
      </c>
      <c r="F27" s="1">
        <v>2474</v>
      </c>
      <c r="G27" s="1" t="s">
        <v>32</v>
      </c>
    </row>
    <row r="28" spans="1:7" x14ac:dyDescent="0.25">
      <c r="A28" s="7" t="s">
        <v>49</v>
      </c>
      <c r="B28" s="1">
        <v>193804</v>
      </c>
      <c r="C28" s="1">
        <v>165926</v>
      </c>
      <c r="D28" s="1">
        <v>11941</v>
      </c>
      <c r="E28" s="1">
        <v>15936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104201</v>
      </c>
      <c r="C29" s="1">
        <v>99107</v>
      </c>
      <c r="D29" s="1" t="s">
        <v>32</v>
      </c>
      <c r="E29" s="1">
        <v>1370</v>
      </c>
      <c r="F29" s="1">
        <v>2328</v>
      </c>
      <c r="G29" s="1">
        <v>1395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410907</v>
      </c>
      <c r="C31" s="1">
        <v>183170</v>
      </c>
      <c r="D31" s="1">
        <v>75260</v>
      </c>
      <c r="E31" s="1">
        <v>121357</v>
      </c>
      <c r="F31" s="1">
        <v>31120</v>
      </c>
      <c r="G31" s="1" t="s">
        <v>32</v>
      </c>
    </row>
    <row r="32" spans="1:7" x14ac:dyDescent="0.25">
      <c r="A32" s="7" t="s">
        <v>51</v>
      </c>
      <c r="B32" s="1">
        <v>3467945</v>
      </c>
      <c r="C32" s="1">
        <v>1770129</v>
      </c>
      <c r="D32" s="1">
        <v>848529</v>
      </c>
      <c r="E32" s="1">
        <v>638591</v>
      </c>
      <c r="F32" s="1">
        <v>194957</v>
      </c>
      <c r="G32" s="1">
        <v>15740</v>
      </c>
    </row>
    <row r="33" spans="1:7" x14ac:dyDescent="0.25">
      <c r="A33" s="7" t="s">
        <v>52</v>
      </c>
      <c r="B33" s="1">
        <v>190648</v>
      </c>
      <c r="C33" s="1">
        <v>162770</v>
      </c>
      <c r="D33" s="1">
        <v>11941</v>
      </c>
      <c r="E33" s="1">
        <v>15936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111046</v>
      </c>
      <c r="C34" s="1">
        <v>102747</v>
      </c>
      <c r="D34" s="1" t="s">
        <v>32</v>
      </c>
      <c r="E34" s="1">
        <v>4575</v>
      </c>
      <c r="F34" s="1">
        <v>2328</v>
      </c>
      <c r="G34" s="1">
        <v>1395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1588027</v>
      </c>
      <c r="C36" s="1">
        <v>964945</v>
      </c>
      <c r="D36" s="1">
        <v>346092</v>
      </c>
      <c r="E36" s="1">
        <v>229060</v>
      </c>
      <c r="F36" s="1">
        <v>39621</v>
      </c>
      <c r="G36" s="1">
        <v>8309</v>
      </c>
    </row>
    <row r="37" spans="1:7" x14ac:dyDescent="0.25">
      <c r="A37" s="7" t="s">
        <v>54</v>
      </c>
      <c r="B37" s="1">
        <v>1258890</v>
      </c>
      <c r="C37" s="1">
        <v>493939</v>
      </c>
      <c r="D37" s="1">
        <v>312521</v>
      </c>
      <c r="E37" s="1">
        <v>338135</v>
      </c>
      <c r="F37" s="1">
        <v>105468</v>
      </c>
      <c r="G37" s="1">
        <v>8827</v>
      </c>
    </row>
    <row r="38" spans="1:7" x14ac:dyDescent="0.25">
      <c r="A38" s="7" t="s">
        <v>55</v>
      </c>
      <c r="B38" s="1">
        <v>835458</v>
      </c>
      <c r="C38" s="1">
        <v>437845</v>
      </c>
      <c r="D38" s="1">
        <v>179992</v>
      </c>
      <c r="E38" s="1">
        <v>159084</v>
      </c>
      <c r="F38" s="1">
        <v>58538</v>
      </c>
      <c r="G38" s="1" t="s">
        <v>32</v>
      </c>
    </row>
    <row r="39" spans="1:7" x14ac:dyDescent="0.25">
      <c r="A39" s="7" t="s">
        <v>56</v>
      </c>
      <c r="B39" s="1">
        <v>233928</v>
      </c>
      <c r="C39" s="1">
        <v>121336</v>
      </c>
      <c r="D39" s="1">
        <v>43227</v>
      </c>
      <c r="E39" s="1">
        <v>44587</v>
      </c>
      <c r="F39" s="1">
        <v>24779</v>
      </c>
      <c r="G39" s="1" t="s">
        <v>32</v>
      </c>
    </row>
    <row r="40" spans="1:7" x14ac:dyDescent="0.25">
      <c r="A40" s="7" t="s">
        <v>57</v>
      </c>
      <c r="B40" s="1">
        <v>264242</v>
      </c>
      <c r="C40" s="1">
        <v>200751</v>
      </c>
      <c r="D40" s="1">
        <v>53897</v>
      </c>
      <c r="E40" s="1">
        <v>9593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301998</v>
      </c>
      <c r="C42" s="1">
        <v>219386</v>
      </c>
      <c r="D42" s="1">
        <v>37180</v>
      </c>
      <c r="E42" s="1">
        <v>45432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1217387</v>
      </c>
      <c r="C43" s="1">
        <v>835814</v>
      </c>
      <c r="D43" s="1">
        <v>125225</v>
      </c>
      <c r="E43" s="1">
        <v>152824</v>
      </c>
      <c r="F43" s="1">
        <v>95215</v>
      </c>
      <c r="G43" s="1">
        <v>8309</v>
      </c>
    </row>
    <row r="44" spans="1:7" x14ac:dyDescent="0.25">
      <c r="A44" s="7" t="s">
        <v>60</v>
      </c>
      <c r="B44" s="1">
        <v>1310493</v>
      </c>
      <c r="C44" s="1">
        <v>704167</v>
      </c>
      <c r="D44" s="1">
        <v>334955</v>
      </c>
      <c r="E44" s="1">
        <v>218220</v>
      </c>
      <c r="F44" s="1">
        <v>48509</v>
      </c>
      <c r="G44" s="1">
        <v>4641</v>
      </c>
    </row>
    <row r="45" spans="1:7" x14ac:dyDescent="0.25">
      <c r="A45" s="7" t="s">
        <v>61</v>
      </c>
      <c r="B45" s="1">
        <v>1350668</v>
      </c>
      <c r="C45" s="1">
        <v>459449</v>
      </c>
      <c r="D45" s="1">
        <v>438370</v>
      </c>
      <c r="E45" s="1">
        <v>363982</v>
      </c>
      <c r="F45" s="1">
        <v>84681</v>
      </c>
      <c r="G45" s="1">
        <v>4186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2164131</v>
      </c>
      <c r="C47" s="1">
        <v>1005886</v>
      </c>
      <c r="D47" s="1">
        <v>599601</v>
      </c>
      <c r="E47" s="1">
        <v>391579</v>
      </c>
      <c r="F47" s="1">
        <v>161078</v>
      </c>
      <c r="G47" s="1">
        <v>5988</v>
      </c>
    </row>
    <row r="48" spans="1:7" x14ac:dyDescent="0.25">
      <c r="A48" s="7" t="s">
        <v>63</v>
      </c>
      <c r="B48" s="1">
        <v>129562</v>
      </c>
      <c r="C48" s="1">
        <v>62803</v>
      </c>
      <c r="D48" s="1">
        <v>17538</v>
      </c>
      <c r="E48" s="1">
        <v>34157</v>
      </c>
      <c r="F48" s="1">
        <v>5360</v>
      </c>
      <c r="G48" s="1">
        <v>9704</v>
      </c>
    </row>
    <row r="49" spans="1:7" x14ac:dyDescent="0.25">
      <c r="A49" s="7" t="s">
        <v>64</v>
      </c>
      <c r="B49" s="1">
        <v>621846</v>
      </c>
      <c r="C49" s="1">
        <v>389955</v>
      </c>
      <c r="D49" s="1">
        <v>111940</v>
      </c>
      <c r="E49" s="1">
        <v>96416</v>
      </c>
      <c r="F49" s="1">
        <v>22093</v>
      </c>
      <c r="G49" s="1">
        <v>1443</v>
      </c>
    </row>
    <row r="50" spans="1:7" x14ac:dyDescent="0.25">
      <c r="A50" s="7" t="s">
        <v>65</v>
      </c>
      <c r="B50" s="1">
        <v>1241284</v>
      </c>
      <c r="C50" s="1">
        <v>760173</v>
      </c>
      <c r="D50" s="1">
        <v>206651</v>
      </c>
      <c r="E50" s="1">
        <v>234585</v>
      </c>
      <c r="F50" s="1">
        <v>39875</v>
      </c>
      <c r="G50" s="1" t="s">
        <v>32</v>
      </c>
    </row>
    <row r="51" spans="1:7" x14ac:dyDescent="0.25">
      <c r="A51" s="7" t="s">
        <v>45</v>
      </c>
      <c r="B51" s="1">
        <v>23723</v>
      </c>
      <c r="C51" s="1" t="s">
        <v>32</v>
      </c>
      <c r="D51" s="1" t="s">
        <v>32</v>
      </c>
      <c r="E51" s="1">
        <v>23723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317037</v>
      </c>
      <c r="C53" s="1">
        <v>131681</v>
      </c>
      <c r="D53" s="1">
        <v>77243</v>
      </c>
      <c r="E53" s="1">
        <v>84611</v>
      </c>
      <c r="F53" s="1">
        <v>20663</v>
      </c>
      <c r="G53" s="1">
        <v>2839</v>
      </c>
    </row>
    <row r="54" spans="1:7" x14ac:dyDescent="0.25">
      <c r="A54" s="7" t="s">
        <v>67</v>
      </c>
      <c r="B54" s="1">
        <v>875435</v>
      </c>
      <c r="C54" s="1">
        <v>290432</v>
      </c>
      <c r="D54" s="1">
        <v>183272</v>
      </c>
      <c r="E54" s="1">
        <v>283773</v>
      </c>
      <c r="F54" s="1">
        <v>103660</v>
      </c>
      <c r="G54" s="1">
        <v>14297</v>
      </c>
    </row>
    <row r="55" spans="1:7" x14ac:dyDescent="0.25">
      <c r="A55" s="7" t="s">
        <v>68</v>
      </c>
      <c r="B55" s="1">
        <v>1083716</v>
      </c>
      <c r="C55" s="1">
        <v>596381</v>
      </c>
      <c r="D55" s="1">
        <v>287631</v>
      </c>
      <c r="E55" s="1">
        <v>163800</v>
      </c>
      <c r="F55" s="1">
        <v>35904</v>
      </c>
      <c r="G55" s="1" t="s">
        <v>32</v>
      </c>
    </row>
    <row r="56" spans="1:7" x14ac:dyDescent="0.25">
      <c r="A56" s="7" t="s">
        <v>69</v>
      </c>
      <c r="B56" s="1">
        <v>951135</v>
      </c>
      <c r="C56" s="1">
        <v>650799</v>
      </c>
      <c r="D56" s="1">
        <v>198680</v>
      </c>
      <c r="E56" s="1">
        <v>75587</v>
      </c>
      <c r="F56" s="1">
        <v>26069</v>
      </c>
      <c r="G56" s="1" t="s">
        <v>32</v>
      </c>
    </row>
    <row r="57" spans="1:7" x14ac:dyDescent="0.25">
      <c r="A57" s="7" t="s">
        <v>70</v>
      </c>
      <c r="B57" s="1">
        <v>491010</v>
      </c>
      <c r="C57" s="1">
        <v>253160</v>
      </c>
      <c r="D57" s="1">
        <v>105364</v>
      </c>
      <c r="E57" s="1">
        <v>90377</v>
      </c>
      <c r="F57" s="1">
        <v>42109</v>
      </c>
      <c r="G57" s="1" t="s">
        <v>32</v>
      </c>
    </row>
    <row r="58" spans="1:7" x14ac:dyDescent="0.25">
      <c r="A58" s="7" t="s">
        <v>71</v>
      </c>
      <c r="B58" s="1">
        <v>206874</v>
      </c>
      <c r="C58" s="1">
        <v>105642</v>
      </c>
      <c r="D58" s="1">
        <v>28565</v>
      </c>
      <c r="E58" s="1">
        <v>72667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255339</v>
      </c>
      <c r="C59" s="1">
        <v>190722</v>
      </c>
      <c r="D59" s="1">
        <v>54974</v>
      </c>
      <c r="E59" s="1">
        <v>9643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1739483</v>
      </c>
      <c r="C61" s="1">
        <v>1003085</v>
      </c>
      <c r="D61" s="1">
        <v>507700</v>
      </c>
      <c r="E61" s="1">
        <v>167453</v>
      </c>
      <c r="F61" s="1">
        <v>61245</v>
      </c>
      <c r="G61" s="1" t="s">
        <v>32</v>
      </c>
    </row>
    <row r="62" spans="1:7" x14ac:dyDescent="0.25">
      <c r="A62" s="7" t="s">
        <v>74</v>
      </c>
      <c r="B62" s="1">
        <v>2441063</v>
      </c>
      <c r="C62" s="1">
        <v>1215731</v>
      </c>
      <c r="D62" s="1">
        <v>428030</v>
      </c>
      <c r="E62" s="1">
        <v>613006</v>
      </c>
      <c r="F62" s="1">
        <v>167160</v>
      </c>
      <c r="G62" s="1">
        <v>17136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747642</v>
      </c>
      <c r="C64" s="1">
        <v>545756</v>
      </c>
      <c r="D64" s="1">
        <v>92142</v>
      </c>
      <c r="E64" s="1">
        <v>108585</v>
      </c>
      <c r="F64" s="1">
        <v>1159</v>
      </c>
      <c r="G64" s="1" t="s">
        <v>32</v>
      </c>
    </row>
    <row r="65" spans="1:7" x14ac:dyDescent="0.25">
      <c r="A65" s="7" t="s">
        <v>51</v>
      </c>
      <c r="B65" s="1">
        <v>3432903</v>
      </c>
      <c r="C65" s="1">
        <v>1673060</v>
      </c>
      <c r="D65" s="1">
        <v>843588</v>
      </c>
      <c r="E65" s="1">
        <v>671874</v>
      </c>
      <c r="F65" s="1">
        <v>227246</v>
      </c>
      <c r="G65" s="1">
        <v>17136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2651592</v>
      </c>
      <c r="C68" s="1">
        <v>1391441</v>
      </c>
      <c r="D68" s="1">
        <v>685089</v>
      </c>
      <c r="E68" s="1">
        <v>474728</v>
      </c>
      <c r="F68" s="1">
        <v>95694</v>
      </c>
      <c r="G68" s="1">
        <v>4641</v>
      </c>
    </row>
    <row r="69" spans="1:7" x14ac:dyDescent="0.25">
      <c r="A69" s="7" t="s">
        <v>51</v>
      </c>
      <c r="B69" s="1">
        <v>1494783</v>
      </c>
      <c r="C69" s="1">
        <v>794364</v>
      </c>
      <c r="D69" s="1">
        <v>249482</v>
      </c>
      <c r="E69" s="1">
        <v>305731</v>
      </c>
      <c r="F69" s="1">
        <v>132711</v>
      </c>
      <c r="G69" s="1">
        <v>12495</v>
      </c>
    </row>
    <row r="70" spans="1:7" x14ac:dyDescent="0.25">
      <c r="A70" s="7" t="s">
        <v>45</v>
      </c>
      <c r="B70" s="1">
        <v>34170</v>
      </c>
      <c r="C70" s="1">
        <v>33011</v>
      </c>
      <c r="D70" s="1">
        <v>1159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376939</v>
      </c>
      <c r="C72" s="1">
        <v>308161</v>
      </c>
      <c r="D72" s="1">
        <v>30387</v>
      </c>
      <c r="E72" s="1">
        <v>25453</v>
      </c>
      <c r="F72" s="1">
        <v>11494</v>
      </c>
      <c r="G72" s="1">
        <v>1443</v>
      </c>
    </row>
    <row r="73" spans="1:7" x14ac:dyDescent="0.25">
      <c r="A73" s="7" t="s">
        <v>76</v>
      </c>
      <c r="B73" s="1">
        <v>454586</v>
      </c>
      <c r="C73" s="1">
        <v>242303</v>
      </c>
      <c r="D73" s="1">
        <v>136767</v>
      </c>
      <c r="E73" s="1">
        <v>48029</v>
      </c>
      <c r="F73" s="1">
        <v>27487</v>
      </c>
      <c r="G73" s="1" t="s">
        <v>32</v>
      </c>
    </row>
    <row r="74" spans="1:7" x14ac:dyDescent="0.25">
      <c r="A74" s="7" t="s">
        <v>77</v>
      </c>
      <c r="B74" s="1">
        <v>578559</v>
      </c>
      <c r="C74" s="1">
        <v>348878</v>
      </c>
      <c r="D74" s="1">
        <v>106173</v>
      </c>
      <c r="E74" s="1">
        <v>121180</v>
      </c>
      <c r="F74" s="1">
        <v>2328</v>
      </c>
      <c r="G74" s="1" t="s">
        <v>32</v>
      </c>
    </row>
    <row r="75" spans="1:7" x14ac:dyDescent="0.25">
      <c r="A75" s="7" t="s">
        <v>78</v>
      </c>
      <c r="B75" s="1">
        <v>663095</v>
      </c>
      <c r="C75" s="1">
        <v>374475</v>
      </c>
      <c r="D75" s="1">
        <v>159839</v>
      </c>
      <c r="E75" s="1">
        <v>85389</v>
      </c>
      <c r="F75" s="1">
        <v>43392</v>
      </c>
      <c r="G75" s="1" t="s">
        <v>32</v>
      </c>
    </row>
    <row r="76" spans="1:7" x14ac:dyDescent="0.25">
      <c r="A76" s="7" t="s">
        <v>79</v>
      </c>
      <c r="B76" s="1">
        <v>446090</v>
      </c>
      <c r="C76" s="1">
        <v>284068</v>
      </c>
      <c r="D76" s="1">
        <v>87284</v>
      </c>
      <c r="E76" s="1">
        <v>52287</v>
      </c>
      <c r="F76" s="1">
        <v>22451</v>
      </c>
      <c r="G76" s="1" t="s">
        <v>32</v>
      </c>
    </row>
    <row r="77" spans="1:7" x14ac:dyDescent="0.25">
      <c r="A77" s="7" t="s">
        <v>80</v>
      </c>
      <c r="B77" s="1">
        <v>374728</v>
      </c>
      <c r="C77" s="1">
        <v>146458</v>
      </c>
      <c r="D77" s="1">
        <v>129494</v>
      </c>
      <c r="E77" s="1">
        <v>73843</v>
      </c>
      <c r="F77" s="1">
        <v>24934</v>
      </c>
      <c r="G77" s="1" t="s">
        <v>32</v>
      </c>
    </row>
    <row r="78" spans="1:7" x14ac:dyDescent="0.25">
      <c r="A78" s="7" t="s">
        <v>81</v>
      </c>
      <c r="B78" s="1">
        <v>297920</v>
      </c>
      <c r="C78" s="1">
        <v>76515</v>
      </c>
      <c r="D78" s="1">
        <v>82612</v>
      </c>
      <c r="E78" s="1">
        <v>102997</v>
      </c>
      <c r="F78" s="1">
        <v>32598</v>
      </c>
      <c r="G78" s="1">
        <v>3198</v>
      </c>
    </row>
    <row r="79" spans="1:7" x14ac:dyDescent="0.25">
      <c r="A79" s="7" t="s">
        <v>82</v>
      </c>
      <c r="B79" s="1">
        <v>330056</v>
      </c>
      <c r="C79" s="1">
        <v>67179</v>
      </c>
      <c r="D79" s="1">
        <v>114823</v>
      </c>
      <c r="E79" s="1">
        <v>131384</v>
      </c>
      <c r="F79" s="1">
        <v>16670</v>
      </c>
      <c r="G79" s="1" t="s">
        <v>32</v>
      </c>
    </row>
    <row r="80" spans="1:7" x14ac:dyDescent="0.25">
      <c r="A80" s="7" t="s">
        <v>45</v>
      </c>
      <c r="B80" s="1">
        <v>658573</v>
      </c>
      <c r="C80" s="1">
        <v>370781</v>
      </c>
      <c r="D80" s="1">
        <v>88350</v>
      </c>
      <c r="E80" s="1">
        <v>139896</v>
      </c>
      <c r="F80" s="1">
        <v>47051</v>
      </c>
      <c r="G80" s="1">
        <v>12495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 t="s">
        <v>32</v>
      </c>
      <c r="C83" s="1" t="s">
        <v>32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3476</v>
      </c>
      <c r="C85" s="1" t="s">
        <v>32</v>
      </c>
      <c r="D85" s="1" t="s">
        <v>32</v>
      </c>
      <c r="E85" s="1">
        <v>3476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4139584</v>
      </c>
      <c r="C86" s="1">
        <v>2185992</v>
      </c>
      <c r="D86" s="1">
        <v>931069</v>
      </c>
      <c r="E86" s="1">
        <v>776983</v>
      </c>
      <c r="F86" s="1">
        <v>228405</v>
      </c>
      <c r="G86" s="1">
        <v>17136</v>
      </c>
    </row>
    <row r="87" spans="1:7" x14ac:dyDescent="0.25">
      <c r="A87" s="7" t="s">
        <v>45</v>
      </c>
      <c r="B87" s="1">
        <v>37486</v>
      </c>
      <c r="C87" s="1">
        <v>32825</v>
      </c>
      <c r="D87" s="1">
        <v>4661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3529773</v>
      </c>
      <c r="C89" s="1">
        <v>1862027</v>
      </c>
      <c r="D89" s="1">
        <v>808126</v>
      </c>
      <c r="E89" s="1">
        <v>650354</v>
      </c>
      <c r="F89" s="1">
        <v>203278</v>
      </c>
      <c r="G89" s="1">
        <v>5988</v>
      </c>
    </row>
    <row r="90" spans="1:7" x14ac:dyDescent="0.25">
      <c r="A90" s="7" t="s">
        <v>88</v>
      </c>
      <c r="B90" s="1">
        <v>265286</v>
      </c>
      <c r="C90" s="1">
        <v>116338</v>
      </c>
      <c r="D90" s="1">
        <v>61614</v>
      </c>
      <c r="E90" s="1">
        <v>68646</v>
      </c>
      <c r="F90" s="1">
        <v>18688</v>
      </c>
      <c r="G90" s="1" t="s">
        <v>32</v>
      </c>
    </row>
    <row r="91" spans="1:7" x14ac:dyDescent="0.25">
      <c r="A91" s="7" t="s">
        <v>89</v>
      </c>
      <c r="B91" s="1">
        <v>103462</v>
      </c>
      <c r="C91" s="1">
        <v>52994</v>
      </c>
      <c r="D91" s="1">
        <v>19910</v>
      </c>
      <c r="E91" s="1">
        <v>17887</v>
      </c>
      <c r="F91" s="1">
        <v>12672</v>
      </c>
      <c r="G91" s="1" t="s">
        <v>32</v>
      </c>
    </row>
    <row r="92" spans="1:7" x14ac:dyDescent="0.25">
      <c r="A92" s="7" t="s">
        <v>90</v>
      </c>
      <c r="B92" s="1">
        <v>138966</v>
      </c>
      <c r="C92" s="1">
        <v>81018</v>
      </c>
      <c r="D92" s="1">
        <v>26008</v>
      </c>
      <c r="E92" s="1">
        <v>29101</v>
      </c>
      <c r="F92" s="1" t="s">
        <v>32</v>
      </c>
      <c r="G92" s="1">
        <v>2839</v>
      </c>
    </row>
    <row r="93" spans="1:7" ht="30" x14ac:dyDescent="0.25">
      <c r="A93" s="7" t="s">
        <v>91</v>
      </c>
      <c r="B93" s="1">
        <v>29298</v>
      </c>
      <c r="C93" s="1">
        <v>24336</v>
      </c>
      <c r="D93" s="1" t="s">
        <v>32</v>
      </c>
      <c r="E93" s="1">
        <v>2123</v>
      </c>
      <c r="F93" s="1" t="s">
        <v>32</v>
      </c>
      <c r="G93" s="1">
        <v>2839</v>
      </c>
    </row>
    <row r="94" spans="1:7" x14ac:dyDescent="0.25">
      <c r="A94" s="7" t="s">
        <v>45</v>
      </c>
      <c r="B94" s="1">
        <v>172869</v>
      </c>
      <c r="C94" s="1">
        <v>117475</v>
      </c>
      <c r="D94" s="1">
        <v>23859</v>
      </c>
      <c r="E94" s="1">
        <v>18386</v>
      </c>
      <c r="F94" s="1">
        <v>4840</v>
      </c>
      <c r="G94" s="1">
        <v>8309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2672728</v>
      </c>
      <c r="C96" s="1">
        <v>1313512</v>
      </c>
      <c r="D96" s="1">
        <v>614226</v>
      </c>
      <c r="E96" s="1">
        <v>550679</v>
      </c>
      <c r="F96" s="1">
        <v>191519</v>
      </c>
      <c r="G96" s="1">
        <v>2791</v>
      </c>
    </row>
    <row r="97" spans="1:7" x14ac:dyDescent="0.25">
      <c r="A97" s="7" t="s">
        <v>93</v>
      </c>
      <c r="B97" s="1">
        <v>1383839</v>
      </c>
      <c r="C97" s="1">
        <v>804515</v>
      </c>
      <c r="D97" s="1">
        <v>315003</v>
      </c>
      <c r="E97" s="1">
        <v>225123</v>
      </c>
      <c r="F97" s="1">
        <v>33162</v>
      </c>
      <c r="G97" s="1">
        <v>6036</v>
      </c>
    </row>
    <row r="98" spans="1:7" x14ac:dyDescent="0.25">
      <c r="A98" s="7" t="s">
        <v>94</v>
      </c>
      <c r="B98" s="1">
        <v>114321</v>
      </c>
      <c r="C98" s="1">
        <v>91131</v>
      </c>
      <c r="D98" s="1">
        <v>6501</v>
      </c>
      <c r="E98" s="1">
        <v>4657</v>
      </c>
      <c r="F98" s="1">
        <v>3724</v>
      </c>
      <c r="G98" s="1">
        <v>8309</v>
      </c>
    </row>
    <row r="99" spans="1:7" x14ac:dyDescent="0.25">
      <c r="A99" s="7" t="s">
        <v>95</v>
      </c>
      <c r="B99" s="1">
        <v>9658</v>
      </c>
      <c r="C99" s="1">
        <v>9658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3627073</v>
      </c>
      <c r="C102" s="1">
        <v>1925058</v>
      </c>
      <c r="D102" s="1">
        <v>831896</v>
      </c>
      <c r="E102" s="1">
        <v>684020</v>
      </c>
      <c r="F102" s="1">
        <v>181913</v>
      </c>
      <c r="G102" s="1">
        <v>4186</v>
      </c>
    </row>
    <row r="103" spans="1:7" x14ac:dyDescent="0.25">
      <c r="A103" s="7" t="s">
        <v>93</v>
      </c>
      <c r="B103" s="1">
        <v>478703</v>
      </c>
      <c r="C103" s="1">
        <v>248804</v>
      </c>
      <c r="D103" s="1">
        <v>101264</v>
      </c>
      <c r="E103" s="1">
        <v>87042</v>
      </c>
      <c r="F103" s="1">
        <v>36953</v>
      </c>
      <c r="G103" s="1">
        <v>4641</v>
      </c>
    </row>
    <row r="104" spans="1:7" x14ac:dyDescent="0.25">
      <c r="A104" s="7" t="s">
        <v>94</v>
      </c>
      <c r="B104" s="1">
        <v>66946</v>
      </c>
      <c r="C104" s="1">
        <v>37131</v>
      </c>
      <c r="D104" s="1">
        <v>2570</v>
      </c>
      <c r="E104" s="1">
        <v>9397</v>
      </c>
      <c r="F104" s="1">
        <v>9539</v>
      </c>
      <c r="G104" s="1">
        <v>8309</v>
      </c>
    </row>
    <row r="105" spans="1:7" x14ac:dyDescent="0.25">
      <c r="A105" s="7" t="s">
        <v>95</v>
      </c>
      <c r="B105" s="1">
        <v>5627</v>
      </c>
      <c r="C105" s="1">
        <v>5627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2197</v>
      </c>
      <c r="C106" s="1">
        <v>2197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2801838</v>
      </c>
      <c r="C108" s="1">
        <v>1375033</v>
      </c>
      <c r="D108" s="1">
        <v>648508</v>
      </c>
      <c r="E108" s="1">
        <v>563703</v>
      </c>
      <c r="F108" s="1">
        <v>207210</v>
      </c>
      <c r="G108" s="1">
        <v>7384</v>
      </c>
    </row>
    <row r="109" spans="1:7" x14ac:dyDescent="0.25">
      <c r="A109" s="7" t="s">
        <v>93</v>
      </c>
      <c r="B109" s="1">
        <v>1228731</v>
      </c>
      <c r="C109" s="1">
        <v>722769</v>
      </c>
      <c r="D109" s="1">
        <v>265720</v>
      </c>
      <c r="E109" s="1">
        <v>209295</v>
      </c>
      <c r="F109" s="1">
        <v>21195</v>
      </c>
      <c r="G109" s="1">
        <v>9752</v>
      </c>
    </row>
    <row r="110" spans="1:7" x14ac:dyDescent="0.25">
      <c r="A110" s="7" t="s">
        <v>94</v>
      </c>
      <c r="B110" s="1">
        <v>125985</v>
      </c>
      <c r="C110" s="1">
        <v>107079</v>
      </c>
      <c r="D110" s="1">
        <v>15295</v>
      </c>
      <c r="E110" s="1">
        <v>3611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5627</v>
      </c>
      <c r="C111" s="1">
        <v>5627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18365</v>
      </c>
      <c r="C112" s="1">
        <v>8309</v>
      </c>
      <c r="D112" s="1">
        <v>6207</v>
      </c>
      <c r="E112" s="1">
        <v>3849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3193317</v>
      </c>
      <c r="C114" s="1">
        <v>1608773</v>
      </c>
      <c r="D114" s="1">
        <v>744589</v>
      </c>
      <c r="E114" s="1">
        <v>646392</v>
      </c>
      <c r="F114" s="1">
        <v>187575</v>
      </c>
      <c r="G114" s="1">
        <v>5988</v>
      </c>
    </row>
    <row r="115" spans="1:7" x14ac:dyDescent="0.25">
      <c r="A115" s="7" t="s">
        <v>93</v>
      </c>
      <c r="B115" s="1">
        <v>811326</v>
      </c>
      <c r="C115" s="1">
        <v>471352</v>
      </c>
      <c r="D115" s="1">
        <v>182288</v>
      </c>
      <c r="E115" s="1">
        <v>120741</v>
      </c>
      <c r="F115" s="1">
        <v>35550</v>
      </c>
      <c r="G115" s="1">
        <v>1395</v>
      </c>
    </row>
    <row r="116" spans="1:7" x14ac:dyDescent="0.25">
      <c r="A116" s="7" t="s">
        <v>94</v>
      </c>
      <c r="B116" s="1">
        <v>159866</v>
      </c>
      <c r="C116" s="1">
        <v>124253</v>
      </c>
      <c r="D116" s="1">
        <v>8854</v>
      </c>
      <c r="E116" s="1">
        <v>13326</v>
      </c>
      <c r="F116" s="1">
        <v>3681</v>
      </c>
      <c r="G116" s="1">
        <v>9752</v>
      </c>
    </row>
    <row r="117" spans="1:7" x14ac:dyDescent="0.25">
      <c r="A117" s="7" t="s">
        <v>95</v>
      </c>
      <c r="B117" s="1">
        <v>16037</v>
      </c>
      <c r="C117" s="1">
        <v>14438</v>
      </c>
      <c r="D117" s="1" t="s">
        <v>32</v>
      </c>
      <c r="E117" s="1" t="s">
        <v>32</v>
      </c>
      <c r="F117" s="1">
        <v>1599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3906597</v>
      </c>
      <c r="C120" s="1">
        <v>2001070</v>
      </c>
      <c r="D120" s="1">
        <v>897427</v>
      </c>
      <c r="E120" s="1">
        <v>772312</v>
      </c>
      <c r="F120" s="1">
        <v>228405</v>
      </c>
      <c r="G120" s="1">
        <v>7384</v>
      </c>
    </row>
    <row r="121" spans="1:7" x14ac:dyDescent="0.25">
      <c r="A121" s="7" t="s">
        <v>93</v>
      </c>
      <c r="B121" s="1">
        <v>251144</v>
      </c>
      <c r="C121" s="1">
        <v>198552</v>
      </c>
      <c r="D121" s="1">
        <v>38303</v>
      </c>
      <c r="E121" s="1">
        <v>4536</v>
      </c>
      <c r="F121" s="1" t="s">
        <v>32</v>
      </c>
      <c r="G121" s="1">
        <v>9752</v>
      </c>
    </row>
    <row r="122" spans="1:7" x14ac:dyDescent="0.25">
      <c r="A122" s="7" t="s">
        <v>94</v>
      </c>
      <c r="B122" s="1">
        <v>17178</v>
      </c>
      <c r="C122" s="1">
        <v>13567</v>
      </c>
      <c r="D122" s="1" t="s">
        <v>32</v>
      </c>
      <c r="E122" s="1">
        <v>3611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5627</v>
      </c>
      <c r="C123" s="1">
        <v>5627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3953387</v>
      </c>
      <c r="C126" s="1">
        <v>2086872</v>
      </c>
      <c r="D126" s="1">
        <v>879012</v>
      </c>
      <c r="E126" s="1">
        <v>756585</v>
      </c>
      <c r="F126" s="1">
        <v>222091</v>
      </c>
      <c r="G126" s="1">
        <v>8827</v>
      </c>
    </row>
    <row r="127" spans="1:7" x14ac:dyDescent="0.25">
      <c r="A127" s="7" t="s">
        <v>93</v>
      </c>
      <c r="B127" s="1">
        <v>216448</v>
      </c>
      <c r="C127" s="1">
        <v>121234</v>
      </c>
      <c r="D127" s="1">
        <v>56718</v>
      </c>
      <c r="E127" s="1">
        <v>23874</v>
      </c>
      <c r="F127" s="1">
        <v>6313</v>
      </c>
      <c r="G127" s="1">
        <v>8309</v>
      </c>
    </row>
    <row r="128" spans="1:7" x14ac:dyDescent="0.25">
      <c r="A128" s="7" t="s">
        <v>94</v>
      </c>
      <c r="B128" s="1">
        <v>2197</v>
      </c>
      <c r="C128" s="1">
        <v>2197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8513</v>
      </c>
      <c r="C129" s="1">
        <v>8513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3161117</v>
      </c>
      <c r="C8" s="1">
        <v>1277553</v>
      </c>
      <c r="D8" s="1">
        <v>864307</v>
      </c>
      <c r="E8" s="1">
        <v>616856</v>
      </c>
      <c r="F8" s="1">
        <v>385992</v>
      </c>
      <c r="G8" s="1">
        <v>16409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205960</v>
      </c>
      <c r="C10" s="1">
        <v>150344</v>
      </c>
      <c r="D10" s="1">
        <v>36983</v>
      </c>
      <c r="E10" s="1">
        <v>3914</v>
      </c>
      <c r="F10" s="1">
        <v>14719</v>
      </c>
      <c r="G10" s="1" t="s">
        <v>32</v>
      </c>
    </row>
    <row r="11" spans="1:7" x14ac:dyDescent="0.25">
      <c r="A11" s="7" t="s">
        <v>35</v>
      </c>
      <c r="B11" s="1">
        <v>723483</v>
      </c>
      <c r="C11" s="1">
        <v>336049</v>
      </c>
      <c r="D11" s="1">
        <v>240660</v>
      </c>
      <c r="E11" s="1">
        <v>95020</v>
      </c>
      <c r="F11" s="1">
        <v>49665</v>
      </c>
      <c r="G11" s="1">
        <v>2090</v>
      </c>
    </row>
    <row r="12" spans="1:7" x14ac:dyDescent="0.25">
      <c r="A12" s="7" t="s">
        <v>36</v>
      </c>
      <c r="B12" s="1">
        <v>1017445</v>
      </c>
      <c r="C12" s="1">
        <v>545761</v>
      </c>
      <c r="D12" s="1">
        <v>230367</v>
      </c>
      <c r="E12" s="1">
        <v>153392</v>
      </c>
      <c r="F12" s="1">
        <v>84994</v>
      </c>
      <c r="G12" s="1">
        <v>2932</v>
      </c>
    </row>
    <row r="13" spans="1:7" x14ac:dyDescent="0.25">
      <c r="A13" s="7" t="s">
        <v>37</v>
      </c>
      <c r="B13" s="1">
        <v>666951</v>
      </c>
      <c r="C13" s="1">
        <v>186281</v>
      </c>
      <c r="D13" s="1">
        <v>210663</v>
      </c>
      <c r="E13" s="1">
        <v>168773</v>
      </c>
      <c r="F13" s="1">
        <v>97103</v>
      </c>
      <c r="G13" s="1">
        <v>4130</v>
      </c>
    </row>
    <row r="14" spans="1:7" x14ac:dyDescent="0.25">
      <c r="A14" s="7" t="s">
        <v>38</v>
      </c>
      <c r="B14" s="1">
        <v>547279</v>
      </c>
      <c r="C14" s="1">
        <v>59119</v>
      </c>
      <c r="D14" s="1">
        <v>145634</v>
      </c>
      <c r="E14" s="1">
        <v>195757</v>
      </c>
      <c r="F14" s="1">
        <v>139511</v>
      </c>
      <c r="G14" s="1">
        <v>7257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1372441</v>
      </c>
      <c r="C16" s="1">
        <v>499087</v>
      </c>
      <c r="D16" s="1">
        <v>372006</v>
      </c>
      <c r="E16" s="1">
        <v>293630</v>
      </c>
      <c r="F16" s="1">
        <v>199658</v>
      </c>
      <c r="G16" s="1">
        <v>8059</v>
      </c>
    </row>
    <row r="17" spans="1:7" x14ac:dyDescent="0.25">
      <c r="A17" s="7" t="s">
        <v>40</v>
      </c>
      <c r="B17" s="1">
        <v>1788676</v>
      </c>
      <c r="C17" s="1">
        <v>778467</v>
      </c>
      <c r="D17" s="1">
        <v>492301</v>
      </c>
      <c r="E17" s="1">
        <v>323226</v>
      </c>
      <c r="F17" s="1">
        <v>186334</v>
      </c>
      <c r="G17" s="1">
        <v>8349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1289200</v>
      </c>
      <c r="C19" s="1">
        <v>453847</v>
      </c>
      <c r="D19" s="1">
        <v>358848</v>
      </c>
      <c r="E19" s="1">
        <v>270266</v>
      </c>
      <c r="F19" s="1">
        <v>198179</v>
      </c>
      <c r="G19" s="1">
        <v>8059</v>
      </c>
    </row>
    <row r="20" spans="1:7" x14ac:dyDescent="0.25">
      <c r="A20" s="7" t="s">
        <v>42</v>
      </c>
      <c r="B20" s="1">
        <v>1723703</v>
      </c>
      <c r="C20" s="1">
        <v>758337</v>
      </c>
      <c r="D20" s="1">
        <v>491121</v>
      </c>
      <c r="E20" s="1">
        <v>304840</v>
      </c>
      <c r="F20" s="1">
        <v>161056</v>
      </c>
      <c r="G20" s="1">
        <v>8349</v>
      </c>
    </row>
    <row r="21" spans="1:7" x14ac:dyDescent="0.25">
      <c r="A21" s="7" t="s">
        <v>43</v>
      </c>
      <c r="B21" s="1">
        <v>494</v>
      </c>
      <c r="C21" s="1">
        <v>494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79674</v>
      </c>
      <c r="C22" s="1">
        <v>47602</v>
      </c>
      <c r="D22" s="1">
        <v>7427</v>
      </c>
      <c r="E22" s="1">
        <v>9640</v>
      </c>
      <c r="F22" s="1">
        <v>15006</v>
      </c>
      <c r="G22" s="1" t="s">
        <v>32</v>
      </c>
    </row>
    <row r="23" spans="1:7" x14ac:dyDescent="0.25">
      <c r="A23" s="7" t="s">
        <v>45</v>
      </c>
      <c r="B23" s="1">
        <v>68047</v>
      </c>
      <c r="C23" s="1">
        <v>17274</v>
      </c>
      <c r="D23" s="1">
        <v>6911</v>
      </c>
      <c r="E23" s="1">
        <v>32111</v>
      </c>
      <c r="F23" s="1">
        <v>11751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90422</v>
      </c>
      <c r="C25" s="1">
        <v>27670</v>
      </c>
      <c r="D25" s="1">
        <v>26039</v>
      </c>
      <c r="E25" s="1">
        <v>14967</v>
      </c>
      <c r="F25" s="1">
        <v>21746</v>
      </c>
      <c r="G25" s="1" t="s">
        <v>32</v>
      </c>
    </row>
    <row r="26" spans="1:7" x14ac:dyDescent="0.25">
      <c r="A26" s="7" t="s">
        <v>47</v>
      </c>
      <c r="B26" s="1">
        <v>2734925</v>
      </c>
      <c r="C26" s="1">
        <v>1060906</v>
      </c>
      <c r="D26" s="1">
        <v>744106</v>
      </c>
      <c r="E26" s="1">
        <v>575915</v>
      </c>
      <c r="F26" s="1">
        <v>337590</v>
      </c>
      <c r="G26" s="1">
        <v>16409</v>
      </c>
    </row>
    <row r="27" spans="1:7" x14ac:dyDescent="0.25">
      <c r="A27" s="7" t="s">
        <v>48</v>
      </c>
      <c r="B27" s="1">
        <v>147214</v>
      </c>
      <c r="C27" s="1">
        <v>92127</v>
      </c>
      <c r="D27" s="1">
        <v>38455</v>
      </c>
      <c r="E27" s="1">
        <v>6366</v>
      </c>
      <c r="F27" s="1">
        <v>10267</v>
      </c>
      <c r="G27" s="1" t="s">
        <v>32</v>
      </c>
    </row>
    <row r="28" spans="1:7" x14ac:dyDescent="0.25">
      <c r="A28" s="7" t="s">
        <v>49</v>
      </c>
      <c r="B28" s="1">
        <v>72668</v>
      </c>
      <c r="C28" s="1">
        <v>30401</v>
      </c>
      <c r="D28" s="1">
        <v>15883</v>
      </c>
      <c r="E28" s="1">
        <v>13835</v>
      </c>
      <c r="F28" s="1">
        <v>12548</v>
      </c>
      <c r="G28" s="1" t="s">
        <v>32</v>
      </c>
    </row>
    <row r="29" spans="1:7" x14ac:dyDescent="0.25">
      <c r="A29" s="7" t="s">
        <v>45</v>
      </c>
      <c r="B29" s="1">
        <v>115888</v>
      </c>
      <c r="C29" s="1">
        <v>66450</v>
      </c>
      <c r="D29" s="1">
        <v>39823</v>
      </c>
      <c r="E29" s="1">
        <v>5773</v>
      </c>
      <c r="F29" s="1">
        <v>3842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238130</v>
      </c>
      <c r="C31" s="1">
        <v>120290</v>
      </c>
      <c r="D31" s="1">
        <v>64494</v>
      </c>
      <c r="E31" s="1">
        <v>21332</v>
      </c>
      <c r="F31" s="1">
        <v>32013</v>
      </c>
      <c r="G31" s="1" t="s">
        <v>32</v>
      </c>
    </row>
    <row r="32" spans="1:7" x14ac:dyDescent="0.25">
      <c r="A32" s="7" t="s">
        <v>51</v>
      </c>
      <c r="B32" s="1">
        <v>2677540</v>
      </c>
      <c r="C32" s="1">
        <v>1050871</v>
      </c>
      <c r="D32" s="1">
        <v>737195</v>
      </c>
      <c r="E32" s="1">
        <v>546034</v>
      </c>
      <c r="F32" s="1">
        <v>327031</v>
      </c>
      <c r="G32" s="1">
        <v>16409</v>
      </c>
    </row>
    <row r="33" spans="1:7" x14ac:dyDescent="0.25">
      <c r="A33" s="7" t="s">
        <v>52</v>
      </c>
      <c r="B33" s="1">
        <v>73058</v>
      </c>
      <c r="C33" s="1">
        <v>32504</v>
      </c>
      <c r="D33" s="1">
        <v>15883</v>
      </c>
      <c r="E33" s="1">
        <v>12122</v>
      </c>
      <c r="F33" s="1">
        <v>12548</v>
      </c>
      <c r="G33" s="1" t="s">
        <v>32</v>
      </c>
    </row>
    <row r="34" spans="1:7" x14ac:dyDescent="0.25">
      <c r="A34" s="7" t="s">
        <v>45</v>
      </c>
      <c r="B34" s="1">
        <v>172389</v>
      </c>
      <c r="C34" s="1">
        <v>73887</v>
      </c>
      <c r="D34" s="1">
        <v>46734</v>
      </c>
      <c r="E34" s="1">
        <v>37368</v>
      </c>
      <c r="F34" s="1">
        <v>14400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506595</v>
      </c>
      <c r="C36" s="1">
        <v>265094</v>
      </c>
      <c r="D36" s="1">
        <v>140004</v>
      </c>
      <c r="E36" s="1">
        <v>87320</v>
      </c>
      <c r="F36" s="1">
        <v>14176</v>
      </c>
      <c r="G36" s="1" t="s">
        <v>32</v>
      </c>
    </row>
    <row r="37" spans="1:7" x14ac:dyDescent="0.25">
      <c r="A37" s="7" t="s">
        <v>54</v>
      </c>
      <c r="B37" s="1">
        <v>1201547</v>
      </c>
      <c r="C37" s="1">
        <v>505085</v>
      </c>
      <c r="D37" s="1">
        <v>315472</v>
      </c>
      <c r="E37" s="1">
        <v>236515</v>
      </c>
      <c r="F37" s="1">
        <v>140761</v>
      </c>
      <c r="G37" s="1">
        <v>3714</v>
      </c>
    </row>
    <row r="38" spans="1:7" x14ac:dyDescent="0.25">
      <c r="A38" s="7" t="s">
        <v>55</v>
      </c>
      <c r="B38" s="1">
        <v>1035337</v>
      </c>
      <c r="C38" s="1">
        <v>418356</v>
      </c>
      <c r="D38" s="1">
        <v>253247</v>
      </c>
      <c r="E38" s="1">
        <v>200653</v>
      </c>
      <c r="F38" s="1">
        <v>150387</v>
      </c>
      <c r="G38" s="1">
        <v>12694</v>
      </c>
    </row>
    <row r="39" spans="1:7" x14ac:dyDescent="0.25">
      <c r="A39" s="7" t="s">
        <v>56</v>
      </c>
      <c r="B39" s="1">
        <v>306895</v>
      </c>
      <c r="C39" s="1">
        <v>46532</v>
      </c>
      <c r="D39" s="1">
        <v>125620</v>
      </c>
      <c r="E39" s="1">
        <v>63262</v>
      </c>
      <c r="F39" s="1">
        <v>71481</v>
      </c>
      <c r="G39" s="1" t="s">
        <v>32</v>
      </c>
    </row>
    <row r="40" spans="1:7" x14ac:dyDescent="0.25">
      <c r="A40" s="7" t="s">
        <v>57</v>
      </c>
      <c r="B40" s="1">
        <v>110742</v>
      </c>
      <c r="C40" s="1">
        <v>42486</v>
      </c>
      <c r="D40" s="1">
        <v>29963</v>
      </c>
      <c r="E40" s="1">
        <v>29107</v>
      </c>
      <c r="F40" s="1">
        <v>9186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151070</v>
      </c>
      <c r="C42" s="1">
        <v>94138</v>
      </c>
      <c r="D42" s="1">
        <v>19816</v>
      </c>
      <c r="E42" s="1">
        <v>13055</v>
      </c>
      <c r="F42" s="1">
        <v>19494</v>
      </c>
      <c r="G42" s="1">
        <v>4567</v>
      </c>
    </row>
    <row r="43" spans="1:7" x14ac:dyDescent="0.25">
      <c r="A43" s="7" t="s">
        <v>59</v>
      </c>
      <c r="B43" s="1">
        <v>715364</v>
      </c>
      <c r="C43" s="1">
        <v>374131</v>
      </c>
      <c r="D43" s="1">
        <v>141664</v>
      </c>
      <c r="E43" s="1">
        <v>126312</v>
      </c>
      <c r="F43" s="1">
        <v>70326</v>
      </c>
      <c r="G43" s="1">
        <v>2932</v>
      </c>
    </row>
    <row r="44" spans="1:7" x14ac:dyDescent="0.25">
      <c r="A44" s="7" t="s">
        <v>60</v>
      </c>
      <c r="B44" s="1">
        <v>851187</v>
      </c>
      <c r="C44" s="1">
        <v>442688</v>
      </c>
      <c r="D44" s="1">
        <v>208518</v>
      </c>
      <c r="E44" s="1">
        <v>120014</v>
      </c>
      <c r="F44" s="1">
        <v>75837</v>
      </c>
      <c r="G44" s="1">
        <v>4130</v>
      </c>
    </row>
    <row r="45" spans="1:7" x14ac:dyDescent="0.25">
      <c r="A45" s="7" t="s">
        <v>61</v>
      </c>
      <c r="B45" s="1">
        <v>1443496</v>
      </c>
      <c r="C45" s="1">
        <v>366597</v>
      </c>
      <c r="D45" s="1">
        <v>494308</v>
      </c>
      <c r="E45" s="1">
        <v>357476</v>
      </c>
      <c r="F45" s="1">
        <v>220336</v>
      </c>
      <c r="G45" s="1">
        <v>4780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1794018</v>
      </c>
      <c r="C47" s="1">
        <v>601320</v>
      </c>
      <c r="D47" s="1">
        <v>527560</v>
      </c>
      <c r="E47" s="1">
        <v>421985</v>
      </c>
      <c r="F47" s="1">
        <v>237585</v>
      </c>
      <c r="G47" s="1">
        <v>5568</v>
      </c>
    </row>
    <row r="48" spans="1:7" x14ac:dyDescent="0.25">
      <c r="A48" s="7" t="s">
        <v>63</v>
      </c>
      <c r="B48" s="1">
        <v>100571</v>
      </c>
      <c r="C48" s="1">
        <v>32431</v>
      </c>
      <c r="D48" s="1">
        <v>28503</v>
      </c>
      <c r="E48" s="1">
        <v>23508</v>
      </c>
      <c r="F48" s="1">
        <v>10656</v>
      </c>
      <c r="G48" s="1">
        <v>5472</v>
      </c>
    </row>
    <row r="49" spans="1:7" x14ac:dyDescent="0.25">
      <c r="A49" s="7" t="s">
        <v>64</v>
      </c>
      <c r="B49" s="1">
        <v>494226</v>
      </c>
      <c r="C49" s="1">
        <v>220779</v>
      </c>
      <c r="D49" s="1">
        <v>122381</v>
      </c>
      <c r="E49" s="1">
        <v>88550</v>
      </c>
      <c r="F49" s="1">
        <v>60240</v>
      </c>
      <c r="G49" s="1">
        <v>2276</v>
      </c>
    </row>
    <row r="50" spans="1:7" x14ac:dyDescent="0.25">
      <c r="A50" s="7" t="s">
        <v>65</v>
      </c>
      <c r="B50" s="1">
        <v>747266</v>
      </c>
      <c r="C50" s="1">
        <v>423023</v>
      </c>
      <c r="D50" s="1">
        <v>184968</v>
      </c>
      <c r="E50" s="1">
        <v>82493</v>
      </c>
      <c r="F50" s="1">
        <v>53690</v>
      </c>
      <c r="G50" s="1">
        <v>3092</v>
      </c>
    </row>
    <row r="51" spans="1:7" x14ac:dyDescent="0.25">
      <c r="A51" s="7" t="s">
        <v>45</v>
      </c>
      <c r="B51" s="1">
        <v>25036</v>
      </c>
      <c r="C51" s="1" t="s">
        <v>32</v>
      </c>
      <c r="D51" s="1">
        <v>894</v>
      </c>
      <c r="E51" s="1">
        <v>321</v>
      </c>
      <c r="F51" s="1">
        <v>23821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324172</v>
      </c>
      <c r="C53" s="1">
        <v>99822</v>
      </c>
      <c r="D53" s="1">
        <v>66551</v>
      </c>
      <c r="E53" s="1">
        <v>112221</v>
      </c>
      <c r="F53" s="1">
        <v>42236</v>
      </c>
      <c r="G53" s="1">
        <v>3342</v>
      </c>
    </row>
    <row r="54" spans="1:7" x14ac:dyDescent="0.25">
      <c r="A54" s="7" t="s">
        <v>67</v>
      </c>
      <c r="B54" s="1">
        <v>873242</v>
      </c>
      <c r="C54" s="1">
        <v>286676</v>
      </c>
      <c r="D54" s="1">
        <v>209868</v>
      </c>
      <c r="E54" s="1">
        <v>241052</v>
      </c>
      <c r="F54" s="1">
        <v>127586</v>
      </c>
      <c r="G54" s="1">
        <v>8059</v>
      </c>
    </row>
    <row r="55" spans="1:7" x14ac:dyDescent="0.25">
      <c r="A55" s="7" t="s">
        <v>68</v>
      </c>
      <c r="B55" s="1">
        <v>659008</v>
      </c>
      <c r="C55" s="1">
        <v>233940</v>
      </c>
      <c r="D55" s="1">
        <v>219816</v>
      </c>
      <c r="E55" s="1">
        <v>79164</v>
      </c>
      <c r="F55" s="1">
        <v>126088</v>
      </c>
      <c r="G55" s="1" t="s">
        <v>32</v>
      </c>
    </row>
    <row r="56" spans="1:7" x14ac:dyDescent="0.25">
      <c r="A56" s="7" t="s">
        <v>69</v>
      </c>
      <c r="B56" s="1">
        <v>680414</v>
      </c>
      <c r="C56" s="1">
        <v>314873</v>
      </c>
      <c r="D56" s="1">
        <v>201596</v>
      </c>
      <c r="E56" s="1">
        <v>87715</v>
      </c>
      <c r="F56" s="1">
        <v>73298</v>
      </c>
      <c r="G56" s="1">
        <v>2932</v>
      </c>
    </row>
    <row r="57" spans="1:7" x14ac:dyDescent="0.25">
      <c r="A57" s="7" t="s">
        <v>70</v>
      </c>
      <c r="B57" s="1">
        <v>332057</v>
      </c>
      <c r="C57" s="1">
        <v>166333</v>
      </c>
      <c r="D57" s="1">
        <v>100136</v>
      </c>
      <c r="E57" s="1">
        <v>54347</v>
      </c>
      <c r="F57" s="1">
        <v>9165</v>
      </c>
      <c r="G57" s="1">
        <v>2076</v>
      </c>
    </row>
    <row r="58" spans="1:7" x14ac:dyDescent="0.25">
      <c r="A58" s="7" t="s">
        <v>71</v>
      </c>
      <c r="B58" s="1">
        <v>150703</v>
      </c>
      <c r="C58" s="1">
        <v>70202</v>
      </c>
      <c r="D58" s="1">
        <v>42814</v>
      </c>
      <c r="E58" s="1">
        <v>30069</v>
      </c>
      <c r="F58" s="1">
        <v>7618</v>
      </c>
      <c r="G58" s="1" t="s">
        <v>32</v>
      </c>
    </row>
    <row r="59" spans="1:7" x14ac:dyDescent="0.25">
      <c r="A59" s="7" t="s">
        <v>72</v>
      </c>
      <c r="B59" s="1">
        <v>141521</v>
      </c>
      <c r="C59" s="1">
        <v>105707</v>
      </c>
      <c r="D59" s="1">
        <v>23525</v>
      </c>
      <c r="E59" s="1">
        <v>12288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1169459</v>
      </c>
      <c r="C61" s="1">
        <v>586604</v>
      </c>
      <c r="D61" s="1">
        <v>283076</v>
      </c>
      <c r="E61" s="1">
        <v>200988</v>
      </c>
      <c r="F61" s="1">
        <v>89215</v>
      </c>
      <c r="G61" s="1">
        <v>9575</v>
      </c>
    </row>
    <row r="62" spans="1:7" x14ac:dyDescent="0.25">
      <c r="A62" s="7" t="s">
        <v>74</v>
      </c>
      <c r="B62" s="1">
        <v>1991658</v>
      </c>
      <c r="C62" s="1">
        <v>690949</v>
      </c>
      <c r="D62" s="1">
        <v>581230</v>
      </c>
      <c r="E62" s="1">
        <v>415868</v>
      </c>
      <c r="F62" s="1">
        <v>296777</v>
      </c>
      <c r="G62" s="1">
        <v>6834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424644</v>
      </c>
      <c r="C64" s="1">
        <v>240348</v>
      </c>
      <c r="D64" s="1">
        <v>126563</v>
      </c>
      <c r="E64" s="1">
        <v>35541</v>
      </c>
      <c r="F64" s="1">
        <v>19977</v>
      </c>
      <c r="G64" s="1">
        <v>2215</v>
      </c>
    </row>
    <row r="65" spans="1:7" x14ac:dyDescent="0.25">
      <c r="A65" s="7" t="s">
        <v>51</v>
      </c>
      <c r="B65" s="1">
        <v>2724861</v>
      </c>
      <c r="C65" s="1">
        <v>1027978</v>
      </c>
      <c r="D65" s="1">
        <v>737744</v>
      </c>
      <c r="E65" s="1">
        <v>578930</v>
      </c>
      <c r="F65" s="1">
        <v>366015</v>
      </c>
      <c r="G65" s="1">
        <v>14194</v>
      </c>
    </row>
    <row r="66" spans="1:7" x14ac:dyDescent="0.25">
      <c r="A66" s="7" t="s">
        <v>45</v>
      </c>
      <c r="B66" s="1">
        <v>11612</v>
      </c>
      <c r="C66" s="1">
        <v>9227</v>
      </c>
      <c r="D66" s="1" t="s">
        <v>32</v>
      </c>
      <c r="E66" s="1">
        <v>2385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2332042</v>
      </c>
      <c r="C68" s="1">
        <v>989970</v>
      </c>
      <c r="D68" s="1">
        <v>689341</v>
      </c>
      <c r="E68" s="1">
        <v>412961</v>
      </c>
      <c r="F68" s="1">
        <v>232694</v>
      </c>
      <c r="G68" s="1">
        <v>7075</v>
      </c>
    </row>
    <row r="69" spans="1:7" x14ac:dyDescent="0.25">
      <c r="A69" s="7" t="s">
        <v>51</v>
      </c>
      <c r="B69" s="1">
        <v>802289</v>
      </c>
      <c r="C69" s="1">
        <v>271356</v>
      </c>
      <c r="D69" s="1">
        <v>174965</v>
      </c>
      <c r="E69" s="1">
        <v>203895</v>
      </c>
      <c r="F69" s="1">
        <v>142739</v>
      </c>
      <c r="G69" s="1">
        <v>9333</v>
      </c>
    </row>
    <row r="70" spans="1:7" x14ac:dyDescent="0.25">
      <c r="A70" s="7" t="s">
        <v>45</v>
      </c>
      <c r="B70" s="1">
        <v>26786</v>
      </c>
      <c r="C70" s="1">
        <v>16228</v>
      </c>
      <c r="D70" s="1" t="s">
        <v>32</v>
      </c>
      <c r="E70" s="1" t="s">
        <v>32</v>
      </c>
      <c r="F70" s="1">
        <v>10559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182123</v>
      </c>
      <c r="C72" s="1">
        <v>126477</v>
      </c>
      <c r="D72" s="1">
        <v>23854</v>
      </c>
      <c r="E72" s="1">
        <v>25638</v>
      </c>
      <c r="F72" s="1">
        <v>6154</v>
      </c>
      <c r="G72" s="1" t="s">
        <v>32</v>
      </c>
    </row>
    <row r="73" spans="1:7" x14ac:dyDescent="0.25">
      <c r="A73" s="7" t="s">
        <v>76</v>
      </c>
      <c r="B73" s="1">
        <v>172173</v>
      </c>
      <c r="C73" s="1">
        <v>99771</v>
      </c>
      <c r="D73" s="1">
        <v>26154</v>
      </c>
      <c r="E73" s="1">
        <v>12133</v>
      </c>
      <c r="F73" s="1">
        <v>34115</v>
      </c>
      <c r="G73" s="1" t="s">
        <v>32</v>
      </c>
    </row>
    <row r="74" spans="1:7" x14ac:dyDescent="0.25">
      <c r="A74" s="7" t="s">
        <v>77</v>
      </c>
      <c r="B74" s="1">
        <v>262196</v>
      </c>
      <c r="C74" s="1">
        <v>154699</v>
      </c>
      <c r="D74" s="1">
        <v>67504</v>
      </c>
      <c r="E74" s="1">
        <v>30136</v>
      </c>
      <c r="F74" s="1">
        <v>7803</v>
      </c>
      <c r="G74" s="1">
        <v>2054</v>
      </c>
    </row>
    <row r="75" spans="1:7" x14ac:dyDescent="0.25">
      <c r="A75" s="7" t="s">
        <v>78</v>
      </c>
      <c r="B75" s="1">
        <v>379773</v>
      </c>
      <c r="C75" s="1">
        <v>177585</v>
      </c>
      <c r="D75" s="1">
        <v>77680</v>
      </c>
      <c r="E75" s="1">
        <v>93224</v>
      </c>
      <c r="F75" s="1">
        <v>26717</v>
      </c>
      <c r="G75" s="1">
        <v>4567</v>
      </c>
    </row>
    <row r="76" spans="1:7" x14ac:dyDescent="0.25">
      <c r="A76" s="7" t="s">
        <v>79</v>
      </c>
      <c r="B76" s="1">
        <v>357291</v>
      </c>
      <c r="C76" s="1">
        <v>178043</v>
      </c>
      <c r="D76" s="1">
        <v>78685</v>
      </c>
      <c r="E76" s="1">
        <v>68841</v>
      </c>
      <c r="F76" s="1">
        <v>31722</v>
      </c>
      <c r="G76" s="1" t="s">
        <v>32</v>
      </c>
    </row>
    <row r="77" spans="1:7" x14ac:dyDescent="0.25">
      <c r="A77" s="7" t="s">
        <v>80</v>
      </c>
      <c r="B77" s="1">
        <v>559098</v>
      </c>
      <c r="C77" s="1">
        <v>152955</v>
      </c>
      <c r="D77" s="1">
        <v>250142</v>
      </c>
      <c r="E77" s="1">
        <v>102437</v>
      </c>
      <c r="F77" s="1">
        <v>53342</v>
      </c>
      <c r="G77" s="1">
        <v>222</v>
      </c>
    </row>
    <row r="78" spans="1:7" x14ac:dyDescent="0.25">
      <c r="A78" s="7" t="s">
        <v>81</v>
      </c>
      <c r="B78" s="1">
        <v>324702</v>
      </c>
      <c r="C78" s="1">
        <v>58356</v>
      </c>
      <c r="D78" s="1">
        <v>123627</v>
      </c>
      <c r="E78" s="1">
        <v>98165</v>
      </c>
      <c r="F78" s="1">
        <v>43152</v>
      </c>
      <c r="G78" s="1">
        <v>1402</v>
      </c>
    </row>
    <row r="79" spans="1:7" x14ac:dyDescent="0.25">
      <c r="A79" s="7" t="s">
        <v>82</v>
      </c>
      <c r="B79" s="1">
        <v>494985</v>
      </c>
      <c r="C79" s="1">
        <v>75189</v>
      </c>
      <c r="D79" s="1">
        <v>130690</v>
      </c>
      <c r="E79" s="1">
        <v>153655</v>
      </c>
      <c r="F79" s="1">
        <v>135451</v>
      </c>
      <c r="G79" s="1" t="s">
        <v>32</v>
      </c>
    </row>
    <row r="80" spans="1:7" x14ac:dyDescent="0.25">
      <c r="A80" s="7" t="s">
        <v>45</v>
      </c>
      <c r="B80" s="1">
        <v>428776</v>
      </c>
      <c r="C80" s="1">
        <v>254477</v>
      </c>
      <c r="D80" s="1">
        <v>85972</v>
      </c>
      <c r="E80" s="1">
        <v>32627</v>
      </c>
      <c r="F80" s="1">
        <v>47536</v>
      </c>
      <c r="G80" s="1">
        <v>8162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15904</v>
      </c>
      <c r="C82" s="1">
        <v>6291</v>
      </c>
      <c r="D82" s="1">
        <v>6989</v>
      </c>
      <c r="E82" s="1">
        <v>2623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3835</v>
      </c>
      <c r="C83" s="1" t="s">
        <v>32</v>
      </c>
      <c r="D83" s="1">
        <v>3835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9652</v>
      </c>
      <c r="C84" s="1">
        <v>5247</v>
      </c>
      <c r="D84" s="1" t="s">
        <v>32</v>
      </c>
      <c r="E84" s="1">
        <v>3376</v>
      </c>
      <c r="F84" s="1">
        <v>1029</v>
      </c>
      <c r="G84" s="1" t="s">
        <v>32</v>
      </c>
    </row>
    <row r="85" spans="1:7" x14ac:dyDescent="0.25">
      <c r="A85" s="7" t="s">
        <v>86</v>
      </c>
      <c r="B85" s="1">
        <v>368</v>
      </c>
      <c r="C85" s="1" t="s">
        <v>32</v>
      </c>
      <c r="D85" s="1" t="s">
        <v>32</v>
      </c>
      <c r="E85" s="1">
        <v>368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3120729</v>
      </c>
      <c r="C86" s="1">
        <v>1255386</v>
      </c>
      <c r="D86" s="1">
        <v>853482</v>
      </c>
      <c r="E86" s="1">
        <v>610490</v>
      </c>
      <c r="F86" s="1">
        <v>384963</v>
      </c>
      <c r="G86" s="1">
        <v>16409</v>
      </c>
    </row>
    <row r="87" spans="1:7" x14ac:dyDescent="0.25">
      <c r="A87" s="7" t="s">
        <v>45</v>
      </c>
      <c r="B87" s="1">
        <v>10629</v>
      </c>
      <c r="C87" s="1">
        <v>10629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2445587</v>
      </c>
      <c r="C89" s="1">
        <v>1042380</v>
      </c>
      <c r="D89" s="1">
        <v>678677</v>
      </c>
      <c r="E89" s="1">
        <v>422473</v>
      </c>
      <c r="F89" s="1">
        <v>295202</v>
      </c>
      <c r="G89" s="1">
        <v>6856</v>
      </c>
    </row>
    <row r="90" spans="1:7" x14ac:dyDescent="0.25">
      <c r="A90" s="7" t="s">
        <v>88</v>
      </c>
      <c r="B90" s="1">
        <v>342856</v>
      </c>
      <c r="C90" s="1">
        <v>113912</v>
      </c>
      <c r="D90" s="1">
        <v>87143</v>
      </c>
      <c r="E90" s="1">
        <v>90016</v>
      </c>
      <c r="F90" s="1">
        <v>51784</v>
      </c>
      <c r="G90" s="1" t="s">
        <v>32</v>
      </c>
    </row>
    <row r="91" spans="1:7" x14ac:dyDescent="0.25">
      <c r="A91" s="7" t="s">
        <v>89</v>
      </c>
      <c r="B91" s="1">
        <v>81994</v>
      </c>
      <c r="C91" s="1">
        <v>29293</v>
      </c>
      <c r="D91" s="1">
        <v>36401</v>
      </c>
      <c r="E91" s="1">
        <v>14898</v>
      </c>
      <c r="F91" s="1">
        <v>1402</v>
      </c>
      <c r="G91" s="1" t="s">
        <v>32</v>
      </c>
    </row>
    <row r="92" spans="1:7" x14ac:dyDescent="0.25">
      <c r="A92" s="7" t="s">
        <v>90</v>
      </c>
      <c r="B92" s="1">
        <v>221234</v>
      </c>
      <c r="C92" s="1">
        <v>85707</v>
      </c>
      <c r="D92" s="1">
        <v>63504</v>
      </c>
      <c r="E92" s="1">
        <v>43031</v>
      </c>
      <c r="F92" s="1">
        <v>28991</v>
      </c>
      <c r="G92" s="1" t="s">
        <v>32</v>
      </c>
    </row>
    <row r="93" spans="1:7" ht="30" x14ac:dyDescent="0.25">
      <c r="A93" s="7" t="s">
        <v>91</v>
      </c>
      <c r="B93" s="1">
        <v>41289</v>
      </c>
      <c r="C93" s="1">
        <v>22264</v>
      </c>
      <c r="D93" s="1">
        <v>670</v>
      </c>
      <c r="E93" s="1">
        <v>18355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130331</v>
      </c>
      <c r="C94" s="1">
        <v>43707</v>
      </c>
      <c r="D94" s="1">
        <v>17777</v>
      </c>
      <c r="E94" s="1">
        <v>50683</v>
      </c>
      <c r="F94" s="1">
        <v>8612</v>
      </c>
      <c r="G94" s="1">
        <v>9553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2123353</v>
      </c>
      <c r="C96" s="1">
        <v>687680</v>
      </c>
      <c r="D96" s="1">
        <v>676805</v>
      </c>
      <c r="E96" s="1">
        <v>442500</v>
      </c>
      <c r="F96" s="1">
        <v>303052</v>
      </c>
      <c r="G96" s="1">
        <v>13316</v>
      </c>
    </row>
    <row r="97" spans="1:7" x14ac:dyDescent="0.25">
      <c r="A97" s="7" t="s">
        <v>93</v>
      </c>
      <c r="B97" s="1">
        <v>935291</v>
      </c>
      <c r="C97" s="1">
        <v>507396</v>
      </c>
      <c r="D97" s="1">
        <v>172121</v>
      </c>
      <c r="E97" s="1">
        <v>171365</v>
      </c>
      <c r="F97" s="1">
        <v>81317</v>
      </c>
      <c r="G97" s="1">
        <v>3092</v>
      </c>
    </row>
    <row r="98" spans="1:7" x14ac:dyDescent="0.25">
      <c r="A98" s="7" t="s">
        <v>94</v>
      </c>
      <c r="B98" s="1">
        <v>94565</v>
      </c>
      <c r="C98" s="1">
        <v>82477</v>
      </c>
      <c r="D98" s="1">
        <v>7473</v>
      </c>
      <c r="E98" s="1">
        <v>2992</v>
      </c>
      <c r="F98" s="1">
        <v>1623</v>
      </c>
      <c r="G98" s="1" t="s">
        <v>32</v>
      </c>
    </row>
    <row r="99" spans="1:7" x14ac:dyDescent="0.25">
      <c r="A99" s="7" t="s">
        <v>95</v>
      </c>
      <c r="B99" s="1">
        <v>4365</v>
      </c>
      <c r="C99" s="1" t="s">
        <v>32</v>
      </c>
      <c r="D99" s="1">
        <v>4365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3543</v>
      </c>
      <c r="C100" s="1" t="s">
        <v>32</v>
      </c>
      <c r="D100" s="1">
        <v>3543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2774398</v>
      </c>
      <c r="C102" s="1">
        <v>1099110</v>
      </c>
      <c r="D102" s="1">
        <v>776039</v>
      </c>
      <c r="E102" s="1">
        <v>541375</v>
      </c>
      <c r="F102" s="1">
        <v>341626</v>
      </c>
      <c r="G102" s="1">
        <v>16248</v>
      </c>
    </row>
    <row r="103" spans="1:7" x14ac:dyDescent="0.25">
      <c r="A103" s="7" t="s">
        <v>93</v>
      </c>
      <c r="B103" s="1">
        <v>326729</v>
      </c>
      <c r="C103" s="1">
        <v>148382</v>
      </c>
      <c r="D103" s="1">
        <v>75024</v>
      </c>
      <c r="E103" s="1">
        <v>62840</v>
      </c>
      <c r="F103" s="1">
        <v>40484</v>
      </c>
      <c r="G103" s="1" t="s">
        <v>32</v>
      </c>
    </row>
    <row r="104" spans="1:7" x14ac:dyDescent="0.25">
      <c r="A104" s="7" t="s">
        <v>94</v>
      </c>
      <c r="B104" s="1">
        <v>27151</v>
      </c>
      <c r="C104" s="1">
        <v>9469</v>
      </c>
      <c r="D104" s="1">
        <v>8651</v>
      </c>
      <c r="E104" s="1">
        <v>5149</v>
      </c>
      <c r="F104" s="1">
        <v>3882</v>
      </c>
      <c r="G104" s="1" t="s">
        <v>32</v>
      </c>
    </row>
    <row r="105" spans="1:7" x14ac:dyDescent="0.25">
      <c r="A105" s="7" t="s">
        <v>95</v>
      </c>
      <c r="B105" s="1">
        <v>25346</v>
      </c>
      <c r="C105" s="1">
        <v>20593</v>
      </c>
      <c r="D105" s="1">
        <v>4593</v>
      </c>
      <c r="E105" s="1" t="s">
        <v>32</v>
      </c>
      <c r="F105" s="1" t="s">
        <v>32</v>
      </c>
      <c r="G105" s="1">
        <v>160</v>
      </c>
    </row>
    <row r="106" spans="1:7" x14ac:dyDescent="0.25">
      <c r="A106" s="7" t="s">
        <v>45</v>
      </c>
      <c r="B106" s="1">
        <v>7493</v>
      </c>
      <c r="C106" s="1" t="s">
        <v>32</v>
      </c>
      <c r="D106" s="1" t="s">
        <v>32</v>
      </c>
      <c r="E106" s="1">
        <v>7493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2280163</v>
      </c>
      <c r="C108" s="1">
        <v>776724</v>
      </c>
      <c r="D108" s="1">
        <v>687405</v>
      </c>
      <c r="E108" s="1">
        <v>502899</v>
      </c>
      <c r="F108" s="1">
        <v>299163</v>
      </c>
      <c r="G108" s="1">
        <v>13972</v>
      </c>
    </row>
    <row r="109" spans="1:7" x14ac:dyDescent="0.25">
      <c r="A109" s="7" t="s">
        <v>93</v>
      </c>
      <c r="B109" s="1">
        <v>735529</v>
      </c>
      <c r="C109" s="1">
        <v>390425</v>
      </c>
      <c r="D109" s="1">
        <v>162250</v>
      </c>
      <c r="E109" s="1">
        <v>112053</v>
      </c>
      <c r="F109" s="1">
        <v>68364</v>
      </c>
      <c r="G109" s="1">
        <v>2437</v>
      </c>
    </row>
    <row r="110" spans="1:7" x14ac:dyDescent="0.25">
      <c r="A110" s="7" t="s">
        <v>94</v>
      </c>
      <c r="B110" s="1">
        <v>126960</v>
      </c>
      <c r="C110" s="1">
        <v>110404</v>
      </c>
      <c r="D110" s="1">
        <v>14651</v>
      </c>
      <c r="E110" s="1">
        <v>1904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14719</v>
      </c>
      <c r="C111" s="1" t="s">
        <v>32</v>
      </c>
      <c r="D111" s="1" t="s">
        <v>32</v>
      </c>
      <c r="E111" s="1" t="s">
        <v>32</v>
      </c>
      <c r="F111" s="1">
        <v>14719</v>
      </c>
      <c r="G111" s="1" t="s">
        <v>32</v>
      </c>
    </row>
    <row r="112" spans="1:7" x14ac:dyDescent="0.25">
      <c r="A112" s="7" t="s">
        <v>45</v>
      </c>
      <c r="B112" s="1">
        <v>3746</v>
      </c>
      <c r="C112" s="1" t="s">
        <v>32</v>
      </c>
      <c r="D112" s="1" t="s">
        <v>32</v>
      </c>
      <c r="E112" s="1" t="s">
        <v>32</v>
      </c>
      <c r="F112" s="1">
        <v>3746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2522645</v>
      </c>
      <c r="C114" s="1">
        <v>964710</v>
      </c>
      <c r="D114" s="1">
        <v>736206</v>
      </c>
      <c r="E114" s="1">
        <v>503759</v>
      </c>
      <c r="F114" s="1">
        <v>309249</v>
      </c>
      <c r="G114" s="1">
        <v>8722</v>
      </c>
    </row>
    <row r="115" spans="1:7" x14ac:dyDescent="0.25">
      <c r="A115" s="7" t="s">
        <v>93</v>
      </c>
      <c r="B115" s="1">
        <v>548440</v>
      </c>
      <c r="C115" s="1">
        <v>272459</v>
      </c>
      <c r="D115" s="1">
        <v>118024</v>
      </c>
      <c r="E115" s="1">
        <v>96337</v>
      </c>
      <c r="F115" s="1">
        <v>59406</v>
      </c>
      <c r="G115" s="1">
        <v>2215</v>
      </c>
    </row>
    <row r="116" spans="1:7" x14ac:dyDescent="0.25">
      <c r="A116" s="7" t="s">
        <v>94</v>
      </c>
      <c r="B116" s="1">
        <v>89499</v>
      </c>
      <c r="C116" s="1">
        <v>39851</v>
      </c>
      <c r="D116" s="1">
        <v>10077</v>
      </c>
      <c r="E116" s="1">
        <v>16761</v>
      </c>
      <c r="F116" s="1">
        <v>17338</v>
      </c>
      <c r="G116" s="1">
        <v>5472</v>
      </c>
    </row>
    <row r="117" spans="1:7" x14ac:dyDescent="0.25">
      <c r="A117" s="7" t="s">
        <v>95</v>
      </c>
      <c r="B117" s="1">
        <v>534</v>
      </c>
      <c r="C117" s="1">
        <v>534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2930229</v>
      </c>
      <c r="C120" s="1">
        <v>1111251</v>
      </c>
      <c r="D120" s="1">
        <v>827980</v>
      </c>
      <c r="E120" s="1">
        <v>597895</v>
      </c>
      <c r="F120" s="1">
        <v>381262</v>
      </c>
      <c r="G120" s="1">
        <v>11841</v>
      </c>
    </row>
    <row r="121" spans="1:7" x14ac:dyDescent="0.25">
      <c r="A121" s="7" t="s">
        <v>93</v>
      </c>
      <c r="B121" s="1">
        <v>206647</v>
      </c>
      <c r="C121" s="1">
        <v>149127</v>
      </c>
      <c r="D121" s="1">
        <v>30539</v>
      </c>
      <c r="E121" s="1">
        <v>18961</v>
      </c>
      <c r="F121" s="1">
        <v>3451</v>
      </c>
      <c r="G121" s="1">
        <v>4567</v>
      </c>
    </row>
    <row r="122" spans="1:7" x14ac:dyDescent="0.25">
      <c r="A122" s="7" t="s">
        <v>94</v>
      </c>
      <c r="B122" s="1">
        <v>24242</v>
      </c>
      <c r="C122" s="1">
        <v>17175</v>
      </c>
      <c r="D122" s="1">
        <v>5787</v>
      </c>
      <c r="E122" s="1" t="s">
        <v>32</v>
      </c>
      <c r="F122" s="1">
        <v>1279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3035985</v>
      </c>
      <c r="C126" s="1">
        <v>1202915</v>
      </c>
      <c r="D126" s="1">
        <v>835992</v>
      </c>
      <c r="E126" s="1">
        <v>610923</v>
      </c>
      <c r="F126" s="1">
        <v>369747</v>
      </c>
      <c r="G126" s="1">
        <v>16409</v>
      </c>
    </row>
    <row r="127" spans="1:7" x14ac:dyDescent="0.25">
      <c r="A127" s="7" t="s">
        <v>93</v>
      </c>
      <c r="B127" s="1">
        <v>119428</v>
      </c>
      <c r="C127" s="1">
        <v>73299</v>
      </c>
      <c r="D127" s="1">
        <v>23950</v>
      </c>
      <c r="E127" s="1">
        <v>5933</v>
      </c>
      <c r="F127" s="1">
        <v>16245</v>
      </c>
      <c r="G127" s="1" t="s">
        <v>32</v>
      </c>
    </row>
    <row r="128" spans="1:7" x14ac:dyDescent="0.25">
      <c r="A128" s="7" t="s">
        <v>94</v>
      </c>
      <c r="B128" s="1">
        <v>1339</v>
      </c>
      <c r="C128" s="1">
        <v>1339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4365</v>
      </c>
      <c r="C129" s="1" t="s">
        <v>32</v>
      </c>
      <c r="D129" s="1">
        <v>4365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3673766</v>
      </c>
      <c r="C8" s="1">
        <v>1776468</v>
      </c>
      <c r="D8" s="1">
        <v>965459</v>
      </c>
      <c r="E8" s="1">
        <v>730645</v>
      </c>
      <c r="F8" s="1">
        <v>147273</v>
      </c>
      <c r="G8" s="1">
        <v>53921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74317</v>
      </c>
      <c r="C10" s="1">
        <v>55045</v>
      </c>
      <c r="D10" s="1">
        <v>19272</v>
      </c>
      <c r="E10" s="1" t="s">
        <v>32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803092</v>
      </c>
      <c r="C11" s="1">
        <v>512846</v>
      </c>
      <c r="D11" s="1">
        <v>191166</v>
      </c>
      <c r="E11" s="1">
        <v>99079</v>
      </c>
      <c r="F11" s="1" t="s">
        <v>32</v>
      </c>
      <c r="G11" s="1" t="s">
        <v>32</v>
      </c>
    </row>
    <row r="12" spans="1:7" x14ac:dyDescent="0.25">
      <c r="A12" s="7" t="s">
        <v>36</v>
      </c>
      <c r="B12" s="1">
        <v>1213320</v>
      </c>
      <c r="C12" s="1">
        <v>645221</v>
      </c>
      <c r="D12" s="1">
        <v>321248</v>
      </c>
      <c r="E12" s="1">
        <v>237278</v>
      </c>
      <c r="F12" s="1">
        <v>9573</v>
      </c>
      <c r="G12" s="1" t="s">
        <v>32</v>
      </c>
    </row>
    <row r="13" spans="1:7" x14ac:dyDescent="0.25">
      <c r="A13" s="7" t="s">
        <v>37</v>
      </c>
      <c r="B13" s="1">
        <v>678043</v>
      </c>
      <c r="C13" s="1">
        <v>252146</v>
      </c>
      <c r="D13" s="1">
        <v>228286</v>
      </c>
      <c r="E13" s="1">
        <v>109716</v>
      </c>
      <c r="F13" s="1">
        <v>39463</v>
      </c>
      <c r="G13" s="1">
        <v>48432</v>
      </c>
    </row>
    <row r="14" spans="1:7" x14ac:dyDescent="0.25">
      <c r="A14" s="7" t="s">
        <v>38</v>
      </c>
      <c r="B14" s="1">
        <v>904993</v>
      </c>
      <c r="C14" s="1">
        <v>311210</v>
      </c>
      <c r="D14" s="1">
        <v>205486</v>
      </c>
      <c r="E14" s="1">
        <v>284572</v>
      </c>
      <c r="F14" s="1">
        <v>98237</v>
      </c>
      <c r="G14" s="1">
        <v>5489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1784557</v>
      </c>
      <c r="C16" s="1">
        <v>860920</v>
      </c>
      <c r="D16" s="1">
        <v>474838</v>
      </c>
      <c r="E16" s="1">
        <v>340577</v>
      </c>
      <c r="F16" s="1">
        <v>86343</v>
      </c>
      <c r="G16" s="1">
        <v>21879</v>
      </c>
    </row>
    <row r="17" spans="1:7" x14ac:dyDescent="0.25">
      <c r="A17" s="7" t="s">
        <v>40</v>
      </c>
      <c r="B17" s="1">
        <v>1889209</v>
      </c>
      <c r="C17" s="1">
        <v>915547</v>
      </c>
      <c r="D17" s="1">
        <v>490621</v>
      </c>
      <c r="E17" s="1">
        <v>390068</v>
      </c>
      <c r="F17" s="1">
        <v>60931</v>
      </c>
      <c r="G17" s="1">
        <v>32042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1727019</v>
      </c>
      <c r="C19" s="1">
        <v>835161</v>
      </c>
      <c r="D19" s="1">
        <v>459143</v>
      </c>
      <c r="E19" s="1">
        <v>324494</v>
      </c>
      <c r="F19" s="1">
        <v>86343</v>
      </c>
      <c r="G19" s="1">
        <v>21879</v>
      </c>
    </row>
    <row r="20" spans="1:7" x14ac:dyDescent="0.25">
      <c r="A20" s="7" t="s">
        <v>42</v>
      </c>
      <c r="B20" s="1">
        <v>1791163</v>
      </c>
      <c r="C20" s="1">
        <v>852379</v>
      </c>
      <c r="D20" s="1">
        <v>485437</v>
      </c>
      <c r="E20" s="1">
        <v>390068</v>
      </c>
      <c r="F20" s="1">
        <v>56202</v>
      </c>
      <c r="G20" s="1">
        <v>7076</v>
      </c>
    </row>
    <row r="21" spans="1:7" x14ac:dyDescent="0.25">
      <c r="A21" s="7" t="s">
        <v>43</v>
      </c>
      <c r="B21" s="1">
        <v>21569</v>
      </c>
      <c r="C21" s="1">
        <v>5874</v>
      </c>
      <c r="D21" s="1">
        <v>15695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14474</v>
      </c>
      <c r="C22" s="1">
        <v>14474</v>
      </c>
      <c r="D22" s="1" t="s">
        <v>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119541</v>
      </c>
      <c r="C23" s="1">
        <v>68580</v>
      </c>
      <c r="D23" s="1">
        <v>5184</v>
      </c>
      <c r="E23" s="1">
        <v>16083</v>
      </c>
      <c r="F23" s="1">
        <v>4728</v>
      </c>
      <c r="G23" s="1">
        <v>24966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98388</v>
      </c>
      <c r="C25" s="1">
        <v>35541</v>
      </c>
      <c r="D25" s="1">
        <v>43716</v>
      </c>
      <c r="E25" s="1">
        <v>17667</v>
      </c>
      <c r="F25" s="1">
        <v>1463</v>
      </c>
      <c r="G25" s="1" t="s">
        <v>32</v>
      </c>
    </row>
    <row r="26" spans="1:7" x14ac:dyDescent="0.25">
      <c r="A26" s="7" t="s">
        <v>47</v>
      </c>
      <c r="B26" s="1">
        <v>3228662</v>
      </c>
      <c r="C26" s="1">
        <v>1552851</v>
      </c>
      <c r="D26" s="1">
        <v>834841</v>
      </c>
      <c r="E26" s="1">
        <v>673689</v>
      </c>
      <c r="F26" s="1">
        <v>139516</v>
      </c>
      <c r="G26" s="1">
        <v>27765</v>
      </c>
    </row>
    <row r="27" spans="1:7" x14ac:dyDescent="0.25">
      <c r="A27" s="7" t="s">
        <v>48</v>
      </c>
      <c r="B27" s="1">
        <v>25570</v>
      </c>
      <c r="C27" s="1">
        <v>22405</v>
      </c>
      <c r="D27" s="1">
        <v>1702</v>
      </c>
      <c r="E27" s="1">
        <v>1463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150154</v>
      </c>
      <c r="C28" s="1">
        <v>94496</v>
      </c>
      <c r="D28" s="1">
        <v>44278</v>
      </c>
      <c r="E28" s="1">
        <v>11380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170993</v>
      </c>
      <c r="C29" s="1">
        <v>71175</v>
      </c>
      <c r="D29" s="1">
        <v>40922</v>
      </c>
      <c r="E29" s="1">
        <v>26446</v>
      </c>
      <c r="F29" s="1">
        <v>6294</v>
      </c>
      <c r="G29" s="1">
        <v>26155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145527</v>
      </c>
      <c r="C31" s="1">
        <v>63821</v>
      </c>
      <c r="D31" s="1">
        <v>61113</v>
      </c>
      <c r="E31" s="1">
        <v>19130</v>
      </c>
      <c r="F31" s="1">
        <v>1463</v>
      </c>
      <c r="G31" s="1" t="s">
        <v>32</v>
      </c>
    </row>
    <row r="32" spans="1:7" x14ac:dyDescent="0.25">
      <c r="A32" s="7" t="s">
        <v>51</v>
      </c>
      <c r="B32" s="1">
        <v>3188295</v>
      </c>
      <c r="C32" s="1">
        <v>1526025</v>
      </c>
      <c r="D32" s="1">
        <v>829657</v>
      </c>
      <c r="E32" s="1">
        <v>670061</v>
      </c>
      <c r="F32" s="1">
        <v>134788</v>
      </c>
      <c r="G32" s="1">
        <v>27765</v>
      </c>
    </row>
    <row r="33" spans="1:7" x14ac:dyDescent="0.25">
      <c r="A33" s="7" t="s">
        <v>52</v>
      </c>
      <c r="B33" s="1">
        <v>148339</v>
      </c>
      <c r="C33" s="1">
        <v>92681</v>
      </c>
      <c r="D33" s="1">
        <v>44278</v>
      </c>
      <c r="E33" s="1">
        <v>11380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191605</v>
      </c>
      <c r="C34" s="1">
        <v>93941</v>
      </c>
      <c r="D34" s="1">
        <v>30411</v>
      </c>
      <c r="E34" s="1">
        <v>30074</v>
      </c>
      <c r="F34" s="1">
        <v>11022</v>
      </c>
      <c r="G34" s="1">
        <v>26155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1813246</v>
      </c>
      <c r="C36" s="1">
        <v>986001</v>
      </c>
      <c r="D36" s="1">
        <v>462250</v>
      </c>
      <c r="E36" s="1">
        <v>285786</v>
      </c>
      <c r="F36" s="1">
        <v>52657</v>
      </c>
      <c r="G36" s="1">
        <v>26553</v>
      </c>
    </row>
    <row r="37" spans="1:7" x14ac:dyDescent="0.25">
      <c r="A37" s="7" t="s">
        <v>54</v>
      </c>
      <c r="B37" s="1">
        <v>1057759</v>
      </c>
      <c r="C37" s="1">
        <v>381029</v>
      </c>
      <c r="D37" s="1">
        <v>317227</v>
      </c>
      <c r="E37" s="1">
        <v>276251</v>
      </c>
      <c r="F37" s="1">
        <v>76573</v>
      </c>
      <c r="G37" s="1">
        <v>6679</v>
      </c>
    </row>
    <row r="38" spans="1:7" x14ac:dyDescent="0.25">
      <c r="A38" s="7" t="s">
        <v>55</v>
      </c>
      <c r="B38" s="1">
        <v>581218</v>
      </c>
      <c r="C38" s="1">
        <v>266958</v>
      </c>
      <c r="D38" s="1">
        <v>172697</v>
      </c>
      <c r="E38" s="1">
        <v>108742</v>
      </c>
      <c r="F38" s="1">
        <v>12132</v>
      </c>
      <c r="G38" s="1">
        <v>20689</v>
      </c>
    </row>
    <row r="39" spans="1:7" x14ac:dyDescent="0.25">
      <c r="A39" s="7" t="s">
        <v>56</v>
      </c>
      <c r="B39" s="1">
        <v>125667</v>
      </c>
      <c r="C39" s="1">
        <v>67796</v>
      </c>
      <c r="D39" s="1">
        <v>1503</v>
      </c>
      <c r="E39" s="1">
        <v>52352</v>
      </c>
      <c r="F39" s="1">
        <v>4017</v>
      </c>
      <c r="G39" s="1" t="s">
        <v>32</v>
      </c>
    </row>
    <row r="40" spans="1:7" x14ac:dyDescent="0.25">
      <c r="A40" s="7" t="s">
        <v>57</v>
      </c>
      <c r="B40" s="1">
        <v>95876</v>
      </c>
      <c r="C40" s="1">
        <v>74685</v>
      </c>
      <c r="D40" s="1">
        <v>11783</v>
      </c>
      <c r="E40" s="1">
        <v>7514</v>
      </c>
      <c r="F40" s="1">
        <v>1894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438621</v>
      </c>
      <c r="C42" s="1">
        <v>334846</v>
      </c>
      <c r="D42" s="1">
        <v>35098</v>
      </c>
      <c r="E42" s="1">
        <v>68676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797694</v>
      </c>
      <c r="C43" s="1">
        <v>331025</v>
      </c>
      <c r="D43" s="1">
        <v>161146</v>
      </c>
      <c r="E43" s="1">
        <v>236399</v>
      </c>
      <c r="F43" s="1">
        <v>44159</v>
      </c>
      <c r="G43" s="1">
        <v>24966</v>
      </c>
    </row>
    <row r="44" spans="1:7" x14ac:dyDescent="0.25">
      <c r="A44" s="7" t="s">
        <v>60</v>
      </c>
      <c r="B44" s="1">
        <v>1275882</v>
      </c>
      <c r="C44" s="1">
        <v>618907</v>
      </c>
      <c r="D44" s="1">
        <v>418288</v>
      </c>
      <c r="E44" s="1">
        <v>185193</v>
      </c>
      <c r="F44" s="1">
        <v>49706</v>
      </c>
      <c r="G44" s="1">
        <v>3787</v>
      </c>
    </row>
    <row r="45" spans="1:7" x14ac:dyDescent="0.25">
      <c r="A45" s="7" t="s">
        <v>61</v>
      </c>
      <c r="B45" s="1">
        <v>1161569</v>
      </c>
      <c r="C45" s="1">
        <v>491690</v>
      </c>
      <c r="D45" s="1">
        <v>350927</v>
      </c>
      <c r="E45" s="1">
        <v>240377</v>
      </c>
      <c r="F45" s="1">
        <v>53408</v>
      </c>
      <c r="G45" s="1">
        <v>25168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1868527</v>
      </c>
      <c r="C47" s="1">
        <v>819833</v>
      </c>
      <c r="D47" s="1">
        <v>547793</v>
      </c>
      <c r="E47" s="1">
        <v>399863</v>
      </c>
      <c r="F47" s="1">
        <v>80349</v>
      </c>
      <c r="G47" s="1">
        <v>20689</v>
      </c>
    </row>
    <row r="48" spans="1:7" x14ac:dyDescent="0.25">
      <c r="A48" s="7" t="s">
        <v>63</v>
      </c>
      <c r="B48" s="1">
        <v>196981</v>
      </c>
      <c r="C48" s="1">
        <v>46208</v>
      </c>
      <c r="D48" s="1">
        <v>40109</v>
      </c>
      <c r="E48" s="1">
        <v>69693</v>
      </c>
      <c r="F48" s="1">
        <v>12217</v>
      </c>
      <c r="G48" s="1">
        <v>28753</v>
      </c>
    </row>
    <row r="49" spans="1:7" x14ac:dyDescent="0.25">
      <c r="A49" s="7" t="s">
        <v>64</v>
      </c>
      <c r="B49" s="1">
        <v>698696</v>
      </c>
      <c r="C49" s="1">
        <v>391403</v>
      </c>
      <c r="D49" s="1">
        <v>156130</v>
      </c>
      <c r="E49" s="1">
        <v>111693</v>
      </c>
      <c r="F49" s="1">
        <v>36692</v>
      </c>
      <c r="G49" s="1">
        <v>2777</v>
      </c>
    </row>
    <row r="50" spans="1:7" x14ac:dyDescent="0.25">
      <c r="A50" s="7" t="s">
        <v>65</v>
      </c>
      <c r="B50" s="1">
        <v>862583</v>
      </c>
      <c r="C50" s="1">
        <v>517445</v>
      </c>
      <c r="D50" s="1">
        <v>208945</v>
      </c>
      <c r="E50" s="1">
        <v>116477</v>
      </c>
      <c r="F50" s="1">
        <v>18015</v>
      </c>
      <c r="G50" s="1">
        <v>1702</v>
      </c>
    </row>
    <row r="51" spans="1:7" x14ac:dyDescent="0.25">
      <c r="A51" s="7" t="s">
        <v>45</v>
      </c>
      <c r="B51" s="1">
        <v>46979</v>
      </c>
      <c r="C51" s="1">
        <v>1578</v>
      </c>
      <c r="D51" s="1">
        <v>12483</v>
      </c>
      <c r="E51" s="1">
        <v>32919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334081</v>
      </c>
      <c r="C53" s="1">
        <v>143973</v>
      </c>
      <c r="D53" s="1">
        <v>55151</v>
      </c>
      <c r="E53" s="1">
        <v>103977</v>
      </c>
      <c r="F53" s="1">
        <v>26501</v>
      </c>
      <c r="G53" s="1">
        <v>4478</v>
      </c>
    </row>
    <row r="54" spans="1:7" x14ac:dyDescent="0.25">
      <c r="A54" s="7" t="s">
        <v>67</v>
      </c>
      <c r="B54" s="1">
        <v>1100473</v>
      </c>
      <c r="C54" s="1">
        <v>423727</v>
      </c>
      <c r="D54" s="1">
        <v>269451</v>
      </c>
      <c r="E54" s="1">
        <v>318275</v>
      </c>
      <c r="F54" s="1">
        <v>85233</v>
      </c>
      <c r="G54" s="1">
        <v>3787</v>
      </c>
    </row>
    <row r="55" spans="1:7" x14ac:dyDescent="0.25">
      <c r="A55" s="7" t="s">
        <v>68</v>
      </c>
      <c r="B55" s="1">
        <v>788729</v>
      </c>
      <c r="C55" s="1">
        <v>484363</v>
      </c>
      <c r="D55" s="1">
        <v>151294</v>
      </c>
      <c r="E55" s="1">
        <v>136270</v>
      </c>
      <c r="F55" s="1">
        <v>16802</v>
      </c>
      <c r="G55" s="1" t="s">
        <v>32</v>
      </c>
    </row>
    <row r="56" spans="1:7" x14ac:dyDescent="0.25">
      <c r="A56" s="7" t="s">
        <v>69</v>
      </c>
      <c r="B56" s="1">
        <v>794305</v>
      </c>
      <c r="C56" s="1">
        <v>381104</v>
      </c>
      <c r="D56" s="1">
        <v>266279</v>
      </c>
      <c r="E56" s="1">
        <v>128186</v>
      </c>
      <c r="F56" s="1">
        <v>18736</v>
      </c>
      <c r="G56" s="1" t="s">
        <v>32</v>
      </c>
    </row>
    <row r="57" spans="1:7" x14ac:dyDescent="0.25">
      <c r="A57" s="7" t="s">
        <v>70</v>
      </c>
      <c r="B57" s="1">
        <v>385300</v>
      </c>
      <c r="C57" s="1">
        <v>251525</v>
      </c>
      <c r="D57" s="1">
        <v>75300</v>
      </c>
      <c r="E57" s="1">
        <v>37786</v>
      </c>
      <c r="F57" s="1" t="s">
        <v>32</v>
      </c>
      <c r="G57" s="1">
        <v>20689</v>
      </c>
    </row>
    <row r="58" spans="1:7" x14ac:dyDescent="0.25">
      <c r="A58" s="7" t="s">
        <v>71</v>
      </c>
      <c r="B58" s="1">
        <v>159314</v>
      </c>
      <c r="C58" s="1">
        <v>82462</v>
      </c>
      <c r="D58" s="1">
        <v>70700</v>
      </c>
      <c r="E58" s="1">
        <v>6152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111564</v>
      </c>
      <c r="C59" s="1">
        <v>9315</v>
      </c>
      <c r="D59" s="1">
        <v>77284</v>
      </c>
      <c r="E59" s="1" t="s">
        <v>32</v>
      </c>
      <c r="F59" s="1" t="s">
        <v>32</v>
      </c>
      <c r="G59" s="1">
        <v>24966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1248021</v>
      </c>
      <c r="C61" s="1">
        <v>723401</v>
      </c>
      <c r="D61" s="1">
        <v>350558</v>
      </c>
      <c r="E61" s="1">
        <v>132295</v>
      </c>
      <c r="F61" s="1">
        <v>16802</v>
      </c>
      <c r="G61" s="1">
        <v>24966</v>
      </c>
    </row>
    <row r="62" spans="1:7" x14ac:dyDescent="0.25">
      <c r="A62" s="7" t="s">
        <v>74</v>
      </c>
      <c r="B62" s="1">
        <v>2425745</v>
      </c>
      <c r="C62" s="1">
        <v>1053067</v>
      </c>
      <c r="D62" s="1">
        <v>614901</v>
      </c>
      <c r="E62" s="1">
        <v>598351</v>
      </c>
      <c r="F62" s="1">
        <v>130471</v>
      </c>
      <c r="G62" s="1">
        <v>28955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606907</v>
      </c>
      <c r="C64" s="1">
        <v>413694</v>
      </c>
      <c r="D64" s="1">
        <v>66447</v>
      </c>
      <c r="E64" s="1">
        <v>101801</v>
      </c>
      <c r="F64" s="1" t="s">
        <v>32</v>
      </c>
      <c r="G64" s="1">
        <v>24966</v>
      </c>
    </row>
    <row r="65" spans="1:7" x14ac:dyDescent="0.25">
      <c r="A65" s="7" t="s">
        <v>51</v>
      </c>
      <c r="B65" s="1">
        <v>3066859</v>
      </c>
      <c r="C65" s="1">
        <v>1362774</v>
      </c>
      <c r="D65" s="1">
        <v>899012</v>
      </c>
      <c r="E65" s="1">
        <v>628845</v>
      </c>
      <c r="F65" s="1">
        <v>147273</v>
      </c>
      <c r="G65" s="1">
        <v>28955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2286952</v>
      </c>
      <c r="C68" s="1">
        <v>1170796</v>
      </c>
      <c r="D68" s="1">
        <v>593261</v>
      </c>
      <c r="E68" s="1">
        <v>418454</v>
      </c>
      <c r="F68" s="1">
        <v>56010</v>
      </c>
      <c r="G68" s="1">
        <v>48432</v>
      </c>
    </row>
    <row r="69" spans="1:7" x14ac:dyDescent="0.25">
      <c r="A69" s="7" t="s">
        <v>51</v>
      </c>
      <c r="B69" s="1">
        <v>1369054</v>
      </c>
      <c r="C69" s="1">
        <v>605672</v>
      </c>
      <c r="D69" s="1">
        <v>368134</v>
      </c>
      <c r="E69" s="1">
        <v>298495</v>
      </c>
      <c r="F69" s="1">
        <v>91263</v>
      </c>
      <c r="G69" s="1">
        <v>5489</v>
      </c>
    </row>
    <row r="70" spans="1:7" x14ac:dyDescent="0.25">
      <c r="A70" s="7" t="s">
        <v>45</v>
      </c>
      <c r="B70" s="1">
        <v>17761</v>
      </c>
      <c r="C70" s="1" t="s">
        <v>32</v>
      </c>
      <c r="D70" s="1">
        <v>4064</v>
      </c>
      <c r="E70" s="1">
        <v>13696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412333</v>
      </c>
      <c r="C72" s="1">
        <v>181856</v>
      </c>
      <c r="D72" s="1">
        <v>110187</v>
      </c>
      <c r="E72" s="1">
        <v>105798</v>
      </c>
      <c r="F72" s="1">
        <v>14492</v>
      </c>
      <c r="G72" s="1" t="s">
        <v>32</v>
      </c>
    </row>
    <row r="73" spans="1:7" x14ac:dyDescent="0.25">
      <c r="A73" s="7" t="s">
        <v>76</v>
      </c>
      <c r="B73" s="1">
        <v>440116</v>
      </c>
      <c r="C73" s="1">
        <v>302937</v>
      </c>
      <c r="D73" s="1">
        <v>78345</v>
      </c>
      <c r="E73" s="1">
        <v>31861</v>
      </c>
      <c r="F73" s="1">
        <v>25386</v>
      </c>
      <c r="G73" s="1">
        <v>1587</v>
      </c>
    </row>
    <row r="74" spans="1:7" x14ac:dyDescent="0.25">
      <c r="A74" s="7" t="s">
        <v>77</v>
      </c>
      <c r="B74" s="1">
        <v>246494</v>
      </c>
      <c r="C74" s="1">
        <v>172387</v>
      </c>
      <c r="D74" s="1">
        <v>24739</v>
      </c>
      <c r="E74" s="1">
        <v>42937</v>
      </c>
      <c r="F74" s="1">
        <v>4728</v>
      </c>
      <c r="G74" s="1">
        <v>1702</v>
      </c>
    </row>
    <row r="75" spans="1:7" x14ac:dyDescent="0.25">
      <c r="A75" s="7" t="s">
        <v>78</v>
      </c>
      <c r="B75" s="1">
        <v>596138</v>
      </c>
      <c r="C75" s="1">
        <v>339553</v>
      </c>
      <c r="D75" s="1">
        <v>142887</v>
      </c>
      <c r="E75" s="1">
        <v>88945</v>
      </c>
      <c r="F75" s="1">
        <v>24754</v>
      </c>
      <c r="G75" s="1" t="s">
        <v>32</v>
      </c>
    </row>
    <row r="76" spans="1:7" x14ac:dyDescent="0.25">
      <c r="A76" s="7" t="s">
        <v>79</v>
      </c>
      <c r="B76" s="1">
        <v>367478</v>
      </c>
      <c r="C76" s="1">
        <v>138130</v>
      </c>
      <c r="D76" s="1">
        <v>160950</v>
      </c>
      <c r="E76" s="1">
        <v>58027</v>
      </c>
      <c r="F76" s="1">
        <v>10371</v>
      </c>
      <c r="G76" s="1" t="s">
        <v>32</v>
      </c>
    </row>
    <row r="77" spans="1:7" x14ac:dyDescent="0.25">
      <c r="A77" s="7" t="s">
        <v>80</v>
      </c>
      <c r="B77" s="1">
        <v>401793</v>
      </c>
      <c r="C77" s="1">
        <v>156031</v>
      </c>
      <c r="D77" s="1">
        <v>132959</v>
      </c>
      <c r="E77" s="1">
        <v>107133</v>
      </c>
      <c r="F77" s="1">
        <v>5670</v>
      </c>
      <c r="G77" s="1" t="s">
        <v>32</v>
      </c>
    </row>
    <row r="78" spans="1:7" x14ac:dyDescent="0.25">
      <c r="A78" s="7" t="s">
        <v>81</v>
      </c>
      <c r="B78" s="1">
        <v>216688</v>
      </c>
      <c r="C78" s="1">
        <v>51443</v>
      </c>
      <c r="D78" s="1">
        <v>93881</v>
      </c>
      <c r="E78" s="1">
        <v>48254</v>
      </c>
      <c r="F78" s="1">
        <v>23110</v>
      </c>
      <c r="G78" s="1" t="s">
        <v>32</v>
      </c>
    </row>
    <row r="79" spans="1:7" x14ac:dyDescent="0.25">
      <c r="A79" s="7" t="s">
        <v>82</v>
      </c>
      <c r="B79" s="1">
        <v>248690</v>
      </c>
      <c r="C79" s="1">
        <v>34584</v>
      </c>
      <c r="D79" s="1">
        <v>92393</v>
      </c>
      <c r="E79" s="1">
        <v>70035</v>
      </c>
      <c r="F79" s="1">
        <v>29800</v>
      </c>
      <c r="G79" s="1">
        <v>21879</v>
      </c>
    </row>
    <row r="80" spans="1:7" x14ac:dyDescent="0.25">
      <c r="A80" s="7" t="s">
        <v>45</v>
      </c>
      <c r="B80" s="1">
        <v>744035</v>
      </c>
      <c r="C80" s="1">
        <v>399547</v>
      </c>
      <c r="D80" s="1">
        <v>129118</v>
      </c>
      <c r="E80" s="1">
        <v>177655</v>
      </c>
      <c r="F80" s="1">
        <v>8963</v>
      </c>
      <c r="G80" s="1">
        <v>28753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15815</v>
      </c>
      <c r="C82" s="1" t="s">
        <v>32</v>
      </c>
      <c r="D82" s="1">
        <v>15815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53888</v>
      </c>
      <c r="C83" s="1">
        <v>35341</v>
      </c>
      <c r="D83" s="1" t="s">
        <v>32</v>
      </c>
      <c r="E83" s="1">
        <v>18547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3604064</v>
      </c>
      <c r="C86" s="1">
        <v>1741127</v>
      </c>
      <c r="D86" s="1">
        <v>949644</v>
      </c>
      <c r="E86" s="1">
        <v>712099</v>
      </c>
      <c r="F86" s="1">
        <v>147273</v>
      </c>
      <c r="G86" s="1">
        <v>53921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3212274</v>
      </c>
      <c r="C89" s="1">
        <v>1662792</v>
      </c>
      <c r="D89" s="1">
        <v>793341</v>
      </c>
      <c r="E89" s="1">
        <v>636246</v>
      </c>
      <c r="F89" s="1">
        <v>94728</v>
      </c>
      <c r="G89" s="1">
        <v>25168</v>
      </c>
    </row>
    <row r="90" spans="1:7" x14ac:dyDescent="0.25">
      <c r="A90" s="7" t="s">
        <v>88</v>
      </c>
      <c r="B90" s="1">
        <v>175540</v>
      </c>
      <c r="C90" s="1">
        <v>29762</v>
      </c>
      <c r="D90" s="1">
        <v>90056</v>
      </c>
      <c r="E90" s="1">
        <v>47464</v>
      </c>
      <c r="F90" s="1">
        <v>8258</v>
      </c>
      <c r="G90" s="1" t="s">
        <v>32</v>
      </c>
    </row>
    <row r="91" spans="1:7" x14ac:dyDescent="0.25">
      <c r="A91" s="7" t="s">
        <v>89</v>
      </c>
      <c r="B91" s="1">
        <v>38549</v>
      </c>
      <c r="C91" s="1" t="s">
        <v>32</v>
      </c>
      <c r="D91" s="1">
        <v>14635</v>
      </c>
      <c r="E91" s="1">
        <v>4811</v>
      </c>
      <c r="F91" s="1">
        <v>19103</v>
      </c>
      <c r="G91" s="1" t="s">
        <v>32</v>
      </c>
    </row>
    <row r="92" spans="1:7" x14ac:dyDescent="0.25">
      <c r="A92" s="7" t="s">
        <v>90</v>
      </c>
      <c r="B92" s="1">
        <v>108522</v>
      </c>
      <c r="C92" s="1">
        <v>30185</v>
      </c>
      <c r="D92" s="1">
        <v>35482</v>
      </c>
      <c r="E92" s="1">
        <v>16290</v>
      </c>
      <c r="F92" s="1">
        <v>22777</v>
      </c>
      <c r="G92" s="1">
        <v>3787</v>
      </c>
    </row>
    <row r="93" spans="1:7" ht="30" x14ac:dyDescent="0.25">
      <c r="A93" s="7" t="s">
        <v>91</v>
      </c>
      <c r="B93" s="1">
        <v>9957</v>
      </c>
      <c r="C93" s="1">
        <v>1894</v>
      </c>
      <c r="D93" s="1">
        <v>4275</v>
      </c>
      <c r="E93" s="1">
        <v>3788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156154</v>
      </c>
      <c r="C94" s="1">
        <v>51836</v>
      </c>
      <c r="D94" s="1">
        <v>45038</v>
      </c>
      <c r="E94" s="1">
        <v>28980</v>
      </c>
      <c r="F94" s="1">
        <v>5334</v>
      </c>
      <c r="G94" s="1">
        <v>24966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2593580</v>
      </c>
      <c r="C96" s="1">
        <v>1227973</v>
      </c>
      <c r="D96" s="1">
        <v>684799</v>
      </c>
      <c r="E96" s="1">
        <v>550367</v>
      </c>
      <c r="F96" s="1">
        <v>104262</v>
      </c>
      <c r="G96" s="1">
        <v>26178</v>
      </c>
    </row>
    <row r="97" spans="1:7" x14ac:dyDescent="0.25">
      <c r="A97" s="7" t="s">
        <v>93</v>
      </c>
      <c r="B97" s="1">
        <v>955794</v>
      </c>
      <c r="C97" s="1">
        <v>443186</v>
      </c>
      <c r="D97" s="1">
        <v>266219</v>
      </c>
      <c r="E97" s="1">
        <v>175635</v>
      </c>
      <c r="F97" s="1">
        <v>43011</v>
      </c>
      <c r="G97" s="1">
        <v>27742</v>
      </c>
    </row>
    <row r="98" spans="1:7" x14ac:dyDescent="0.25">
      <c r="A98" s="7" t="s">
        <v>94</v>
      </c>
      <c r="B98" s="1">
        <v>116157</v>
      </c>
      <c r="C98" s="1">
        <v>97074</v>
      </c>
      <c r="D98" s="1">
        <v>14440</v>
      </c>
      <c r="E98" s="1">
        <v>4643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8236</v>
      </c>
      <c r="C99" s="1">
        <v>8236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3281690</v>
      </c>
      <c r="C102" s="1">
        <v>1600274</v>
      </c>
      <c r="D102" s="1">
        <v>883163</v>
      </c>
      <c r="E102" s="1">
        <v>628272</v>
      </c>
      <c r="F102" s="1">
        <v>119848</v>
      </c>
      <c r="G102" s="1">
        <v>50133</v>
      </c>
    </row>
    <row r="103" spans="1:7" x14ac:dyDescent="0.25">
      <c r="A103" s="7" t="s">
        <v>93</v>
      </c>
      <c r="B103" s="1">
        <v>363146</v>
      </c>
      <c r="C103" s="1">
        <v>167206</v>
      </c>
      <c r="D103" s="1">
        <v>78377</v>
      </c>
      <c r="E103" s="1">
        <v>94866</v>
      </c>
      <c r="F103" s="1">
        <v>22697</v>
      </c>
      <c r="G103" s="1" t="s">
        <v>32</v>
      </c>
    </row>
    <row r="104" spans="1:7" x14ac:dyDescent="0.25">
      <c r="A104" s="7" t="s">
        <v>94</v>
      </c>
      <c r="B104" s="1">
        <v>21423</v>
      </c>
      <c r="C104" s="1">
        <v>8988</v>
      </c>
      <c r="D104" s="1">
        <v>3920</v>
      </c>
      <c r="E104" s="1" t="s">
        <v>32</v>
      </c>
      <c r="F104" s="1">
        <v>4728</v>
      </c>
      <c r="G104" s="1">
        <v>3787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7507</v>
      </c>
      <c r="C106" s="1" t="s">
        <v>32</v>
      </c>
      <c r="D106" s="1" t="s">
        <v>32</v>
      </c>
      <c r="E106" s="1">
        <v>7507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2763603</v>
      </c>
      <c r="C108" s="1">
        <v>1180858</v>
      </c>
      <c r="D108" s="1">
        <v>819149</v>
      </c>
      <c r="E108" s="1">
        <v>572744</v>
      </c>
      <c r="F108" s="1">
        <v>140718</v>
      </c>
      <c r="G108" s="1">
        <v>50133</v>
      </c>
    </row>
    <row r="109" spans="1:7" x14ac:dyDescent="0.25">
      <c r="A109" s="7" t="s">
        <v>93</v>
      </c>
      <c r="B109" s="1">
        <v>812051</v>
      </c>
      <c r="C109" s="1">
        <v>510798</v>
      </c>
      <c r="D109" s="1">
        <v>138403</v>
      </c>
      <c r="E109" s="1">
        <v>152507</v>
      </c>
      <c r="F109" s="1">
        <v>6555</v>
      </c>
      <c r="G109" s="1">
        <v>3787</v>
      </c>
    </row>
    <row r="110" spans="1:7" x14ac:dyDescent="0.25">
      <c r="A110" s="7" t="s">
        <v>94</v>
      </c>
      <c r="B110" s="1">
        <v>96535</v>
      </c>
      <c r="C110" s="1">
        <v>83233</v>
      </c>
      <c r="D110" s="1">
        <v>7907</v>
      </c>
      <c r="E110" s="1">
        <v>5394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1578</v>
      </c>
      <c r="C111" s="1">
        <v>1578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2912884</v>
      </c>
      <c r="C114" s="1">
        <v>1468368</v>
      </c>
      <c r="D114" s="1">
        <v>731745</v>
      </c>
      <c r="E114" s="1">
        <v>569103</v>
      </c>
      <c r="F114" s="1">
        <v>116415</v>
      </c>
      <c r="G114" s="1">
        <v>27253</v>
      </c>
    </row>
    <row r="115" spans="1:7" x14ac:dyDescent="0.25">
      <c r="A115" s="7" t="s">
        <v>93</v>
      </c>
      <c r="B115" s="1">
        <v>600667</v>
      </c>
      <c r="C115" s="1">
        <v>223245</v>
      </c>
      <c r="D115" s="1">
        <v>184324</v>
      </c>
      <c r="E115" s="1">
        <v>138499</v>
      </c>
      <c r="F115" s="1">
        <v>27932</v>
      </c>
      <c r="G115" s="1">
        <v>26667</v>
      </c>
    </row>
    <row r="116" spans="1:7" x14ac:dyDescent="0.25">
      <c r="A116" s="7" t="s">
        <v>94</v>
      </c>
      <c r="B116" s="1">
        <v>150352</v>
      </c>
      <c r="C116" s="1">
        <v>77348</v>
      </c>
      <c r="D116" s="1">
        <v>49390</v>
      </c>
      <c r="E116" s="1">
        <v>20688</v>
      </c>
      <c r="F116" s="1">
        <v>2926</v>
      </c>
      <c r="G116" s="1" t="s">
        <v>32</v>
      </c>
    </row>
    <row r="117" spans="1:7" x14ac:dyDescent="0.25">
      <c r="A117" s="7" t="s">
        <v>95</v>
      </c>
      <c r="B117" s="1">
        <v>2355</v>
      </c>
      <c r="C117" s="1" t="s">
        <v>32</v>
      </c>
      <c r="D117" s="1" t="s">
        <v>32</v>
      </c>
      <c r="E117" s="1">
        <v>2355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7507</v>
      </c>
      <c r="C118" s="1">
        <v>7507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3474615</v>
      </c>
      <c r="C120" s="1">
        <v>1676375</v>
      </c>
      <c r="D120" s="1">
        <v>927395</v>
      </c>
      <c r="E120" s="1">
        <v>669651</v>
      </c>
      <c r="F120" s="1">
        <v>147273</v>
      </c>
      <c r="G120" s="1">
        <v>53921</v>
      </c>
    </row>
    <row r="121" spans="1:7" x14ac:dyDescent="0.25">
      <c r="A121" s="7" t="s">
        <v>93</v>
      </c>
      <c r="B121" s="1">
        <v>179715</v>
      </c>
      <c r="C121" s="1">
        <v>84285</v>
      </c>
      <c r="D121" s="1">
        <v>38064</v>
      </c>
      <c r="E121" s="1">
        <v>57366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19436</v>
      </c>
      <c r="C122" s="1">
        <v>15808</v>
      </c>
      <c r="D122" s="1" t="s">
        <v>32</v>
      </c>
      <c r="E122" s="1">
        <v>3628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3475835</v>
      </c>
      <c r="C126" s="1">
        <v>1634893</v>
      </c>
      <c r="D126" s="1">
        <v>950006</v>
      </c>
      <c r="E126" s="1">
        <v>691329</v>
      </c>
      <c r="F126" s="1">
        <v>147273</v>
      </c>
      <c r="G126" s="1">
        <v>52333</v>
      </c>
    </row>
    <row r="127" spans="1:7" x14ac:dyDescent="0.25">
      <c r="A127" s="7" t="s">
        <v>93</v>
      </c>
      <c r="B127" s="1">
        <v>176696</v>
      </c>
      <c r="C127" s="1">
        <v>133085</v>
      </c>
      <c r="D127" s="1">
        <v>15162</v>
      </c>
      <c r="E127" s="1">
        <v>26862</v>
      </c>
      <c r="F127" s="1" t="s">
        <v>32</v>
      </c>
      <c r="G127" s="1">
        <v>1587</v>
      </c>
    </row>
    <row r="128" spans="1:7" x14ac:dyDescent="0.25">
      <c r="A128" s="7" t="s">
        <v>94</v>
      </c>
      <c r="B128" s="1">
        <v>19658</v>
      </c>
      <c r="C128" s="1">
        <v>6912</v>
      </c>
      <c r="D128" s="1">
        <v>291</v>
      </c>
      <c r="E128" s="1">
        <v>12455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1578</v>
      </c>
      <c r="C129" s="1">
        <v>1578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22171958</v>
      </c>
      <c r="C8" s="1">
        <v>10481774</v>
      </c>
      <c r="D8" s="1">
        <v>5342717</v>
      </c>
      <c r="E8" s="1">
        <v>5155232</v>
      </c>
      <c r="F8" s="1">
        <v>974009</v>
      </c>
      <c r="G8" s="1">
        <v>218226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1961829</v>
      </c>
      <c r="C10" s="1">
        <v>1035659</v>
      </c>
      <c r="D10" s="1">
        <v>613182</v>
      </c>
      <c r="E10" s="1">
        <v>231836</v>
      </c>
      <c r="F10" s="1">
        <v>81152</v>
      </c>
      <c r="G10" s="1" t="s">
        <v>32</v>
      </c>
    </row>
    <row r="11" spans="1:7" x14ac:dyDescent="0.25">
      <c r="A11" s="7" t="s">
        <v>35</v>
      </c>
      <c r="B11" s="1">
        <v>6389343</v>
      </c>
      <c r="C11" s="1">
        <v>3439242</v>
      </c>
      <c r="D11" s="1">
        <v>1500142</v>
      </c>
      <c r="E11" s="1">
        <v>1204695</v>
      </c>
      <c r="F11" s="1">
        <v>228647</v>
      </c>
      <c r="G11" s="1">
        <v>16617</v>
      </c>
    </row>
    <row r="12" spans="1:7" x14ac:dyDescent="0.25">
      <c r="A12" s="7" t="s">
        <v>36</v>
      </c>
      <c r="B12" s="1">
        <v>5642973</v>
      </c>
      <c r="C12" s="1">
        <v>3040481</v>
      </c>
      <c r="D12" s="1">
        <v>1330176</v>
      </c>
      <c r="E12" s="1">
        <v>1124413</v>
      </c>
      <c r="F12" s="1">
        <v>103737</v>
      </c>
      <c r="G12" s="1">
        <v>44166</v>
      </c>
    </row>
    <row r="13" spans="1:7" x14ac:dyDescent="0.25">
      <c r="A13" s="7" t="s">
        <v>37</v>
      </c>
      <c r="B13" s="1">
        <v>3548990</v>
      </c>
      <c r="C13" s="1">
        <v>1683128</v>
      </c>
      <c r="D13" s="1">
        <v>888580</v>
      </c>
      <c r="E13" s="1">
        <v>838573</v>
      </c>
      <c r="F13" s="1">
        <v>132270</v>
      </c>
      <c r="G13" s="1">
        <v>6439</v>
      </c>
    </row>
    <row r="14" spans="1:7" x14ac:dyDescent="0.25">
      <c r="A14" s="7" t="s">
        <v>38</v>
      </c>
      <c r="B14" s="1">
        <v>4628824</v>
      </c>
      <c r="C14" s="1">
        <v>1283265</v>
      </c>
      <c r="D14" s="1">
        <v>1010638</v>
      </c>
      <c r="E14" s="1">
        <v>1755715</v>
      </c>
      <c r="F14" s="1">
        <v>428203</v>
      </c>
      <c r="G14" s="1">
        <v>151003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10135220</v>
      </c>
      <c r="C16" s="1">
        <v>4282617</v>
      </c>
      <c r="D16" s="1">
        <v>2551166</v>
      </c>
      <c r="E16" s="1">
        <v>2589515</v>
      </c>
      <c r="F16" s="1">
        <v>633640</v>
      </c>
      <c r="G16" s="1">
        <v>78282</v>
      </c>
    </row>
    <row r="17" spans="1:7" x14ac:dyDescent="0.25">
      <c r="A17" s="7" t="s">
        <v>40</v>
      </c>
      <c r="B17" s="1">
        <v>12036738</v>
      </c>
      <c r="C17" s="1">
        <v>6199157</v>
      </c>
      <c r="D17" s="1">
        <v>2791551</v>
      </c>
      <c r="E17" s="1">
        <v>2565717</v>
      </c>
      <c r="F17" s="1">
        <v>340369</v>
      </c>
      <c r="G17" s="1">
        <v>139944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9582685</v>
      </c>
      <c r="C19" s="1">
        <v>3896616</v>
      </c>
      <c r="D19" s="1">
        <v>2501839</v>
      </c>
      <c r="E19" s="1">
        <v>2489286</v>
      </c>
      <c r="F19" s="1">
        <v>616661</v>
      </c>
      <c r="G19" s="1">
        <v>78282</v>
      </c>
    </row>
    <row r="20" spans="1:7" x14ac:dyDescent="0.25">
      <c r="A20" s="7" t="s">
        <v>42</v>
      </c>
      <c r="B20" s="1">
        <v>11375432</v>
      </c>
      <c r="C20" s="1">
        <v>5809121</v>
      </c>
      <c r="D20" s="1">
        <v>2699721</v>
      </c>
      <c r="E20" s="1">
        <v>2422448</v>
      </c>
      <c r="F20" s="1">
        <v>329553</v>
      </c>
      <c r="G20" s="1">
        <v>114589</v>
      </c>
    </row>
    <row r="21" spans="1:7" x14ac:dyDescent="0.25">
      <c r="A21" s="7" t="s">
        <v>43</v>
      </c>
      <c r="B21" s="1">
        <v>112795</v>
      </c>
      <c r="C21" s="1">
        <v>49036</v>
      </c>
      <c r="D21" s="1">
        <v>31107</v>
      </c>
      <c r="E21" s="1">
        <v>32652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375737</v>
      </c>
      <c r="C22" s="1">
        <v>304962</v>
      </c>
      <c r="D22" s="1">
        <v>39784</v>
      </c>
      <c r="E22" s="1">
        <v>25671</v>
      </c>
      <c r="F22" s="1">
        <v>5319</v>
      </c>
      <c r="G22" s="1" t="s">
        <v>32</v>
      </c>
    </row>
    <row r="23" spans="1:7" x14ac:dyDescent="0.25">
      <c r="A23" s="7" t="s">
        <v>45</v>
      </c>
      <c r="B23" s="1">
        <v>725310</v>
      </c>
      <c r="C23" s="1">
        <v>422038</v>
      </c>
      <c r="D23" s="1">
        <v>70266</v>
      </c>
      <c r="E23" s="1">
        <v>185176</v>
      </c>
      <c r="F23" s="1">
        <v>22475</v>
      </c>
      <c r="G23" s="1">
        <v>25354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666329</v>
      </c>
      <c r="C25" s="1">
        <v>348971</v>
      </c>
      <c r="D25" s="1">
        <v>138914</v>
      </c>
      <c r="E25" s="1">
        <v>156859</v>
      </c>
      <c r="F25" s="1">
        <v>20895</v>
      </c>
      <c r="G25" s="1">
        <v>690</v>
      </c>
    </row>
    <row r="26" spans="1:7" x14ac:dyDescent="0.25">
      <c r="A26" s="7" t="s">
        <v>47</v>
      </c>
      <c r="B26" s="1">
        <v>18736237</v>
      </c>
      <c r="C26" s="1">
        <v>8352032</v>
      </c>
      <c r="D26" s="1">
        <v>4693698</v>
      </c>
      <c r="E26" s="1">
        <v>4592957</v>
      </c>
      <c r="F26" s="1">
        <v>908018</v>
      </c>
      <c r="G26" s="1">
        <v>189531</v>
      </c>
    </row>
    <row r="27" spans="1:7" x14ac:dyDescent="0.25">
      <c r="A27" s="7" t="s">
        <v>48</v>
      </c>
      <c r="B27" s="1">
        <v>1084366</v>
      </c>
      <c r="C27" s="1">
        <v>673932</v>
      </c>
      <c r="D27" s="1">
        <v>243474</v>
      </c>
      <c r="E27" s="1">
        <v>156296</v>
      </c>
      <c r="F27" s="1">
        <v>10663</v>
      </c>
      <c r="G27" s="1" t="s">
        <v>32</v>
      </c>
    </row>
    <row r="28" spans="1:7" x14ac:dyDescent="0.25">
      <c r="A28" s="7" t="s">
        <v>49</v>
      </c>
      <c r="B28" s="1">
        <v>1018460</v>
      </c>
      <c r="C28" s="1">
        <v>710832</v>
      </c>
      <c r="D28" s="1">
        <v>179168</v>
      </c>
      <c r="E28" s="1">
        <v>125344</v>
      </c>
      <c r="F28" s="1">
        <v>3117</v>
      </c>
      <c r="G28" s="1" t="s">
        <v>32</v>
      </c>
    </row>
    <row r="29" spans="1:7" x14ac:dyDescent="0.25">
      <c r="A29" s="7" t="s">
        <v>45</v>
      </c>
      <c r="B29" s="1">
        <v>666567</v>
      </c>
      <c r="C29" s="1">
        <v>396007</v>
      </c>
      <c r="D29" s="1">
        <v>87463</v>
      </c>
      <c r="E29" s="1">
        <v>123777</v>
      </c>
      <c r="F29" s="1">
        <v>31316</v>
      </c>
      <c r="G29" s="1">
        <v>28004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1793775</v>
      </c>
      <c r="C31" s="1">
        <v>1057390</v>
      </c>
      <c r="D31" s="1">
        <v>382388</v>
      </c>
      <c r="E31" s="1">
        <v>321748</v>
      </c>
      <c r="F31" s="1">
        <v>31558</v>
      </c>
      <c r="G31" s="1">
        <v>690</v>
      </c>
    </row>
    <row r="32" spans="1:7" x14ac:dyDescent="0.25">
      <c r="A32" s="7" t="s">
        <v>51</v>
      </c>
      <c r="B32" s="1">
        <v>18129647</v>
      </c>
      <c r="C32" s="1">
        <v>7949297</v>
      </c>
      <c r="D32" s="1">
        <v>4649861</v>
      </c>
      <c r="E32" s="1">
        <v>4457617</v>
      </c>
      <c r="F32" s="1">
        <v>883340</v>
      </c>
      <c r="G32" s="1">
        <v>189531</v>
      </c>
    </row>
    <row r="33" spans="1:7" x14ac:dyDescent="0.25">
      <c r="A33" s="7" t="s">
        <v>52</v>
      </c>
      <c r="B33" s="1">
        <v>1001708</v>
      </c>
      <c r="C33" s="1">
        <v>743340</v>
      </c>
      <c r="D33" s="1">
        <v>181480</v>
      </c>
      <c r="E33" s="1">
        <v>71569</v>
      </c>
      <c r="F33" s="1">
        <v>5319</v>
      </c>
      <c r="G33" s="1" t="s">
        <v>32</v>
      </c>
    </row>
    <row r="34" spans="1:7" x14ac:dyDescent="0.25">
      <c r="A34" s="7" t="s">
        <v>45</v>
      </c>
      <c r="B34" s="1">
        <v>1246829</v>
      </c>
      <c r="C34" s="1">
        <v>731747</v>
      </c>
      <c r="D34" s="1">
        <v>128988</v>
      </c>
      <c r="E34" s="1">
        <v>304298</v>
      </c>
      <c r="F34" s="1">
        <v>53791</v>
      </c>
      <c r="G34" s="1">
        <v>28004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9268507</v>
      </c>
      <c r="C36" s="1">
        <v>5028608</v>
      </c>
      <c r="D36" s="1">
        <v>2186185</v>
      </c>
      <c r="E36" s="1">
        <v>1736299</v>
      </c>
      <c r="F36" s="1">
        <v>233472</v>
      </c>
      <c r="G36" s="1">
        <v>83943</v>
      </c>
    </row>
    <row r="37" spans="1:7" x14ac:dyDescent="0.25">
      <c r="A37" s="7" t="s">
        <v>54</v>
      </c>
      <c r="B37" s="1">
        <v>7435529</v>
      </c>
      <c r="C37" s="1">
        <v>3124532</v>
      </c>
      <c r="D37" s="1">
        <v>1945069</v>
      </c>
      <c r="E37" s="1">
        <v>1839422</v>
      </c>
      <c r="F37" s="1">
        <v>498404</v>
      </c>
      <c r="G37" s="1">
        <v>28102</v>
      </c>
    </row>
    <row r="38" spans="1:7" x14ac:dyDescent="0.25">
      <c r="A38" s="7" t="s">
        <v>55</v>
      </c>
      <c r="B38" s="1">
        <v>940082</v>
      </c>
      <c r="C38" s="1">
        <v>551512</v>
      </c>
      <c r="D38" s="1">
        <v>129966</v>
      </c>
      <c r="E38" s="1">
        <v>175218</v>
      </c>
      <c r="F38" s="1">
        <v>57386</v>
      </c>
      <c r="G38" s="1">
        <v>26000</v>
      </c>
    </row>
    <row r="39" spans="1:7" x14ac:dyDescent="0.25">
      <c r="A39" s="7" t="s">
        <v>56</v>
      </c>
      <c r="B39" s="1">
        <v>3093616</v>
      </c>
      <c r="C39" s="1">
        <v>1063579</v>
      </c>
      <c r="D39" s="1">
        <v>761616</v>
      </c>
      <c r="E39" s="1">
        <v>1080616</v>
      </c>
      <c r="F39" s="1">
        <v>149578</v>
      </c>
      <c r="G39" s="1">
        <v>38227</v>
      </c>
    </row>
    <row r="40" spans="1:7" x14ac:dyDescent="0.25">
      <c r="A40" s="7" t="s">
        <v>57</v>
      </c>
      <c r="B40" s="1">
        <v>1434225</v>
      </c>
      <c r="C40" s="1">
        <v>713544</v>
      </c>
      <c r="D40" s="1">
        <v>319882</v>
      </c>
      <c r="E40" s="1">
        <v>323678</v>
      </c>
      <c r="F40" s="1">
        <v>35168</v>
      </c>
      <c r="G40" s="1">
        <v>41953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3539766</v>
      </c>
      <c r="C42" s="1">
        <v>1689898</v>
      </c>
      <c r="D42" s="1">
        <v>622816</v>
      </c>
      <c r="E42" s="1">
        <v>1142160</v>
      </c>
      <c r="F42" s="1">
        <v>26776</v>
      </c>
      <c r="G42" s="1">
        <v>58116</v>
      </c>
    </row>
    <row r="43" spans="1:7" x14ac:dyDescent="0.25">
      <c r="A43" s="7" t="s">
        <v>59</v>
      </c>
      <c r="B43" s="1">
        <v>4981352</v>
      </c>
      <c r="C43" s="1">
        <v>2780139</v>
      </c>
      <c r="D43" s="1">
        <v>1269509</v>
      </c>
      <c r="E43" s="1">
        <v>685757</v>
      </c>
      <c r="F43" s="1">
        <v>230195</v>
      </c>
      <c r="G43" s="1">
        <v>15752</v>
      </c>
    </row>
    <row r="44" spans="1:7" x14ac:dyDescent="0.25">
      <c r="A44" s="7" t="s">
        <v>60</v>
      </c>
      <c r="B44" s="1">
        <v>6672771</v>
      </c>
      <c r="C44" s="1">
        <v>3533973</v>
      </c>
      <c r="D44" s="1">
        <v>1549644</v>
      </c>
      <c r="E44" s="1">
        <v>1252978</v>
      </c>
      <c r="F44" s="1">
        <v>238107</v>
      </c>
      <c r="G44" s="1">
        <v>98069</v>
      </c>
    </row>
    <row r="45" spans="1:7" x14ac:dyDescent="0.25">
      <c r="A45" s="7" t="s">
        <v>61</v>
      </c>
      <c r="B45" s="1">
        <v>6978069</v>
      </c>
      <c r="C45" s="1">
        <v>2477764</v>
      </c>
      <c r="D45" s="1">
        <v>1900749</v>
      </c>
      <c r="E45" s="1">
        <v>2074337</v>
      </c>
      <c r="F45" s="1">
        <v>478931</v>
      </c>
      <c r="G45" s="1">
        <v>46289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11603973</v>
      </c>
      <c r="C47" s="1">
        <v>5198024</v>
      </c>
      <c r="D47" s="1">
        <v>2633057</v>
      </c>
      <c r="E47" s="1">
        <v>3126153</v>
      </c>
      <c r="F47" s="1">
        <v>527619</v>
      </c>
      <c r="G47" s="1">
        <v>119121</v>
      </c>
    </row>
    <row r="48" spans="1:7" x14ac:dyDescent="0.25">
      <c r="A48" s="7" t="s">
        <v>63</v>
      </c>
      <c r="B48" s="1">
        <v>1139502</v>
      </c>
      <c r="C48" s="1">
        <v>567731</v>
      </c>
      <c r="D48" s="1">
        <v>168025</v>
      </c>
      <c r="E48" s="1">
        <v>321535</v>
      </c>
      <c r="F48" s="1">
        <v>82212</v>
      </c>
      <c r="G48" s="1" t="s">
        <v>32</v>
      </c>
    </row>
    <row r="49" spans="1:7" x14ac:dyDescent="0.25">
      <c r="A49" s="7" t="s">
        <v>64</v>
      </c>
      <c r="B49" s="1">
        <v>2662496</v>
      </c>
      <c r="C49" s="1">
        <v>1360896</v>
      </c>
      <c r="D49" s="1">
        <v>565622</v>
      </c>
      <c r="E49" s="1">
        <v>554626</v>
      </c>
      <c r="F49" s="1">
        <v>106470</v>
      </c>
      <c r="G49" s="1">
        <v>74881</v>
      </c>
    </row>
    <row r="50" spans="1:7" x14ac:dyDescent="0.25">
      <c r="A50" s="7" t="s">
        <v>65</v>
      </c>
      <c r="B50" s="1">
        <v>6570357</v>
      </c>
      <c r="C50" s="1">
        <v>3303066</v>
      </c>
      <c r="D50" s="1">
        <v>1871711</v>
      </c>
      <c r="E50" s="1">
        <v>1113649</v>
      </c>
      <c r="F50" s="1">
        <v>257708</v>
      </c>
      <c r="G50" s="1">
        <v>24224</v>
      </c>
    </row>
    <row r="51" spans="1:7" x14ac:dyDescent="0.25">
      <c r="A51" s="7" t="s">
        <v>45</v>
      </c>
      <c r="B51" s="1">
        <v>195631</v>
      </c>
      <c r="C51" s="1">
        <v>52058</v>
      </c>
      <c r="D51" s="1">
        <v>104302</v>
      </c>
      <c r="E51" s="1">
        <v>39270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1842980</v>
      </c>
      <c r="C53" s="1">
        <v>689900</v>
      </c>
      <c r="D53" s="1">
        <v>478438</v>
      </c>
      <c r="E53" s="1">
        <v>453912</v>
      </c>
      <c r="F53" s="1">
        <v>208852</v>
      </c>
      <c r="G53" s="1">
        <v>11878</v>
      </c>
    </row>
    <row r="54" spans="1:7" x14ac:dyDescent="0.25">
      <c r="A54" s="7" t="s">
        <v>67</v>
      </c>
      <c r="B54" s="1">
        <v>5265701</v>
      </c>
      <c r="C54" s="1">
        <v>2079624</v>
      </c>
      <c r="D54" s="1">
        <v>1229047</v>
      </c>
      <c r="E54" s="1">
        <v>1568362</v>
      </c>
      <c r="F54" s="1">
        <v>352999</v>
      </c>
      <c r="G54" s="1">
        <v>35669</v>
      </c>
    </row>
    <row r="55" spans="1:7" x14ac:dyDescent="0.25">
      <c r="A55" s="7" t="s">
        <v>68</v>
      </c>
      <c r="B55" s="1">
        <v>4019739</v>
      </c>
      <c r="C55" s="1">
        <v>1758826</v>
      </c>
      <c r="D55" s="1">
        <v>623527</v>
      </c>
      <c r="E55" s="1">
        <v>1349660</v>
      </c>
      <c r="F55" s="1">
        <v>199175</v>
      </c>
      <c r="G55" s="1">
        <v>88552</v>
      </c>
    </row>
    <row r="56" spans="1:7" x14ac:dyDescent="0.25">
      <c r="A56" s="7" t="s">
        <v>69</v>
      </c>
      <c r="B56" s="1">
        <v>4610608</v>
      </c>
      <c r="C56" s="1">
        <v>2445248</v>
      </c>
      <c r="D56" s="1">
        <v>1384477</v>
      </c>
      <c r="E56" s="1">
        <v>594180</v>
      </c>
      <c r="F56" s="1">
        <v>181777</v>
      </c>
      <c r="G56" s="1">
        <v>4926</v>
      </c>
    </row>
    <row r="57" spans="1:7" x14ac:dyDescent="0.25">
      <c r="A57" s="7" t="s">
        <v>70</v>
      </c>
      <c r="B57" s="1">
        <v>2335683</v>
      </c>
      <c r="C57" s="1">
        <v>1200615</v>
      </c>
      <c r="D57" s="1">
        <v>681648</v>
      </c>
      <c r="E57" s="1">
        <v>405791</v>
      </c>
      <c r="F57" s="1">
        <v>18728</v>
      </c>
      <c r="G57" s="1">
        <v>28901</v>
      </c>
    </row>
    <row r="58" spans="1:7" x14ac:dyDescent="0.25">
      <c r="A58" s="7" t="s">
        <v>71</v>
      </c>
      <c r="B58" s="1">
        <v>1944538</v>
      </c>
      <c r="C58" s="1">
        <v>1068432</v>
      </c>
      <c r="D58" s="1">
        <v>543152</v>
      </c>
      <c r="E58" s="1">
        <v>313459</v>
      </c>
      <c r="F58" s="1">
        <v>2878</v>
      </c>
      <c r="G58" s="1">
        <v>16617</v>
      </c>
    </row>
    <row r="59" spans="1:7" x14ac:dyDescent="0.25">
      <c r="A59" s="7" t="s">
        <v>72</v>
      </c>
      <c r="B59" s="1">
        <v>2152708</v>
      </c>
      <c r="C59" s="1">
        <v>1239129</v>
      </c>
      <c r="D59" s="1">
        <v>402428</v>
      </c>
      <c r="E59" s="1">
        <v>469869</v>
      </c>
      <c r="F59" s="1">
        <v>9600</v>
      </c>
      <c r="G59" s="1">
        <v>31683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8934824</v>
      </c>
      <c r="C61" s="1">
        <v>4934573</v>
      </c>
      <c r="D61" s="1">
        <v>1994305</v>
      </c>
      <c r="E61" s="1">
        <v>1695300</v>
      </c>
      <c r="F61" s="1">
        <v>246318</v>
      </c>
      <c r="G61" s="1">
        <v>64329</v>
      </c>
    </row>
    <row r="62" spans="1:7" x14ac:dyDescent="0.25">
      <c r="A62" s="7" t="s">
        <v>74</v>
      </c>
      <c r="B62" s="1">
        <v>13237134</v>
      </c>
      <c r="C62" s="1">
        <v>5547201</v>
      </c>
      <c r="D62" s="1">
        <v>3348413</v>
      </c>
      <c r="E62" s="1">
        <v>3459933</v>
      </c>
      <c r="F62" s="1">
        <v>727691</v>
      </c>
      <c r="G62" s="1">
        <v>153896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4168488</v>
      </c>
      <c r="C64" s="1">
        <v>2796605</v>
      </c>
      <c r="D64" s="1">
        <v>559036</v>
      </c>
      <c r="E64" s="1">
        <v>729141</v>
      </c>
      <c r="F64" s="1">
        <v>41591</v>
      </c>
      <c r="G64" s="1">
        <v>42115</v>
      </c>
    </row>
    <row r="65" spans="1:7" x14ac:dyDescent="0.25">
      <c r="A65" s="7" t="s">
        <v>51</v>
      </c>
      <c r="B65" s="1">
        <v>17942621</v>
      </c>
      <c r="C65" s="1">
        <v>7642250</v>
      </c>
      <c r="D65" s="1">
        <v>4782369</v>
      </c>
      <c r="E65" s="1">
        <v>4426092</v>
      </c>
      <c r="F65" s="1">
        <v>932417</v>
      </c>
      <c r="G65" s="1">
        <v>159493</v>
      </c>
    </row>
    <row r="66" spans="1:7" x14ac:dyDescent="0.25">
      <c r="A66" s="7" t="s">
        <v>45</v>
      </c>
      <c r="B66" s="1">
        <v>60849</v>
      </c>
      <c r="C66" s="1">
        <v>42919</v>
      </c>
      <c r="D66" s="1">
        <v>1313</v>
      </c>
      <c r="E66" s="1" t="s">
        <v>32</v>
      </c>
      <c r="F66" s="1" t="s">
        <v>32</v>
      </c>
      <c r="G66" s="1">
        <v>16617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13370772</v>
      </c>
      <c r="C68" s="1">
        <v>6742487</v>
      </c>
      <c r="D68" s="1">
        <v>3274057</v>
      </c>
      <c r="E68" s="1">
        <v>2874246</v>
      </c>
      <c r="F68" s="1">
        <v>370683</v>
      </c>
      <c r="G68" s="1">
        <v>109298</v>
      </c>
    </row>
    <row r="69" spans="1:7" x14ac:dyDescent="0.25">
      <c r="A69" s="7" t="s">
        <v>51</v>
      </c>
      <c r="B69" s="1">
        <v>8715461</v>
      </c>
      <c r="C69" s="1">
        <v>3720762</v>
      </c>
      <c r="D69" s="1">
        <v>2064518</v>
      </c>
      <c r="E69" s="1">
        <v>2244778</v>
      </c>
      <c r="F69" s="1">
        <v>603325</v>
      </c>
      <c r="G69" s="1">
        <v>82078</v>
      </c>
    </row>
    <row r="70" spans="1:7" x14ac:dyDescent="0.25">
      <c r="A70" s="7" t="s">
        <v>45</v>
      </c>
      <c r="B70" s="1">
        <v>85726</v>
      </c>
      <c r="C70" s="1">
        <v>18525</v>
      </c>
      <c r="D70" s="1">
        <v>4143</v>
      </c>
      <c r="E70" s="1">
        <v>36208</v>
      </c>
      <c r="F70" s="1" t="s">
        <v>32</v>
      </c>
      <c r="G70" s="1">
        <v>26850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3175319</v>
      </c>
      <c r="C72" s="1">
        <v>1754758</v>
      </c>
      <c r="D72" s="1">
        <v>648079</v>
      </c>
      <c r="E72" s="1">
        <v>566245</v>
      </c>
      <c r="F72" s="1">
        <v>155528</v>
      </c>
      <c r="G72" s="1">
        <v>50709</v>
      </c>
    </row>
    <row r="73" spans="1:7" x14ac:dyDescent="0.25">
      <c r="A73" s="7" t="s">
        <v>76</v>
      </c>
      <c r="B73" s="1">
        <v>1769755</v>
      </c>
      <c r="C73" s="1">
        <v>920324</v>
      </c>
      <c r="D73" s="1">
        <v>383990</v>
      </c>
      <c r="E73" s="1">
        <v>431411</v>
      </c>
      <c r="F73" s="1">
        <v>17881</v>
      </c>
      <c r="G73" s="1">
        <v>16149</v>
      </c>
    </row>
    <row r="74" spans="1:7" x14ac:dyDescent="0.25">
      <c r="A74" s="7" t="s">
        <v>77</v>
      </c>
      <c r="B74" s="1">
        <v>2208064</v>
      </c>
      <c r="C74" s="1">
        <v>1196683</v>
      </c>
      <c r="D74" s="1">
        <v>577512</v>
      </c>
      <c r="E74" s="1">
        <v>397730</v>
      </c>
      <c r="F74" s="1">
        <v>23612</v>
      </c>
      <c r="G74" s="1">
        <v>12527</v>
      </c>
    </row>
    <row r="75" spans="1:7" x14ac:dyDescent="0.25">
      <c r="A75" s="7" t="s">
        <v>78</v>
      </c>
      <c r="B75" s="1">
        <v>3130575</v>
      </c>
      <c r="C75" s="1">
        <v>1708939</v>
      </c>
      <c r="D75" s="1">
        <v>741972</v>
      </c>
      <c r="E75" s="1">
        <v>549817</v>
      </c>
      <c r="F75" s="1">
        <v>129848</v>
      </c>
      <c r="G75" s="1" t="s">
        <v>32</v>
      </c>
    </row>
    <row r="76" spans="1:7" x14ac:dyDescent="0.25">
      <c r="A76" s="7" t="s">
        <v>79</v>
      </c>
      <c r="B76" s="1">
        <v>1877062</v>
      </c>
      <c r="C76" s="1">
        <v>865882</v>
      </c>
      <c r="D76" s="1">
        <v>604924</v>
      </c>
      <c r="E76" s="1">
        <v>321486</v>
      </c>
      <c r="F76" s="1">
        <v>59175</v>
      </c>
      <c r="G76" s="1">
        <v>25595</v>
      </c>
    </row>
    <row r="77" spans="1:7" x14ac:dyDescent="0.25">
      <c r="A77" s="7" t="s">
        <v>80</v>
      </c>
      <c r="B77" s="1">
        <v>2932372</v>
      </c>
      <c r="C77" s="1">
        <v>1134466</v>
      </c>
      <c r="D77" s="1">
        <v>653260</v>
      </c>
      <c r="E77" s="1">
        <v>904945</v>
      </c>
      <c r="F77" s="1">
        <v>198316</v>
      </c>
      <c r="G77" s="1">
        <v>41386</v>
      </c>
    </row>
    <row r="78" spans="1:7" x14ac:dyDescent="0.25">
      <c r="A78" s="7" t="s">
        <v>81</v>
      </c>
      <c r="B78" s="1">
        <v>1397580</v>
      </c>
      <c r="C78" s="1">
        <v>413904</v>
      </c>
      <c r="D78" s="1">
        <v>543174</v>
      </c>
      <c r="E78" s="1">
        <v>379576</v>
      </c>
      <c r="F78" s="1">
        <v>52796</v>
      </c>
      <c r="G78" s="1">
        <v>8130</v>
      </c>
    </row>
    <row r="79" spans="1:7" x14ac:dyDescent="0.25">
      <c r="A79" s="7" t="s">
        <v>82</v>
      </c>
      <c r="B79" s="1">
        <v>2027819</v>
      </c>
      <c r="C79" s="1">
        <v>565600</v>
      </c>
      <c r="D79" s="1">
        <v>503346</v>
      </c>
      <c r="E79" s="1">
        <v>694606</v>
      </c>
      <c r="F79" s="1">
        <v>256793</v>
      </c>
      <c r="G79" s="1">
        <v>7474</v>
      </c>
    </row>
    <row r="80" spans="1:7" x14ac:dyDescent="0.25">
      <c r="A80" s="7" t="s">
        <v>45</v>
      </c>
      <c r="B80" s="1">
        <v>3653412</v>
      </c>
      <c r="C80" s="1">
        <v>1921217</v>
      </c>
      <c r="D80" s="1">
        <v>686462</v>
      </c>
      <c r="E80" s="1">
        <v>909418</v>
      </c>
      <c r="F80" s="1">
        <v>80060</v>
      </c>
      <c r="G80" s="1">
        <v>56255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311054</v>
      </c>
      <c r="C82" s="1">
        <v>173134</v>
      </c>
      <c r="D82" s="1">
        <v>96252</v>
      </c>
      <c r="E82" s="1">
        <v>41667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55731</v>
      </c>
      <c r="C83" s="1">
        <v>15092</v>
      </c>
      <c r="D83" s="1">
        <v>32258</v>
      </c>
      <c r="E83" s="1">
        <v>7001</v>
      </c>
      <c r="F83" s="1">
        <v>1380</v>
      </c>
      <c r="G83" s="1" t="s">
        <v>32</v>
      </c>
    </row>
    <row r="84" spans="1:7" x14ac:dyDescent="0.25">
      <c r="A84" s="7" t="s">
        <v>85</v>
      </c>
      <c r="B84" s="1">
        <v>44671</v>
      </c>
      <c r="C84" s="1">
        <v>23249</v>
      </c>
      <c r="D84" s="1">
        <v>14228</v>
      </c>
      <c r="E84" s="1">
        <v>7193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98867</v>
      </c>
      <c r="C85" s="1">
        <v>95857</v>
      </c>
      <c r="D85" s="1" t="s">
        <v>32</v>
      </c>
      <c r="E85" s="1">
        <v>3010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21637818</v>
      </c>
      <c r="C86" s="1">
        <v>10164437</v>
      </c>
      <c r="D86" s="1">
        <v>5188901</v>
      </c>
      <c r="E86" s="1">
        <v>5095952</v>
      </c>
      <c r="F86" s="1">
        <v>970302</v>
      </c>
      <c r="G86" s="1">
        <v>218226</v>
      </c>
    </row>
    <row r="87" spans="1:7" x14ac:dyDescent="0.25">
      <c r="A87" s="7" t="s">
        <v>45</v>
      </c>
      <c r="B87" s="1">
        <v>25932</v>
      </c>
      <c r="C87" s="1">
        <v>10803</v>
      </c>
      <c r="D87" s="1">
        <v>11078</v>
      </c>
      <c r="E87" s="1">
        <v>1724</v>
      </c>
      <c r="F87" s="1">
        <v>2327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18591915</v>
      </c>
      <c r="C89" s="1">
        <v>8865098</v>
      </c>
      <c r="D89" s="1">
        <v>4504887</v>
      </c>
      <c r="E89" s="1">
        <v>4282484</v>
      </c>
      <c r="F89" s="1">
        <v>801172</v>
      </c>
      <c r="G89" s="1">
        <v>138274</v>
      </c>
    </row>
    <row r="90" spans="1:7" x14ac:dyDescent="0.25">
      <c r="A90" s="7" t="s">
        <v>88</v>
      </c>
      <c r="B90" s="1">
        <v>1145227</v>
      </c>
      <c r="C90" s="1">
        <v>530741</v>
      </c>
      <c r="D90" s="1">
        <v>216949</v>
      </c>
      <c r="E90" s="1">
        <v>279476</v>
      </c>
      <c r="F90" s="1">
        <v>90355</v>
      </c>
      <c r="G90" s="1">
        <v>27706</v>
      </c>
    </row>
    <row r="91" spans="1:7" x14ac:dyDescent="0.25">
      <c r="A91" s="7" t="s">
        <v>89</v>
      </c>
      <c r="B91" s="1">
        <v>335107</v>
      </c>
      <c r="C91" s="1">
        <v>170194</v>
      </c>
      <c r="D91" s="1">
        <v>43386</v>
      </c>
      <c r="E91" s="1">
        <v>71877</v>
      </c>
      <c r="F91" s="1">
        <v>20749</v>
      </c>
      <c r="G91" s="1">
        <v>28901</v>
      </c>
    </row>
    <row r="92" spans="1:7" x14ac:dyDescent="0.25">
      <c r="A92" s="7" t="s">
        <v>90</v>
      </c>
      <c r="B92" s="1">
        <v>862312</v>
      </c>
      <c r="C92" s="1">
        <v>399575</v>
      </c>
      <c r="D92" s="1">
        <v>222534</v>
      </c>
      <c r="E92" s="1">
        <v>224118</v>
      </c>
      <c r="F92" s="1">
        <v>15102</v>
      </c>
      <c r="G92" s="1">
        <v>982</v>
      </c>
    </row>
    <row r="93" spans="1:7" ht="30" x14ac:dyDescent="0.25">
      <c r="A93" s="7" t="s">
        <v>91</v>
      </c>
      <c r="B93" s="1">
        <v>306809</v>
      </c>
      <c r="C93" s="1">
        <v>124079</v>
      </c>
      <c r="D93" s="1">
        <v>159344</v>
      </c>
      <c r="E93" s="1">
        <v>20396</v>
      </c>
      <c r="F93" s="1">
        <v>2989</v>
      </c>
      <c r="G93" s="1" t="s">
        <v>32</v>
      </c>
    </row>
    <row r="94" spans="1:7" x14ac:dyDescent="0.25">
      <c r="A94" s="7" t="s">
        <v>45</v>
      </c>
      <c r="B94" s="1">
        <v>1264530</v>
      </c>
      <c r="C94" s="1">
        <v>565522</v>
      </c>
      <c r="D94" s="1">
        <v>288683</v>
      </c>
      <c r="E94" s="1">
        <v>338824</v>
      </c>
      <c r="F94" s="1">
        <v>49137</v>
      </c>
      <c r="G94" s="1">
        <v>22362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14552033</v>
      </c>
      <c r="C96" s="1">
        <v>5955749</v>
      </c>
      <c r="D96" s="1">
        <v>3736027</v>
      </c>
      <c r="E96" s="1">
        <v>3939660</v>
      </c>
      <c r="F96" s="1">
        <v>822673</v>
      </c>
      <c r="G96" s="1">
        <v>97925</v>
      </c>
    </row>
    <row r="97" spans="1:7" x14ac:dyDescent="0.25">
      <c r="A97" s="7" t="s">
        <v>93</v>
      </c>
      <c r="B97" s="1">
        <v>6876815</v>
      </c>
      <c r="C97" s="1">
        <v>3945519</v>
      </c>
      <c r="D97" s="1">
        <v>1560375</v>
      </c>
      <c r="E97" s="1">
        <v>1149290</v>
      </c>
      <c r="F97" s="1">
        <v>147166</v>
      </c>
      <c r="G97" s="1">
        <v>74465</v>
      </c>
    </row>
    <row r="98" spans="1:7" x14ac:dyDescent="0.25">
      <c r="A98" s="7" t="s">
        <v>94</v>
      </c>
      <c r="B98" s="1">
        <v>635451</v>
      </c>
      <c r="C98" s="1">
        <v>494833</v>
      </c>
      <c r="D98" s="1">
        <v>46315</v>
      </c>
      <c r="E98" s="1">
        <v>44297</v>
      </c>
      <c r="F98" s="1">
        <v>4170</v>
      </c>
      <c r="G98" s="1">
        <v>45836</v>
      </c>
    </row>
    <row r="99" spans="1:7" x14ac:dyDescent="0.25">
      <c r="A99" s="7" t="s">
        <v>95</v>
      </c>
      <c r="B99" s="1">
        <v>37586</v>
      </c>
      <c r="C99" s="1">
        <v>37586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70073</v>
      </c>
      <c r="C100" s="1">
        <v>48088</v>
      </c>
      <c r="D100" s="1" t="s">
        <v>32</v>
      </c>
      <c r="E100" s="1">
        <v>21985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19334586</v>
      </c>
      <c r="C102" s="1">
        <v>9111929</v>
      </c>
      <c r="D102" s="1">
        <v>4751852</v>
      </c>
      <c r="E102" s="1">
        <v>4528179</v>
      </c>
      <c r="F102" s="1">
        <v>845989</v>
      </c>
      <c r="G102" s="1">
        <v>96637</v>
      </c>
    </row>
    <row r="103" spans="1:7" x14ac:dyDescent="0.25">
      <c r="A103" s="7" t="s">
        <v>93</v>
      </c>
      <c r="B103" s="1">
        <v>2384650</v>
      </c>
      <c r="C103" s="1">
        <v>1150937</v>
      </c>
      <c r="D103" s="1">
        <v>555046</v>
      </c>
      <c r="E103" s="1">
        <v>533252</v>
      </c>
      <c r="F103" s="1">
        <v>91977</v>
      </c>
      <c r="G103" s="1">
        <v>53438</v>
      </c>
    </row>
    <row r="104" spans="1:7" x14ac:dyDescent="0.25">
      <c r="A104" s="7" t="s">
        <v>94</v>
      </c>
      <c r="B104" s="1">
        <v>334393</v>
      </c>
      <c r="C104" s="1">
        <v>136687</v>
      </c>
      <c r="D104" s="1">
        <v>19323</v>
      </c>
      <c r="E104" s="1">
        <v>76356</v>
      </c>
      <c r="F104" s="1">
        <v>33876</v>
      </c>
      <c r="G104" s="1">
        <v>68151</v>
      </c>
    </row>
    <row r="105" spans="1:7" x14ac:dyDescent="0.25">
      <c r="A105" s="7" t="s">
        <v>95</v>
      </c>
      <c r="B105" s="1">
        <v>45408</v>
      </c>
      <c r="C105" s="1">
        <v>34133</v>
      </c>
      <c r="D105" s="1">
        <v>7990</v>
      </c>
      <c r="E105" s="1">
        <v>3285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72921</v>
      </c>
      <c r="C106" s="1">
        <v>48088</v>
      </c>
      <c r="D106" s="1">
        <v>8506</v>
      </c>
      <c r="E106" s="1">
        <v>14160</v>
      </c>
      <c r="F106" s="1">
        <v>2167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14617618</v>
      </c>
      <c r="C108" s="1">
        <v>6066980</v>
      </c>
      <c r="D108" s="1">
        <v>3828435</v>
      </c>
      <c r="E108" s="1">
        <v>3800569</v>
      </c>
      <c r="F108" s="1">
        <v>815181</v>
      </c>
      <c r="G108" s="1">
        <v>106452</v>
      </c>
    </row>
    <row r="109" spans="1:7" x14ac:dyDescent="0.25">
      <c r="A109" s="7" t="s">
        <v>93</v>
      </c>
      <c r="B109" s="1">
        <v>6655568</v>
      </c>
      <c r="C109" s="1">
        <v>3795518</v>
      </c>
      <c r="D109" s="1">
        <v>1350634</v>
      </c>
      <c r="E109" s="1">
        <v>1254052</v>
      </c>
      <c r="F109" s="1">
        <v>156660</v>
      </c>
      <c r="G109" s="1">
        <v>98705</v>
      </c>
    </row>
    <row r="110" spans="1:7" x14ac:dyDescent="0.25">
      <c r="A110" s="7" t="s">
        <v>94</v>
      </c>
      <c r="B110" s="1">
        <v>797173</v>
      </c>
      <c r="C110" s="1">
        <v>539620</v>
      </c>
      <c r="D110" s="1">
        <v>143873</v>
      </c>
      <c r="E110" s="1">
        <v>100611</v>
      </c>
      <c r="F110" s="1" t="s">
        <v>32</v>
      </c>
      <c r="G110" s="1">
        <v>13069</v>
      </c>
    </row>
    <row r="111" spans="1:7" x14ac:dyDescent="0.25">
      <c r="A111" s="7" t="s">
        <v>95</v>
      </c>
      <c r="B111" s="1">
        <v>19196</v>
      </c>
      <c r="C111" s="1">
        <v>19196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82404</v>
      </c>
      <c r="C112" s="1">
        <v>60461</v>
      </c>
      <c r="D112" s="1">
        <v>19776</v>
      </c>
      <c r="E112" s="1" t="s">
        <v>32</v>
      </c>
      <c r="F112" s="1">
        <v>2167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16667071</v>
      </c>
      <c r="C114" s="1">
        <v>7452599</v>
      </c>
      <c r="D114" s="1">
        <v>4411332</v>
      </c>
      <c r="E114" s="1">
        <v>3829951</v>
      </c>
      <c r="F114" s="1">
        <v>832447</v>
      </c>
      <c r="G114" s="1">
        <v>140742</v>
      </c>
    </row>
    <row r="115" spans="1:7" x14ac:dyDescent="0.25">
      <c r="A115" s="7" t="s">
        <v>93</v>
      </c>
      <c r="B115" s="1">
        <v>4120314</v>
      </c>
      <c r="C115" s="1">
        <v>2151968</v>
      </c>
      <c r="D115" s="1">
        <v>688333</v>
      </c>
      <c r="E115" s="1">
        <v>1102334</v>
      </c>
      <c r="F115" s="1">
        <v>108637</v>
      </c>
      <c r="G115" s="1">
        <v>69042</v>
      </c>
    </row>
    <row r="116" spans="1:7" x14ac:dyDescent="0.25">
      <c r="A116" s="7" t="s">
        <v>94</v>
      </c>
      <c r="B116" s="1">
        <v>1106035</v>
      </c>
      <c r="C116" s="1">
        <v>725353</v>
      </c>
      <c r="D116" s="1">
        <v>136411</v>
      </c>
      <c r="E116" s="1">
        <v>218057</v>
      </c>
      <c r="F116" s="1">
        <v>17772</v>
      </c>
      <c r="G116" s="1">
        <v>8442</v>
      </c>
    </row>
    <row r="117" spans="1:7" x14ac:dyDescent="0.25">
      <c r="A117" s="7" t="s">
        <v>95</v>
      </c>
      <c r="B117" s="1">
        <v>158608</v>
      </c>
      <c r="C117" s="1">
        <v>65080</v>
      </c>
      <c r="D117" s="1">
        <v>86866</v>
      </c>
      <c r="E117" s="1">
        <v>4890</v>
      </c>
      <c r="F117" s="1">
        <v>1772</v>
      </c>
      <c r="G117" s="1" t="s">
        <v>32</v>
      </c>
    </row>
    <row r="118" spans="1:7" x14ac:dyDescent="0.25">
      <c r="A118" s="7" t="s">
        <v>45</v>
      </c>
      <c r="B118" s="1">
        <v>119931</v>
      </c>
      <c r="C118" s="1">
        <v>86774</v>
      </c>
      <c r="D118" s="1">
        <v>19776</v>
      </c>
      <c r="E118" s="1" t="s">
        <v>32</v>
      </c>
      <c r="F118" s="1">
        <v>13380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20273653</v>
      </c>
      <c r="C120" s="1">
        <v>9517301</v>
      </c>
      <c r="D120" s="1">
        <v>4815229</v>
      </c>
      <c r="E120" s="1">
        <v>4797291</v>
      </c>
      <c r="F120" s="1">
        <v>932736</v>
      </c>
      <c r="G120" s="1">
        <v>211096</v>
      </c>
    </row>
    <row r="121" spans="1:7" x14ac:dyDescent="0.25">
      <c r="A121" s="7" t="s">
        <v>93</v>
      </c>
      <c r="B121" s="1">
        <v>1580072</v>
      </c>
      <c r="C121" s="1">
        <v>701503</v>
      </c>
      <c r="D121" s="1">
        <v>501840</v>
      </c>
      <c r="E121" s="1">
        <v>337099</v>
      </c>
      <c r="F121" s="1">
        <v>32501</v>
      </c>
      <c r="G121" s="1">
        <v>7129</v>
      </c>
    </row>
    <row r="122" spans="1:7" x14ac:dyDescent="0.25">
      <c r="A122" s="7" t="s">
        <v>94</v>
      </c>
      <c r="B122" s="1">
        <v>208078</v>
      </c>
      <c r="C122" s="1">
        <v>174459</v>
      </c>
      <c r="D122" s="1">
        <v>5872</v>
      </c>
      <c r="E122" s="1">
        <v>18975</v>
      </c>
      <c r="F122" s="1">
        <v>8772</v>
      </c>
      <c r="G122" s="1" t="s">
        <v>32</v>
      </c>
    </row>
    <row r="123" spans="1:7" x14ac:dyDescent="0.25">
      <c r="A123" s="7" t="s">
        <v>95</v>
      </c>
      <c r="B123" s="1">
        <v>24149</v>
      </c>
      <c r="C123" s="1">
        <v>22282</v>
      </c>
      <c r="D123" s="1" t="s">
        <v>32</v>
      </c>
      <c r="E123" s="1">
        <v>1867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86006</v>
      </c>
      <c r="C124" s="1">
        <v>66230</v>
      </c>
      <c r="D124" s="1">
        <v>19776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20298197</v>
      </c>
      <c r="C126" s="1">
        <v>9147932</v>
      </c>
      <c r="D126" s="1">
        <v>4988335</v>
      </c>
      <c r="E126" s="1">
        <v>5029570</v>
      </c>
      <c r="F126" s="1">
        <v>927241</v>
      </c>
      <c r="G126" s="1">
        <v>205118</v>
      </c>
    </row>
    <row r="127" spans="1:7" x14ac:dyDescent="0.25">
      <c r="A127" s="7" t="s">
        <v>93</v>
      </c>
      <c r="B127" s="1">
        <v>1682476</v>
      </c>
      <c r="C127" s="1">
        <v>1166747</v>
      </c>
      <c r="D127" s="1">
        <v>330192</v>
      </c>
      <c r="E127" s="1">
        <v>125662</v>
      </c>
      <c r="F127" s="1">
        <v>46767</v>
      </c>
      <c r="G127" s="1">
        <v>13108</v>
      </c>
    </row>
    <row r="128" spans="1:7" x14ac:dyDescent="0.25">
      <c r="A128" s="7" t="s">
        <v>94</v>
      </c>
      <c r="B128" s="1">
        <v>104226</v>
      </c>
      <c r="C128" s="1">
        <v>99812</v>
      </c>
      <c r="D128" s="1">
        <v>4414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19196</v>
      </c>
      <c r="C129" s="1">
        <v>19196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67864</v>
      </c>
      <c r="C130" s="1">
        <v>48088</v>
      </c>
      <c r="D130" s="1">
        <v>19776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3723153</v>
      </c>
      <c r="C8" s="1">
        <v>1712363</v>
      </c>
      <c r="D8" s="1">
        <v>995998</v>
      </c>
      <c r="E8" s="1">
        <v>777406</v>
      </c>
      <c r="F8" s="1">
        <v>203309</v>
      </c>
      <c r="G8" s="1">
        <v>34077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94548</v>
      </c>
      <c r="C10" s="1">
        <v>55462</v>
      </c>
      <c r="D10" s="1">
        <v>25173</v>
      </c>
      <c r="E10" s="1">
        <v>1639</v>
      </c>
      <c r="F10" s="1">
        <v>12275</v>
      </c>
      <c r="G10" s="1" t="s">
        <v>32</v>
      </c>
    </row>
    <row r="11" spans="1:7" x14ac:dyDescent="0.25">
      <c r="A11" s="7" t="s">
        <v>35</v>
      </c>
      <c r="B11" s="1">
        <v>1090798</v>
      </c>
      <c r="C11" s="1">
        <v>579088</v>
      </c>
      <c r="D11" s="1">
        <v>224923</v>
      </c>
      <c r="E11" s="1">
        <v>231924</v>
      </c>
      <c r="F11" s="1">
        <v>34912</v>
      </c>
      <c r="G11" s="1">
        <v>19951</v>
      </c>
    </row>
    <row r="12" spans="1:7" x14ac:dyDescent="0.25">
      <c r="A12" s="7" t="s">
        <v>36</v>
      </c>
      <c r="B12" s="1">
        <v>1137275</v>
      </c>
      <c r="C12" s="1">
        <v>601032</v>
      </c>
      <c r="D12" s="1">
        <v>343560</v>
      </c>
      <c r="E12" s="1">
        <v>130456</v>
      </c>
      <c r="F12" s="1">
        <v>62227</v>
      </c>
      <c r="G12" s="1" t="s">
        <v>32</v>
      </c>
    </row>
    <row r="13" spans="1:7" x14ac:dyDescent="0.25">
      <c r="A13" s="7" t="s">
        <v>37</v>
      </c>
      <c r="B13" s="1">
        <v>594815</v>
      </c>
      <c r="C13" s="1">
        <v>267193</v>
      </c>
      <c r="D13" s="1">
        <v>172774</v>
      </c>
      <c r="E13" s="1">
        <v>126515</v>
      </c>
      <c r="F13" s="1">
        <v>28334</v>
      </c>
      <c r="G13" s="1" t="s">
        <v>32</v>
      </c>
    </row>
    <row r="14" spans="1:7" x14ac:dyDescent="0.25">
      <c r="A14" s="7" t="s">
        <v>38</v>
      </c>
      <c r="B14" s="1">
        <v>805717</v>
      </c>
      <c r="C14" s="1">
        <v>209589</v>
      </c>
      <c r="D14" s="1">
        <v>229568</v>
      </c>
      <c r="E14" s="1">
        <v>286873</v>
      </c>
      <c r="F14" s="1">
        <v>65561</v>
      </c>
      <c r="G14" s="1">
        <v>14126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1658927</v>
      </c>
      <c r="C16" s="1">
        <v>717358</v>
      </c>
      <c r="D16" s="1">
        <v>473910</v>
      </c>
      <c r="E16" s="1">
        <v>385508</v>
      </c>
      <c r="F16" s="1">
        <v>77549</v>
      </c>
      <c r="G16" s="1">
        <v>4603</v>
      </c>
    </row>
    <row r="17" spans="1:7" x14ac:dyDescent="0.25">
      <c r="A17" s="7" t="s">
        <v>40</v>
      </c>
      <c r="B17" s="1">
        <v>2064226</v>
      </c>
      <c r="C17" s="1">
        <v>995006</v>
      </c>
      <c r="D17" s="1">
        <v>522087</v>
      </c>
      <c r="E17" s="1">
        <v>391899</v>
      </c>
      <c r="F17" s="1">
        <v>125760</v>
      </c>
      <c r="G17" s="1">
        <v>29474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1532706</v>
      </c>
      <c r="C19" s="1">
        <v>666408</v>
      </c>
      <c r="D19" s="1">
        <v>423494</v>
      </c>
      <c r="E19" s="1">
        <v>362714</v>
      </c>
      <c r="F19" s="1">
        <v>75487</v>
      </c>
      <c r="G19" s="1">
        <v>4603</v>
      </c>
    </row>
    <row r="20" spans="1:7" x14ac:dyDescent="0.25">
      <c r="A20" s="7" t="s">
        <v>42</v>
      </c>
      <c r="B20" s="1">
        <v>1905325</v>
      </c>
      <c r="C20" s="1">
        <v>923401</v>
      </c>
      <c r="D20" s="1">
        <v>460266</v>
      </c>
      <c r="E20" s="1">
        <v>371842</v>
      </c>
      <c r="F20" s="1">
        <v>120342</v>
      </c>
      <c r="G20" s="1">
        <v>29474</v>
      </c>
    </row>
    <row r="21" spans="1:7" x14ac:dyDescent="0.25">
      <c r="A21" s="7" t="s">
        <v>43</v>
      </c>
      <c r="B21" s="1">
        <v>49181</v>
      </c>
      <c r="C21" s="1">
        <v>36438</v>
      </c>
      <c r="D21" s="1">
        <v>12743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109762</v>
      </c>
      <c r="C22" s="1">
        <v>44736</v>
      </c>
      <c r="D22" s="1">
        <v>44346</v>
      </c>
      <c r="E22" s="1">
        <v>18619</v>
      </c>
      <c r="F22" s="1">
        <v>2061</v>
      </c>
      <c r="G22" s="1" t="s">
        <v>32</v>
      </c>
    </row>
    <row r="23" spans="1:7" x14ac:dyDescent="0.25">
      <c r="A23" s="7" t="s">
        <v>45</v>
      </c>
      <c r="B23" s="1">
        <v>126179</v>
      </c>
      <c r="C23" s="1">
        <v>41380</v>
      </c>
      <c r="D23" s="1">
        <v>55149</v>
      </c>
      <c r="E23" s="1">
        <v>24232</v>
      </c>
      <c r="F23" s="1">
        <v>5417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98612</v>
      </c>
      <c r="C25" s="1">
        <v>39931</v>
      </c>
      <c r="D25" s="1">
        <v>50081</v>
      </c>
      <c r="E25" s="1">
        <v>7235</v>
      </c>
      <c r="F25" s="1">
        <v>1365</v>
      </c>
      <c r="G25" s="1" t="s">
        <v>32</v>
      </c>
    </row>
    <row r="26" spans="1:7" x14ac:dyDescent="0.25">
      <c r="A26" s="7" t="s">
        <v>47</v>
      </c>
      <c r="B26" s="1">
        <v>3140347</v>
      </c>
      <c r="C26" s="1">
        <v>1463991</v>
      </c>
      <c r="D26" s="1">
        <v>834533</v>
      </c>
      <c r="E26" s="1">
        <v>620246</v>
      </c>
      <c r="F26" s="1">
        <v>187500</v>
      </c>
      <c r="G26" s="1">
        <v>34077</v>
      </c>
    </row>
    <row r="27" spans="1:7" x14ac:dyDescent="0.25">
      <c r="A27" s="7" t="s">
        <v>48</v>
      </c>
      <c r="B27" s="1">
        <v>181133</v>
      </c>
      <c r="C27" s="1">
        <v>91725</v>
      </c>
      <c r="D27" s="1">
        <v>53440</v>
      </c>
      <c r="E27" s="1">
        <v>24306</v>
      </c>
      <c r="F27" s="1">
        <v>11662</v>
      </c>
      <c r="G27" s="1" t="s">
        <v>32</v>
      </c>
    </row>
    <row r="28" spans="1:7" x14ac:dyDescent="0.25">
      <c r="A28" s="7" t="s">
        <v>49</v>
      </c>
      <c r="B28" s="1">
        <v>136827</v>
      </c>
      <c r="C28" s="1">
        <v>68299</v>
      </c>
      <c r="D28" s="1">
        <v>45070</v>
      </c>
      <c r="E28" s="1">
        <v>23458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166234</v>
      </c>
      <c r="C29" s="1">
        <v>48417</v>
      </c>
      <c r="D29" s="1">
        <v>12873</v>
      </c>
      <c r="E29" s="1">
        <v>102163</v>
      </c>
      <c r="F29" s="1">
        <v>2781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328926</v>
      </c>
      <c r="C31" s="1">
        <v>168095</v>
      </c>
      <c r="D31" s="1">
        <v>116263</v>
      </c>
      <c r="E31" s="1">
        <v>31540</v>
      </c>
      <c r="F31" s="1">
        <v>13027</v>
      </c>
      <c r="G31" s="1" t="s">
        <v>32</v>
      </c>
    </row>
    <row r="32" spans="1:7" x14ac:dyDescent="0.25">
      <c r="A32" s="7" t="s">
        <v>51</v>
      </c>
      <c r="B32" s="1">
        <v>2996907</v>
      </c>
      <c r="C32" s="1">
        <v>1420018</v>
      </c>
      <c r="D32" s="1">
        <v>756300</v>
      </c>
      <c r="E32" s="1">
        <v>603710</v>
      </c>
      <c r="F32" s="1">
        <v>182802</v>
      </c>
      <c r="G32" s="1">
        <v>34077</v>
      </c>
    </row>
    <row r="33" spans="1:7" x14ac:dyDescent="0.25">
      <c r="A33" s="7" t="s">
        <v>52</v>
      </c>
      <c r="B33" s="1">
        <v>133231</v>
      </c>
      <c r="C33" s="1">
        <v>48575</v>
      </c>
      <c r="D33" s="1">
        <v>58725</v>
      </c>
      <c r="E33" s="1">
        <v>23870</v>
      </c>
      <c r="F33" s="1">
        <v>2061</v>
      </c>
      <c r="G33" s="1" t="s">
        <v>32</v>
      </c>
    </row>
    <row r="34" spans="1:7" x14ac:dyDescent="0.25">
      <c r="A34" s="7" t="s">
        <v>45</v>
      </c>
      <c r="B34" s="1">
        <v>264089</v>
      </c>
      <c r="C34" s="1">
        <v>75676</v>
      </c>
      <c r="D34" s="1">
        <v>64709</v>
      </c>
      <c r="E34" s="1">
        <v>118287</v>
      </c>
      <c r="F34" s="1">
        <v>5417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417085</v>
      </c>
      <c r="C36" s="1">
        <v>241037</v>
      </c>
      <c r="D36" s="1">
        <v>116175</v>
      </c>
      <c r="E36" s="1">
        <v>24128</v>
      </c>
      <c r="F36" s="1">
        <v>23951</v>
      </c>
      <c r="G36" s="1">
        <v>11795</v>
      </c>
    </row>
    <row r="37" spans="1:7" x14ac:dyDescent="0.25">
      <c r="A37" s="7" t="s">
        <v>54</v>
      </c>
      <c r="B37" s="1">
        <v>2207939</v>
      </c>
      <c r="C37" s="1">
        <v>1026363</v>
      </c>
      <c r="D37" s="1">
        <v>506475</v>
      </c>
      <c r="E37" s="1">
        <v>545321</v>
      </c>
      <c r="F37" s="1">
        <v>116351</v>
      </c>
      <c r="G37" s="1">
        <v>13428</v>
      </c>
    </row>
    <row r="38" spans="1:7" x14ac:dyDescent="0.25">
      <c r="A38" s="7" t="s">
        <v>55</v>
      </c>
      <c r="B38" s="1">
        <v>677614</v>
      </c>
      <c r="C38" s="1">
        <v>356485</v>
      </c>
      <c r="D38" s="1">
        <v>224101</v>
      </c>
      <c r="E38" s="1">
        <v>77280</v>
      </c>
      <c r="F38" s="1">
        <v>13188</v>
      </c>
      <c r="G38" s="1">
        <v>6560</v>
      </c>
    </row>
    <row r="39" spans="1:7" x14ac:dyDescent="0.25">
      <c r="A39" s="7" t="s">
        <v>56</v>
      </c>
      <c r="B39" s="1">
        <v>273735</v>
      </c>
      <c r="C39" s="1">
        <v>58888</v>
      </c>
      <c r="D39" s="1">
        <v>58046</v>
      </c>
      <c r="E39" s="1">
        <v>118409</v>
      </c>
      <c r="F39" s="1">
        <v>38391</v>
      </c>
      <c r="G39" s="1" t="s">
        <v>32</v>
      </c>
    </row>
    <row r="40" spans="1:7" x14ac:dyDescent="0.25">
      <c r="A40" s="7" t="s">
        <v>57</v>
      </c>
      <c r="B40" s="1">
        <v>146780</v>
      </c>
      <c r="C40" s="1">
        <v>29590</v>
      </c>
      <c r="D40" s="1">
        <v>91200</v>
      </c>
      <c r="E40" s="1">
        <v>12268</v>
      </c>
      <c r="F40" s="1">
        <v>11427</v>
      </c>
      <c r="G40" s="1">
        <v>2295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285785</v>
      </c>
      <c r="C42" s="1">
        <v>176292</v>
      </c>
      <c r="D42" s="1">
        <v>8108</v>
      </c>
      <c r="E42" s="1">
        <v>101385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1354719</v>
      </c>
      <c r="C43" s="1">
        <v>658766</v>
      </c>
      <c r="D43" s="1">
        <v>424570</v>
      </c>
      <c r="E43" s="1">
        <v>239769</v>
      </c>
      <c r="F43" s="1">
        <v>17826</v>
      </c>
      <c r="G43" s="1">
        <v>13788</v>
      </c>
    </row>
    <row r="44" spans="1:7" x14ac:dyDescent="0.25">
      <c r="A44" s="7" t="s">
        <v>60</v>
      </c>
      <c r="B44" s="1">
        <v>879867</v>
      </c>
      <c r="C44" s="1">
        <v>508659</v>
      </c>
      <c r="D44" s="1">
        <v>160565</v>
      </c>
      <c r="E44" s="1">
        <v>153389</v>
      </c>
      <c r="F44" s="1">
        <v>50393</v>
      </c>
      <c r="G44" s="1">
        <v>6862</v>
      </c>
    </row>
    <row r="45" spans="1:7" x14ac:dyDescent="0.25">
      <c r="A45" s="7" t="s">
        <v>61</v>
      </c>
      <c r="B45" s="1">
        <v>1202781</v>
      </c>
      <c r="C45" s="1">
        <v>368646</v>
      </c>
      <c r="D45" s="1">
        <v>402755</v>
      </c>
      <c r="E45" s="1">
        <v>282863</v>
      </c>
      <c r="F45" s="1">
        <v>135089</v>
      </c>
      <c r="G45" s="1">
        <v>13428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1988980</v>
      </c>
      <c r="C47" s="1">
        <v>787856</v>
      </c>
      <c r="D47" s="1">
        <v>601222</v>
      </c>
      <c r="E47" s="1">
        <v>466561</v>
      </c>
      <c r="F47" s="1">
        <v>116041</v>
      </c>
      <c r="G47" s="1">
        <v>17300</v>
      </c>
    </row>
    <row r="48" spans="1:7" x14ac:dyDescent="0.25">
      <c r="A48" s="7" t="s">
        <v>63</v>
      </c>
      <c r="B48" s="1">
        <v>161713</v>
      </c>
      <c r="C48" s="1">
        <v>79998</v>
      </c>
      <c r="D48" s="1">
        <v>16959</v>
      </c>
      <c r="E48" s="1">
        <v>44082</v>
      </c>
      <c r="F48" s="1">
        <v>17684</v>
      </c>
      <c r="G48" s="1">
        <v>2989</v>
      </c>
    </row>
    <row r="49" spans="1:7" x14ac:dyDescent="0.25">
      <c r="A49" s="7" t="s">
        <v>64</v>
      </c>
      <c r="B49" s="1">
        <v>611574</v>
      </c>
      <c r="C49" s="1">
        <v>335150</v>
      </c>
      <c r="D49" s="1">
        <v>165649</v>
      </c>
      <c r="E49" s="1">
        <v>87912</v>
      </c>
      <c r="F49" s="1">
        <v>15635</v>
      </c>
      <c r="G49" s="1">
        <v>7228</v>
      </c>
    </row>
    <row r="50" spans="1:7" x14ac:dyDescent="0.25">
      <c r="A50" s="7" t="s">
        <v>65</v>
      </c>
      <c r="B50" s="1">
        <v>943490</v>
      </c>
      <c r="C50" s="1">
        <v>506626</v>
      </c>
      <c r="D50" s="1">
        <v>208394</v>
      </c>
      <c r="E50" s="1">
        <v>170743</v>
      </c>
      <c r="F50" s="1">
        <v>51167</v>
      </c>
      <c r="G50" s="1">
        <v>6560</v>
      </c>
    </row>
    <row r="51" spans="1:7" x14ac:dyDescent="0.25">
      <c r="A51" s="7" t="s">
        <v>45</v>
      </c>
      <c r="B51" s="1">
        <v>17396</v>
      </c>
      <c r="C51" s="1">
        <v>2733</v>
      </c>
      <c r="D51" s="1">
        <v>3773</v>
      </c>
      <c r="E51" s="1">
        <v>8108</v>
      </c>
      <c r="F51" s="1">
        <v>2781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377475</v>
      </c>
      <c r="C53" s="1">
        <v>129195</v>
      </c>
      <c r="D53" s="1">
        <v>95279</v>
      </c>
      <c r="E53" s="1">
        <v>118339</v>
      </c>
      <c r="F53" s="1">
        <v>25139</v>
      </c>
      <c r="G53" s="1">
        <v>9523</v>
      </c>
    </row>
    <row r="54" spans="1:7" x14ac:dyDescent="0.25">
      <c r="A54" s="7" t="s">
        <v>67</v>
      </c>
      <c r="B54" s="1">
        <v>1119340</v>
      </c>
      <c r="C54" s="1">
        <v>457729</v>
      </c>
      <c r="D54" s="1">
        <v>287215</v>
      </c>
      <c r="E54" s="1">
        <v>253805</v>
      </c>
      <c r="F54" s="1">
        <v>107164</v>
      </c>
      <c r="G54" s="1">
        <v>13428</v>
      </c>
    </row>
    <row r="55" spans="1:7" x14ac:dyDescent="0.25">
      <c r="A55" s="7" t="s">
        <v>68</v>
      </c>
      <c r="B55" s="1">
        <v>709235</v>
      </c>
      <c r="C55" s="1">
        <v>426308</v>
      </c>
      <c r="D55" s="1">
        <v>156027</v>
      </c>
      <c r="E55" s="1">
        <v>126082</v>
      </c>
      <c r="F55" s="1">
        <v>819</v>
      </c>
      <c r="G55" s="1" t="s">
        <v>32</v>
      </c>
    </row>
    <row r="56" spans="1:7" x14ac:dyDescent="0.25">
      <c r="A56" s="7" t="s">
        <v>69</v>
      </c>
      <c r="B56" s="1">
        <v>667822</v>
      </c>
      <c r="C56" s="1">
        <v>262934</v>
      </c>
      <c r="D56" s="1">
        <v>208180</v>
      </c>
      <c r="E56" s="1">
        <v>150134</v>
      </c>
      <c r="F56" s="1">
        <v>46574</v>
      </c>
      <c r="G56" s="1" t="s">
        <v>32</v>
      </c>
    </row>
    <row r="57" spans="1:7" x14ac:dyDescent="0.25">
      <c r="A57" s="7" t="s">
        <v>70</v>
      </c>
      <c r="B57" s="1">
        <v>341200</v>
      </c>
      <c r="C57" s="1">
        <v>220126</v>
      </c>
      <c r="D57" s="1">
        <v>94942</v>
      </c>
      <c r="E57" s="1">
        <v>21566</v>
      </c>
      <c r="F57" s="1" t="s">
        <v>32</v>
      </c>
      <c r="G57" s="1">
        <v>4567</v>
      </c>
    </row>
    <row r="58" spans="1:7" x14ac:dyDescent="0.25">
      <c r="A58" s="7" t="s">
        <v>71</v>
      </c>
      <c r="B58" s="1">
        <v>139715</v>
      </c>
      <c r="C58" s="1">
        <v>59769</v>
      </c>
      <c r="D58" s="1">
        <v>41464</v>
      </c>
      <c r="E58" s="1">
        <v>13631</v>
      </c>
      <c r="F58" s="1">
        <v>18291</v>
      </c>
      <c r="G58" s="1">
        <v>6560</v>
      </c>
    </row>
    <row r="59" spans="1:7" x14ac:dyDescent="0.25">
      <c r="A59" s="7" t="s">
        <v>72</v>
      </c>
      <c r="B59" s="1">
        <v>368367</v>
      </c>
      <c r="C59" s="1">
        <v>156303</v>
      </c>
      <c r="D59" s="1">
        <v>112890</v>
      </c>
      <c r="E59" s="1">
        <v>93851</v>
      </c>
      <c r="F59" s="1">
        <v>5323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1407414</v>
      </c>
      <c r="C61" s="1">
        <v>751694</v>
      </c>
      <c r="D61" s="1">
        <v>396313</v>
      </c>
      <c r="E61" s="1">
        <v>210433</v>
      </c>
      <c r="F61" s="1">
        <v>36545</v>
      </c>
      <c r="G61" s="1">
        <v>12429</v>
      </c>
    </row>
    <row r="62" spans="1:7" x14ac:dyDescent="0.25">
      <c r="A62" s="7" t="s">
        <v>74</v>
      </c>
      <c r="B62" s="1">
        <v>2315739</v>
      </c>
      <c r="C62" s="1">
        <v>960670</v>
      </c>
      <c r="D62" s="1">
        <v>599684</v>
      </c>
      <c r="E62" s="1">
        <v>566974</v>
      </c>
      <c r="F62" s="1">
        <v>166764</v>
      </c>
      <c r="G62" s="1">
        <v>21648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573307</v>
      </c>
      <c r="C64" s="1">
        <v>355236</v>
      </c>
      <c r="D64" s="1">
        <v>110235</v>
      </c>
      <c r="E64" s="1">
        <v>98013</v>
      </c>
      <c r="F64" s="1">
        <v>3262</v>
      </c>
      <c r="G64" s="1">
        <v>6560</v>
      </c>
    </row>
    <row r="65" spans="1:7" x14ac:dyDescent="0.25">
      <c r="A65" s="7" t="s">
        <v>51</v>
      </c>
      <c r="B65" s="1">
        <v>3143800</v>
      </c>
      <c r="C65" s="1">
        <v>1354394</v>
      </c>
      <c r="D65" s="1">
        <v>882449</v>
      </c>
      <c r="E65" s="1">
        <v>679393</v>
      </c>
      <c r="F65" s="1">
        <v>200047</v>
      </c>
      <c r="G65" s="1">
        <v>27517</v>
      </c>
    </row>
    <row r="66" spans="1:7" x14ac:dyDescent="0.25">
      <c r="A66" s="7" t="s">
        <v>45</v>
      </c>
      <c r="B66" s="1">
        <v>6047</v>
      </c>
      <c r="C66" s="1">
        <v>2733</v>
      </c>
      <c r="D66" s="1">
        <v>3313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2244306</v>
      </c>
      <c r="C68" s="1">
        <v>1012219</v>
      </c>
      <c r="D68" s="1">
        <v>620196</v>
      </c>
      <c r="E68" s="1">
        <v>493005</v>
      </c>
      <c r="F68" s="1">
        <v>96963</v>
      </c>
      <c r="G68" s="1">
        <v>21922</v>
      </c>
    </row>
    <row r="69" spans="1:7" x14ac:dyDescent="0.25">
      <c r="A69" s="7" t="s">
        <v>51</v>
      </c>
      <c r="B69" s="1">
        <v>1440056</v>
      </c>
      <c r="C69" s="1">
        <v>678553</v>
      </c>
      <c r="D69" s="1">
        <v>360530</v>
      </c>
      <c r="E69" s="1">
        <v>284401</v>
      </c>
      <c r="F69" s="1">
        <v>104417</v>
      </c>
      <c r="G69" s="1">
        <v>12155</v>
      </c>
    </row>
    <row r="70" spans="1:7" x14ac:dyDescent="0.25">
      <c r="A70" s="7" t="s">
        <v>45</v>
      </c>
      <c r="B70" s="1">
        <v>38791</v>
      </c>
      <c r="C70" s="1">
        <v>21592</v>
      </c>
      <c r="D70" s="1">
        <v>15271</v>
      </c>
      <c r="E70" s="1" t="s">
        <v>32</v>
      </c>
      <c r="F70" s="1">
        <v>1929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420617</v>
      </c>
      <c r="C72" s="1">
        <v>253713</v>
      </c>
      <c r="D72" s="1">
        <v>95621</v>
      </c>
      <c r="E72" s="1">
        <v>55927</v>
      </c>
      <c r="F72" s="1">
        <v>8128</v>
      </c>
      <c r="G72" s="1">
        <v>7228</v>
      </c>
    </row>
    <row r="73" spans="1:7" x14ac:dyDescent="0.25">
      <c r="A73" s="7" t="s">
        <v>76</v>
      </c>
      <c r="B73" s="1">
        <v>139947</v>
      </c>
      <c r="C73" s="1">
        <v>47372</v>
      </c>
      <c r="D73" s="1">
        <v>51011</v>
      </c>
      <c r="E73" s="1">
        <v>30200</v>
      </c>
      <c r="F73" s="1">
        <v>11365</v>
      </c>
      <c r="G73" s="1" t="s">
        <v>32</v>
      </c>
    </row>
    <row r="74" spans="1:7" x14ac:dyDescent="0.25">
      <c r="A74" s="7" t="s">
        <v>77</v>
      </c>
      <c r="B74" s="1">
        <v>490671</v>
      </c>
      <c r="C74" s="1">
        <v>297725</v>
      </c>
      <c r="D74" s="1">
        <v>118290</v>
      </c>
      <c r="E74" s="1">
        <v>52977</v>
      </c>
      <c r="F74" s="1">
        <v>20984</v>
      </c>
      <c r="G74" s="1">
        <v>694</v>
      </c>
    </row>
    <row r="75" spans="1:7" x14ac:dyDescent="0.25">
      <c r="A75" s="7" t="s">
        <v>78</v>
      </c>
      <c r="B75" s="1">
        <v>625678</v>
      </c>
      <c r="C75" s="1">
        <v>355764</v>
      </c>
      <c r="D75" s="1">
        <v>179985</v>
      </c>
      <c r="E75" s="1">
        <v>81148</v>
      </c>
      <c r="F75" s="1">
        <v>8781</v>
      </c>
      <c r="G75" s="1" t="s">
        <v>32</v>
      </c>
    </row>
    <row r="76" spans="1:7" x14ac:dyDescent="0.25">
      <c r="A76" s="7" t="s">
        <v>79</v>
      </c>
      <c r="B76" s="1">
        <v>375274</v>
      </c>
      <c r="C76" s="1">
        <v>168995</v>
      </c>
      <c r="D76" s="1">
        <v>92039</v>
      </c>
      <c r="E76" s="1">
        <v>102492</v>
      </c>
      <c r="F76" s="1">
        <v>11749</v>
      </c>
      <c r="G76" s="1" t="s">
        <v>32</v>
      </c>
    </row>
    <row r="77" spans="1:7" x14ac:dyDescent="0.25">
      <c r="A77" s="7" t="s">
        <v>80</v>
      </c>
      <c r="B77" s="1">
        <v>478886</v>
      </c>
      <c r="C77" s="1">
        <v>187399</v>
      </c>
      <c r="D77" s="1">
        <v>147083</v>
      </c>
      <c r="E77" s="1">
        <v>115435</v>
      </c>
      <c r="F77" s="1">
        <v>27666</v>
      </c>
      <c r="G77" s="1">
        <v>1303</v>
      </c>
    </row>
    <row r="78" spans="1:7" x14ac:dyDescent="0.25">
      <c r="A78" s="7" t="s">
        <v>81</v>
      </c>
      <c r="B78" s="1">
        <v>252998</v>
      </c>
      <c r="C78" s="1">
        <v>29752</v>
      </c>
      <c r="D78" s="1">
        <v>94432</v>
      </c>
      <c r="E78" s="1">
        <v>87042</v>
      </c>
      <c r="F78" s="1">
        <v>32947</v>
      </c>
      <c r="G78" s="1">
        <v>8825</v>
      </c>
    </row>
    <row r="79" spans="1:7" x14ac:dyDescent="0.25">
      <c r="A79" s="7" t="s">
        <v>82</v>
      </c>
      <c r="B79" s="1">
        <v>271616</v>
      </c>
      <c r="C79" s="1">
        <v>37821</v>
      </c>
      <c r="D79" s="1">
        <v>80258</v>
      </c>
      <c r="E79" s="1">
        <v>92309</v>
      </c>
      <c r="F79" s="1">
        <v>61228</v>
      </c>
      <c r="G79" s="1" t="s">
        <v>32</v>
      </c>
    </row>
    <row r="80" spans="1:7" x14ac:dyDescent="0.25">
      <c r="A80" s="7" t="s">
        <v>45</v>
      </c>
      <c r="B80" s="1">
        <v>667467</v>
      </c>
      <c r="C80" s="1">
        <v>333823</v>
      </c>
      <c r="D80" s="1">
        <v>137278</v>
      </c>
      <c r="E80" s="1">
        <v>159877</v>
      </c>
      <c r="F80" s="1">
        <v>20462</v>
      </c>
      <c r="G80" s="1">
        <v>16027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1639</v>
      </c>
      <c r="C82" s="1" t="s">
        <v>32</v>
      </c>
      <c r="D82" s="1">
        <v>1639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2447</v>
      </c>
      <c r="C83" s="1">
        <v>2447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1433</v>
      </c>
      <c r="C84" s="1">
        <v>1433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3701552</v>
      </c>
      <c r="C86" s="1">
        <v>1705751</v>
      </c>
      <c r="D86" s="1">
        <v>991045</v>
      </c>
      <c r="E86" s="1">
        <v>769299</v>
      </c>
      <c r="F86" s="1">
        <v>201380</v>
      </c>
      <c r="G86" s="1">
        <v>34077</v>
      </c>
    </row>
    <row r="87" spans="1:7" x14ac:dyDescent="0.25">
      <c r="A87" s="7" t="s">
        <v>45</v>
      </c>
      <c r="B87" s="1">
        <v>16083</v>
      </c>
      <c r="C87" s="1">
        <v>2733</v>
      </c>
      <c r="D87" s="1">
        <v>3313</v>
      </c>
      <c r="E87" s="1">
        <v>8108</v>
      </c>
      <c r="F87" s="1">
        <v>1929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3119511</v>
      </c>
      <c r="C89" s="1">
        <v>1447417</v>
      </c>
      <c r="D89" s="1">
        <v>819605</v>
      </c>
      <c r="E89" s="1">
        <v>649160</v>
      </c>
      <c r="F89" s="1">
        <v>171547</v>
      </c>
      <c r="G89" s="1">
        <v>31782</v>
      </c>
    </row>
    <row r="90" spans="1:7" x14ac:dyDescent="0.25">
      <c r="A90" s="7" t="s">
        <v>88</v>
      </c>
      <c r="B90" s="1">
        <v>183372</v>
      </c>
      <c r="C90" s="1">
        <v>73256</v>
      </c>
      <c r="D90" s="1">
        <v>63737</v>
      </c>
      <c r="E90" s="1">
        <v>28034</v>
      </c>
      <c r="F90" s="1">
        <v>18346</v>
      </c>
      <c r="G90" s="1" t="s">
        <v>32</v>
      </c>
    </row>
    <row r="91" spans="1:7" x14ac:dyDescent="0.25">
      <c r="A91" s="7" t="s">
        <v>89</v>
      </c>
      <c r="B91" s="1">
        <v>48061</v>
      </c>
      <c r="C91" s="1">
        <v>10137</v>
      </c>
      <c r="D91" s="1">
        <v>24599</v>
      </c>
      <c r="E91" s="1">
        <v>13324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159772</v>
      </c>
      <c r="C92" s="1">
        <v>53221</v>
      </c>
      <c r="D92" s="1">
        <v>55582</v>
      </c>
      <c r="E92" s="1">
        <v>32589</v>
      </c>
      <c r="F92" s="1">
        <v>16085</v>
      </c>
      <c r="G92" s="1">
        <v>2295</v>
      </c>
    </row>
    <row r="93" spans="1:7" ht="30" x14ac:dyDescent="0.25">
      <c r="A93" s="7" t="s">
        <v>91</v>
      </c>
      <c r="B93" s="1">
        <v>26937</v>
      </c>
      <c r="C93" s="1">
        <v>986</v>
      </c>
      <c r="D93" s="1">
        <v>3781</v>
      </c>
      <c r="E93" s="1">
        <v>19282</v>
      </c>
      <c r="F93" s="1">
        <v>2888</v>
      </c>
      <c r="G93" s="1" t="s">
        <v>32</v>
      </c>
    </row>
    <row r="94" spans="1:7" x14ac:dyDescent="0.25">
      <c r="A94" s="7" t="s">
        <v>45</v>
      </c>
      <c r="B94" s="1">
        <v>213217</v>
      </c>
      <c r="C94" s="1">
        <v>134288</v>
      </c>
      <c r="D94" s="1">
        <v>40708</v>
      </c>
      <c r="E94" s="1">
        <v>35785</v>
      </c>
      <c r="F94" s="1">
        <v>2435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2389343</v>
      </c>
      <c r="C96" s="1">
        <v>1011228</v>
      </c>
      <c r="D96" s="1">
        <v>597667</v>
      </c>
      <c r="E96" s="1">
        <v>599789</v>
      </c>
      <c r="F96" s="1">
        <v>161367</v>
      </c>
      <c r="G96" s="1">
        <v>19293</v>
      </c>
    </row>
    <row r="97" spans="1:7" x14ac:dyDescent="0.25">
      <c r="A97" s="7" t="s">
        <v>93</v>
      </c>
      <c r="B97" s="1">
        <v>1118244</v>
      </c>
      <c r="C97" s="1">
        <v>579982</v>
      </c>
      <c r="D97" s="1">
        <v>335879</v>
      </c>
      <c r="E97" s="1">
        <v>159363</v>
      </c>
      <c r="F97" s="1">
        <v>28236</v>
      </c>
      <c r="G97" s="1">
        <v>14784</v>
      </c>
    </row>
    <row r="98" spans="1:7" x14ac:dyDescent="0.25">
      <c r="A98" s="7" t="s">
        <v>94</v>
      </c>
      <c r="B98" s="1">
        <v>154163</v>
      </c>
      <c r="C98" s="1">
        <v>67881</v>
      </c>
      <c r="D98" s="1">
        <v>56251</v>
      </c>
      <c r="E98" s="1">
        <v>18255</v>
      </c>
      <c r="F98" s="1">
        <v>11777</v>
      </c>
      <c r="G98" s="1" t="s">
        <v>32</v>
      </c>
    </row>
    <row r="99" spans="1:7" x14ac:dyDescent="0.25">
      <c r="A99" s="7" t="s">
        <v>95</v>
      </c>
      <c r="B99" s="1">
        <v>50540</v>
      </c>
      <c r="C99" s="1">
        <v>50540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10863</v>
      </c>
      <c r="C100" s="1">
        <v>2733</v>
      </c>
      <c r="D100" s="1">
        <v>6201</v>
      </c>
      <c r="E100" s="1" t="s">
        <v>32</v>
      </c>
      <c r="F100" s="1">
        <v>1929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3152709</v>
      </c>
      <c r="C102" s="1">
        <v>1413482</v>
      </c>
      <c r="D102" s="1">
        <v>843519</v>
      </c>
      <c r="E102" s="1">
        <v>688010</v>
      </c>
      <c r="F102" s="1">
        <v>177219</v>
      </c>
      <c r="G102" s="1">
        <v>30479</v>
      </c>
    </row>
    <row r="103" spans="1:7" x14ac:dyDescent="0.25">
      <c r="A103" s="7" t="s">
        <v>93</v>
      </c>
      <c r="B103" s="1">
        <v>469321</v>
      </c>
      <c r="C103" s="1">
        <v>274432</v>
      </c>
      <c r="D103" s="1">
        <v>106085</v>
      </c>
      <c r="E103" s="1">
        <v>69951</v>
      </c>
      <c r="F103" s="1">
        <v>15255</v>
      </c>
      <c r="G103" s="1">
        <v>3598</v>
      </c>
    </row>
    <row r="104" spans="1:7" x14ac:dyDescent="0.25">
      <c r="A104" s="7" t="s">
        <v>94</v>
      </c>
      <c r="B104" s="1">
        <v>60911</v>
      </c>
      <c r="C104" s="1">
        <v>18080</v>
      </c>
      <c r="D104" s="1">
        <v>32084</v>
      </c>
      <c r="E104" s="1">
        <v>4622</v>
      </c>
      <c r="F104" s="1">
        <v>6125</v>
      </c>
      <c r="G104" s="1" t="s">
        <v>32</v>
      </c>
    </row>
    <row r="105" spans="1:7" x14ac:dyDescent="0.25">
      <c r="A105" s="7" t="s">
        <v>95</v>
      </c>
      <c r="B105" s="1">
        <v>16308</v>
      </c>
      <c r="C105" s="1">
        <v>1484</v>
      </c>
      <c r="D105" s="1" t="s">
        <v>32</v>
      </c>
      <c r="E105" s="1">
        <v>14824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23905</v>
      </c>
      <c r="C106" s="1">
        <v>4886</v>
      </c>
      <c r="D106" s="1">
        <v>14309</v>
      </c>
      <c r="E106" s="1" t="s">
        <v>32</v>
      </c>
      <c r="F106" s="1">
        <v>4710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2417495</v>
      </c>
      <c r="C108" s="1">
        <v>913749</v>
      </c>
      <c r="D108" s="1">
        <v>694873</v>
      </c>
      <c r="E108" s="1">
        <v>633552</v>
      </c>
      <c r="F108" s="1">
        <v>155334</v>
      </c>
      <c r="G108" s="1">
        <v>19987</v>
      </c>
    </row>
    <row r="109" spans="1:7" x14ac:dyDescent="0.25">
      <c r="A109" s="7" t="s">
        <v>93</v>
      </c>
      <c r="B109" s="1">
        <v>1132815</v>
      </c>
      <c r="C109" s="1">
        <v>678975</v>
      </c>
      <c r="D109" s="1">
        <v>255570</v>
      </c>
      <c r="E109" s="1">
        <v>138133</v>
      </c>
      <c r="F109" s="1">
        <v>46046</v>
      </c>
      <c r="G109" s="1">
        <v>14090</v>
      </c>
    </row>
    <row r="110" spans="1:7" x14ac:dyDescent="0.25">
      <c r="A110" s="7" t="s">
        <v>94</v>
      </c>
      <c r="B110" s="1">
        <v>152149</v>
      </c>
      <c r="C110" s="1">
        <v>116907</v>
      </c>
      <c r="D110" s="1">
        <v>31245</v>
      </c>
      <c r="E110" s="1">
        <v>3997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>
        <v>1724</v>
      </c>
      <c r="C111" s="1" t="s">
        <v>32</v>
      </c>
      <c r="D111" s="1" t="s">
        <v>32</v>
      </c>
      <c r="E111" s="1">
        <v>1724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18971</v>
      </c>
      <c r="C112" s="1">
        <v>2733</v>
      </c>
      <c r="D112" s="1">
        <v>14309</v>
      </c>
      <c r="E112" s="1" t="s">
        <v>32</v>
      </c>
      <c r="F112" s="1">
        <v>1929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2644690</v>
      </c>
      <c r="C114" s="1">
        <v>1175137</v>
      </c>
      <c r="D114" s="1">
        <v>691305</v>
      </c>
      <c r="E114" s="1">
        <v>589200</v>
      </c>
      <c r="F114" s="1">
        <v>165190</v>
      </c>
      <c r="G114" s="1">
        <v>23860</v>
      </c>
    </row>
    <row r="115" spans="1:7" x14ac:dyDescent="0.25">
      <c r="A115" s="7" t="s">
        <v>93</v>
      </c>
      <c r="B115" s="1">
        <v>782722</v>
      </c>
      <c r="C115" s="1">
        <v>384840</v>
      </c>
      <c r="D115" s="1">
        <v>226023</v>
      </c>
      <c r="E115" s="1">
        <v>130109</v>
      </c>
      <c r="F115" s="1">
        <v>33828</v>
      </c>
      <c r="G115" s="1">
        <v>7922</v>
      </c>
    </row>
    <row r="116" spans="1:7" x14ac:dyDescent="0.25">
      <c r="A116" s="7" t="s">
        <v>94</v>
      </c>
      <c r="B116" s="1">
        <v>238508</v>
      </c>
      <c r="C116" s="1">
        <v>141245</v>
      </c>
      <c r="D116" s="1">
        <v>54826</v>
      </c>
      <c r="E116" s="1">
        <v>37779</v>
      </c>
      <c r="F116" s="1">
        <v>2363</v>
      </c>
      <c r="G116" s="1">
        <v>2295</v>
      </c>
    </row>
    <row r="117" spans="1:7" x14ac:dyDescent="0.25">
      <c r="A117" s="7" t="s">
        <v>95</v>
      </c>
      <c r="B117" s="1">
        <v>13190</v>
      </c>
      <c r="C117" s="1">
        <v>5803</v>
      </c>
      <c r="D117" s="1">
        <v>7387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44043</v>
      </c>
      <c r="C118" s="1">
        <v>5339</v>
      </c>
      <c r="D118" s="1">
        <v>16458</v>
      </c>
      <c r="E118" s="1">
        <v>20318</v>
      </c>
      <c r="F118" s="1">
        <v>1929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3286821</v>
      </c>
      <c r="C120" s="1">
        <v>1502202</v>
      </c>
      <c r="D120" s="1">
        <v>856400</v>
      </c>
      <c r="E120" s="1">
        <v>709603</v>
      </c>
      <c r="F120" s="1">
        <v>194088</v>
      </c>
      <c r="G120" s="1">
        <v>24528</v>
      </c>
    </row>
    <row r="121" spans="1:7" x14ac:dyDescent="0.25">
      <c r="A121" s="7" t="s">
        <v>93</v>
      </c>
      <c r="B121" s="1">
        <v>354858</v>
      </c>
      <c r="C121" s="1">
        <v>171244</v>
      </c>
      <c r="D121" s="1">
        <v>123844</v>
      </c>
      <c r="E121" s="1">
        <v>48562</v>
      </c>
      <c r="F121" s="1">
        <v>1658</v>
      </c>
      <c r="G121" s="1">
        <v>9549</v>
      </c>
    </row>
    <row r="122" spans="1:7" x14ac:dyDescent="0.25">
      <c r="A122" s="7" t="s">
        <v>94</v>
      </c>
      <c r="B122" s="1">
        <v>59921</v>
      </c>
      <c r="C122" s="1">
        <v>36184</v>
      </c>
      <c r="D122" s="1">
        <v>1444</v>
      </c>
      <c r="E122" s="1">
        <v>16659</v>
      </c>
      <c r="F122" s="1">
        <v>5634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21554</v>
      </c>
      <c r="C124" s="1">
        <v>2733</v>
      </c>
      <c r="D124" s="1">
        <v>14309</v>
      </c>
      <c r="E124" s="1">
        <v>2583</v>
      </c>
      <c r="F124" s="1">
        <v>1929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3360411</v>
      </c>
      <c r="C126" s="1">
        <v>1489228</v>
      </c>
      <c r="D126" s="1">
        <v>891371</v>
      </c>
      <c r="E126" s="1">
        <v>755828</v>
      </c>
      <c r="F126" s="1">
        <v>189907</v>
      </c>
      <c r="G126" s="1">
        <v>34077</v>
      </c>
    </row>
    <row r="127" spans="1:7" x14ac:dyDescent="0.25">
      <c r="A127" s="7" t="s">
        <v>93</v>
      </c>
      <c r="B127" s="1">
        <v>271438</v>
      </c>
      <c r="C127" s="1">
        <v>148069</v>
      </c>
      <c r="D127" s="1">
        <v>90318</v>
      </c>
      <c r="E127" s="1">
        <v>21578</v>
      </c>
      <c r="F127" s="1">
        <v>11473</v>
      </c>
      <c r="G127" s="1" t="s">
        <v>32</v>
      </c>
    </row>
    <row r="128" spans="1:7" x14ac:dyDescent="0.25">
      <c r="A128" s="7" t="s">
        <v>94</v>
      </c>
      <c r="B128" s="1">
        <v>21793</v>
      </c>
      <c r="C128" s="1">
        <v>21793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50540</v>
      </c>
      <c r="C129" s="1">
        <v>50540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18971</v>
      </c>
      <c r="C130" s="1">
        <v>2733</v>
      </c>
      <c r="D130" s="1">
        <v>14309</v>
      </c>
      <c r="E130" s="1" t="s">
        <v>32</v>
      </c>
      <c r="F130" s="1">
        <v>1929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3560360</v>
      </c>
      <c r="C8" s="1">
        <v>1754219</v>
      </c>
      <c r="D8" s="1">
        <v>919218</v>
      </c>
      <c r="E8" s="1">
        <v>647845</v>
      </c>
      <c r="F8" s="1">
        <v>235358</v>
      </c>
      <c r="G8" s="1">
        <v>3719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213347</v>
      </c>
      <c r="C10" s="1">
        <v>175742</v>
      </c>
      <c r="D10" s="1">
        <v>9409</v>
      </c>
      <c r="E10" s="1">
        <v>13767</v>
      </c>
      <c r="F10" s="1">
        <v>14429</v>
      </c>
      <c r="G10" s="1" t="s">
        <v>32</v>
      </c>
    </row>
    <row r="11" spans="1:7" x14ac:dyDescent="0.25">
      <c r="A11" s="7" t="s">
        <v>35</v>
      </c>
      <c r="B11" s="1">
        <v>832526</v>
      </c>
      <c r="C11" s="1">
        <v>374577</v>
      </c>
      <c r="D11" s="1">
        <v>271609</v>
      </c>
      <c r="E11" s="1">
        <v>146239</v>
      </c>
      <c r="F11" s="1">
        <v>40100</v>
      </c>
      <c r="G11" s="1" t="s">
        <v>32</v>
      </c>
    </row>
    <row r="12" spans="1:7" x14ac:dyDescent="0.25">
      <c r="A12" s="7" t="s">
        <v>36</v>
      </c>
      <c r="B12" s="1">
        <v>1181053</v>
      </c>
      <c r="C12" s="1">
        <v>726093</v>
      </c>
      <c r="D12" s="1">
        <v>278418</v>
      </c>
      <c r="E12" s="1">
        <v>151514</v>
      </c>
      <c r="F12" s="1">
        <v>25028</v>
      </c>
      <c r="G12" s="1" t="s">
        <v>32</v>
      </c>
    </row>
    <row r="13" spans="1:7" x14ac:dyDescent="0.25">
      <c r="A13" s="7" t="s">
        <v>37</v>
      </c>
      <c r="B13" s="1">
        <v>645274</v>
      </c>
      <c r="C13" s="1">
        <v>321387</v>
      </c>
      <c r="D13" s="1">
        <v>141256</v>
      </c>
      <c r="E13" s="1">
        <v>123077</v>
      </c>
      <c r="F13" s="1">
        <v>59553</v>
      </c>
      <c r="G13" s="1" t="s">
        <v>32</v>
      </c>
    </row>
    <row r="14" spans="1:7" x14ac:dyDescent="0.25">
      <c r="A14" s="7" t="s">
        <v>38</v>
      </c>
      <c r="B14" s="1">
        <v>688160</v>
      </c>
      <c r="C14" s="1">
        <v>156419</v>
      </c>
      <c r="D14" s="1">
        <v>218526</v>
      </c>
      <c r="E14" s="1">
        <v>213248</v>
      </c>
      <c r="F14" s="1">
        <v>96246</v>
      </c>
      <c r="G14" s="1">
        <v>3719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1827364</v>
      </c>
      <c r="C16" s="1">
        <v>958925</v>
      </c>
      <c r="D16" s="1">
        <v>374365</v>
      </c>
      <c r="E16" s="1">
        <v>339354</v>
      </c>
      <c r="F16" s="1">
        <v>154719</v>
      </c>
      <c r="G16" s="1" t="s">
        <v>32</v>
      </c>
    </row>
    <row r="17" spans="1:7" x14ac:dyDescent="0.25">
      <c r="A17" s="7" t="s">
        <v>40</v>
      </c>
      <c r="B17" s="1">
        <v>1732996</v>
      </c>
      <c r="C17" s="1">
        <v>795293</v>
      </c>
      <c r="D17" s="1">
        <v>544853</v>
      </c>
      <c r="E17" s="1">
        <v>308491</v>
      </c>
      <c r="F17" s="1">
        <v>80639</v>
      </c>
      <c r="G17" s="1">
        <v>3719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1699890</v>
      </c>
      <c r="C19" s="1">
        <v>838540</v>
      </c>
      <c r="D19" s="1">
        <v>368036</v>
      </c>
      <c r="E19" s="1">
        <v>338596</v>
      </c>
      <c r="F19" s="1">
        <v>154719</v>
      </c>
      <c r="G19" s="1" t="s">
        <v>32</v>
      </c>
    </row>
    <row r="20" spans="1:7" x14ac:dyDescent="0.25">
      <c r="A20" s="7" t="s">
        <v>42</v>
      </c>
      <c r="B20" s="1">
        <v>1654177</v>
      </c>
      <c r="C20" s="1">
        <v>739629</v>
      </c>
      <c r="D20" s="1">
        <v>525744</v>
      </c>
      <c r="E20" s="1">
        <v>308491</v>
      </c>
      <c r="F20" s="1">
        <v>76594</v>
      </c>
      <c r="G20" s="1">
        <v>3719</v>
      </c>
    </row>
    <row r="21" spans="1:7" x14ac:dyDescent="0.25">
      <c r="A21" s="7" t="s">
        <v>43</v>
      </c>
      <c r="B21" s="1">
        <v>3035</v>
      </c>
      <c r="C21" s="1" t="s">
        <v>32</v>
      </c>
      <c r="D21" s="1">
        <v>3035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133970</v>
      </c>
      <c r="C22" s="1">
        <v>120129</v>
      </c>
      <c r="D22" s="1">
        <v>13841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69288</v>
      </c>
      <c r="C23" s="1">
        <v>55921</v>
      </c>
      <c r="D23" s="1">
        <v>8563</v>
      </c>
      <c r="E23" s="1">
        <v>759</v>
      </c>
      <c r="F23" s="1">
        <v>4045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212925</v>
      </c>
      <c r="C25" s="1">
        <v>146197</v>
      </c>
      <c r="D25" s="1">
        <v>19663</v>
      </c>
      <c r="E25" s="1">
        <v>40569</v>
      </c>
      <c r="F25" s="1">
        <v>6497</v>
      </c>
      <c r="G25" s="1" t="s">
        <v>32</v>
      </c>
    </row>
    <row r="26" spans="1:7" x14ac:dyDescent="0.25">
      <c r="A26" s="7" t="s">
        <v>47</v>
      </c>
      <c r="B26" s="1">
        <v>2983490</v>
      </c>
      <c r="C26" s="1">
        <v>1418413</v>
      </c>
      <c r="D26" s="1">
        <v>796137</v>
      </c>
      <c r="E26" s="1">
        <v>574837</v>
      </c>
      <c r="F26" s="1">
        <v>190383</v>
      </c>
      <c r="G26" s="1">
        <v>3719</v>
      </c>
    </row>
    <row r="27" spans="1:7" x14ac:dyDescent="0.25">
      <c r="A27" s="7" t="s">
        <v>48</v>
      </c>
      <c r="B27" s="1">
        <v>179690</v>
      </c>
      <c r="C27" s="1">
        <v>77213</v>
      </c>
      <c r="D27" s="1">
        <v>77616</v>
      </c>
      <c r="E27" s="1">
        <v>20668</v>
      </c>
      <c r="F27" s="1">
        <v>4193</v>
      </c>
      <c r="G27" s="1" t="s">
        <v>32</v>
      </c>
    </row>
    <row r="28" spans="1:7" x14ac:dyDescent="0.25">
      <c r="A28" s="7" t="s">
        <v>49</v>
      </c>
      <c r="B28" s="1">
        <v>116458</v>
      </c>
      <c r="C28" s="1">
        <v>89126</v>
      </c>
      <c r="D28" s="1">
        <v>11454</v>
      </c>
      <c r="E28" s="1" t="s">
        <v>32</v>
      </c>
      <c r="F28" s="1">
        <v>15878</v>
      </c>
      <c r="G28" s="1" t="s">
        <v>32</v>
      </c>
    </row>
    <row r="29" spans="1:7" x14ac:dyDescent="0.25">
      <c r="A29" s="7" t="s">
        <v>45</v>
      </c>
      <c r="B29" s="1">
        <v>67796</v>
      </c>
      <c r="C29" s="1">
        <v>23269</v>
      </c>
      <c r="D29" s="1">
        <v>14349</v>
      </c>
      <c r="E29" s="1">
        <v>11771</v>
      </c>
      <c r="F29" s="1">
        <v>18407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395650</v>
      </c>
      <c r="C31" s="1">
        <v>223410</v>
      </c>
      <c r="D31" s="1">
        <v>100313</v>
      </c>
      <c r="E31" s="1">
        <v>61237</v>
      </c>
      <c r="F31" s="1">
        <v>10690</v>
      </c>
      <c r="G31" s="1" t="s">
        <v>32</v>
      </c>
    </row>
    <row r="32" spans="1:7" x14ac:dyDescent="0.25">
      <c r="A32" s="7" t="s">
        <v>51</v>
      </c>
      <c r="B32" s="1">
        <v>2929991</v>
      </c>
      <c r="C32" s="1">
        <v>1375380</v>
      </c>
      <c r="D32" s="1">
        <v>789716</v>
      </c>
      <c r="E32" s="1">
        <v>574837</v>
      </c>
      <c r="F32" s="1">
        <v>186338</v>
      </c>
      <c r="G32" s="1">
        <v>3719</v>
      </c>
    </row>
    <row r="33" spans="1:7" x14ac:dyDescent="0.25">
      <c r="A33" s="7" t="s">
        <v>52</v>
      </c>
      <c r="B33" s="1">
        <v>126273</v>
      </c>
      <c r="C33" s="1">
        <v>98940</v>
      </c>
      <c r="D33" s="1">
        <v>11454</v>
      </c>
      <c r="E33" s="1" t="s">
        <v>32</v>
      </c>
      <c r="F33" s="1">
        <v>15878</v>
      </c>
      <c r="G33" s="1" t="s">
        <v>32</v>
      </c>
    </row>
    <row r="34" spans="1:7" x14ac:dyDescent="0.25">
      <c r="A34" s="7" t="s">
        <v>45</v>
      </c>
      <c r="B34" s="1">
        <v>108446</v>
      </c>
      <c r="C34" s="1">
        <v>56487</v>
      </c>
      <c r="D34" s="1">
        <v>17735</v>
      </c>
      <c r="E34" s="1">
        <v>11771</v>
      </c>
      <c r="F34" s="1">
        <v>22452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270078</v>
      </c>
      <c r="C36" s="1">
        <v>105212</v>
      </c>
      <c r="D36" s="1">
        <v>93724</v>
      </c>
      <c r="E36" s="1">
        <v>50080</v>
      </c>
      <c r="F36" s="1">
        <v>21062</v>
      </c>
      <c r="G36" s="1" t="s">
        <v>32</v>
      </c>
    </row>
    <row r="37" spans="1:7" x14ac:dyDescent="0.25">
      <c r="A37" s="7" t="s">
        <v>54</v>
      </c>
      <c r="B37" s="1">
        <v>1699818</v>
      </c>
      <c r="C37" s="1">
        <v>736930</v>
      </c>
      <c r="D37" s="1">
        <v>546780</v>
      </c>
      <c r="E37" s="1">
        <v>291832</v>
      </c>
      <c r="F37" s="1">
        <v>121998</v>
      </c>
      <c r="G37" s="1">
        <v>2277</v>
      </c>
    </row>
    <row r="38" spans="1:7" x14ac:dyDescent="0.25">
      <c r="A38" s="7" t="s">
        <v>55</v>
      </c>
      <c r="B38" s="1">
        <v>1296395</v>
      </c>
      <c r="C38" s="1">
        <v>781024</v>
      </c>
      <c r="D38" s="1">
        <v>206517</v>
      </c>
      <c r="E38" s="1">
        <v>216806</v>
      </c>
      <c r="F38" s="1">
        <v>90606</v>
      </c>
      <c r="G38" s="1">
        <v>1442</v>
      </c>
    </row>
    <row r="39" spans="1:7" x14ac:dyDescent="0.25">
      <c r="A39" s="7" t="s">
        <v>56</v>
      </c>
      <c r="B39" s="1">
        <v>185040</v>
      </c>
      <c r="C39" s="1">
        <v>82055</v>
      </c>
      <c r="D39" s="1">
        <v>37208</v>
      </c>
      <c r="E39" s="1">
        <v>65776</v>
      </c>
      <c r="F39" s="1" t="s">
        <v>32</v>
      </c>
      <c r="G39" s="1" t="s">
        <v>32</v>
      </c>
    </row>
    <row r="40" spans="1:7" x14ac:dyDescent="0.25">
      <c r="A40" s="7" t="s">
        <v>57</v>
      </c>
      <c r="B40" s="1">
        <v>109029</v>
      </c>
      <c r="C40" s="1">
        <v>48998</v>
      </c>
      <c r="D40" s="1">
        <v>34989</v>
      </c>
      <c r="E40" s="1">
        <v>23351</v>
      </c>
      <c r="F40" s="1">
        <v>1691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162431</v>
      </c>
      <c r="C42" s="1">
        <v>109335</v>
      </c>
      <c r="D42" s="1">
        <v>41389</v>
      </c>
      <c r="E42" s="1">
        <v>3943</v>
      </c>
      <c r="F42" s="1">
        <v>7765</v>
      </c>
      <c r="G42" s="1" t="s">
        <v>32</v>
      </c>
    </row>
    <row r="43" spans="1:7" x14ac:dyDescent="0.25">
      <c r="A43" s="7" t="s">
        <v>59</v>
      </c>
      <c r="B43" s="1">
        <v>1190499</v>
      </c>
      <c r="C43" s="1">
        <v>712042</v>
      </c>
      <c r="D43" s="1">
        <v>210288</v>
      </c>
      <c r="E43" s="1">
        <v>185870</v>
      </c>
      <c r="F43" s="1">
        <v>82300</v>
      </c>
      <c r="G43" s="1" t="s">
        <v>32</v>
      </c>
    </row>
    <row r="44" spans="1:7" x14ac:dyDescent="0.25">
      <c r="A44" s="7" t="s">
        <v>60</v>
      </c>
      <c r="B44" s="1">
        <v>991172</v>
      </c>
      <c r="C44" s="1">
        <v>530384</v>
      </c>
      <c r="D44" s="1">
        <v>240281</v>
      </c>
      <c r="E44" s="1">
        <v>181154</v>
      </c>
      <c r="F44" s="1">
        <v>37911</v>
      </c>
      <c r="G44" s="1">
        <v>1442</v>
      </c>
    </row>
    <row r="45" spans="1:7" x14ac:dyDescent="0.25">
      <c r="A45" s="7" t="s">
        <v>61</v>
      </c>
      <c r="B45" s="1">
        <v>1216258</v>
      </c>
      <c r="C45" s="1">
        <v>402458</v>
      </c>
      <c r="D45" s="1">
        <v>427260</v>
      </c>
      <c r="E45" s="1">
        <v>276879</v>
      </c>
      <c r="F45" s="1">
        <v>107383</v>
      </c>
      <c r="G45" s="1">
        <v>2277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1916898</v>
      </c>
      <c r="C47" s="1">
        <v>688858</v>
      </c>
      <c r="D47" s="1">
        <v>604014</v>
      </c>
      <c r="E47" s="1">
        <v>456230</v>
      </c>
      <c r="F47" s="1">
        <v>165519</v>
      </c>
      <c r="G47" s="1">
        <v>2277</v>
      </c>
    </row>
    <row r="48" spans="1:7" x14ac:dyDescent="0.25">
      <c r="A48" s="7" t="s">
        <v>63</v>
      </c>
      <c r="B48" s="1">
        <v>137280</v>
      </c>
      <c r="C48" s="1">
        <v>48224</v>
      </c>
      <c r="D48" s="1">
        <v>41130</v>
      </c>
      <c r="E48" s="1">
        <v>38266</v>
      </c>
      <c r="F48" s="1">
        <v>9661</v>
      </c>
      <c r="G48" s="1" t="s">
        <v>32</v>
      </c>
    </row>
    <row r="49" spans="1:7" x14ac:dyDescent="0.25">
      <c r="A49" s="7" t="s">
        <v>64</v>
      </c>
      <c r="B49" s="1">
        <v>561600</v>
      </c>
      <c r="C49" s="1">
        <v>312487</v>
      </c>
      <c r="D49" s="1">
        <v>145463</v>
      </c>
      <c r="E49" s="1">
        <v>81869</v>
      </c>
      <c r="F49" s="1">
        <v>20338</v>
      </c>
      <c r="G49" s="1">
        <v>1442</v>
      </c>
    </row>
    <row r="50" spans="1:7" x14ac:dyDescent="0.25">
      <c r="A50" s="7" t="s">
        <v>65</v>
      </c>
      <c r="B50" s="1">
        <v>921403</v>
      </c>
      <c r="C50" s="1">
        <v>686442</v>
      </c>
      <c r="D50" s="1">
        <v>124400</v>
      </c>
      <c r="E50" s="1">
        <v>70721</v>
      </c>
      <c r="F50" s="1">
        <v>39840</v>
      </c>
      <c r="G50" s="1" t="s">
        <v>32</v>
      </c>
    </row>
    <row r="51" spans="1:7" x14ac:dyDescent="0.25">
      <c r="A51" s="7" t="s">
        <v>45</v>
      </c>
      <c r="B51" s="1">
        <v>23178</v>
      </c>
      <c r="C51" s="1">
        <v>18209</v>
      </c>
      <c r="D51" s="1">
        <v>4211</v>
      </c>
      <c r="E51" s="1">
        <v>759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304599</v>
      </c>
      <c r="C53" s="1">
        <v>96687</v>
      </c>
      <c r="D53" s="1">
        <v>113612</v>
      </c>
      <c r="E53" s="1">
        <v>59522</v>
      </c>
      <c r="F53" s="1">
        <v>33336</v>
      </c>
      <c r="G53" s="1">
        <v>1442</v>
      </c>
    </row>
    <row r="54" spans="1:7" x14ac:dyDescent="0.25">
      <c r="A54" s="7" t="s">
        <v>67</v>
      </c>
      <c r="B54" s="1">
        <v>890333</v>
      </c>
      <c r="C54" s="1">
        <v>352741</v>
      </c>
      <c r="D54" s="1">
        <v>267256</v>
      </c>
      <c r="E54" s="1">
        <v>172239</v>
      </c>
      <c r="F54" s="1">
        <v>95820</v>
      </c>
      <c r="G54" s="1">
        <v>2277</v>
      </c>
    </row>
    <row r="55" spans="1:7" x14ac:dyDescent="0.25">
      <c r="A55" s="7" t="s">
        <v>68</v>
      </c>
      <c r="B55" s="1">
        <v>791150</v>
      </c>
      <c r="C55" s="1">
        <v>393647</v>
      </c>
      <c r="D55" s="1">
        <v>193235</v>
      </c>
      <c r="E55" s="1">
        <v>136173</v>
      </c>
      <c r="F55" s="1">
        <v>68096</v>
      </c>
      <c r="G55" s="1" t="s">
        <v>32</v>
      </c>
    </row>
    <row r="56" spans="1:7" x14ac:dyDescent="0.25">
      <c r="A56" s="7" t="s">
        <v>69</v>
      </c>
      <c r="B56" s="1">
        <v>800027</v>
      </c>
      <c r="C56" s="1">
        <v>406408</v>
      </c>
      <c r="D56" s="1">
        <v>208214</v>
      </c>
      <c r="E56" s="1">
        <v>152506</v>
      </c>
      <c r="F56" s="1">
        <v>32899</v>
      </c>
      <c r="G56" s="1" t="s">
        <v>32</v>
      </c>
    </row>
    <row r="57" spans="1:7" x14ac:dyDescent="0.25">
      <c r="A57" s="7" t="s">
        <v>70</v>
      </c>
      <c r="B57" s="1">
        <v>354091</v>
      </c>
      <c r="C57" s="1">
        <v>173508</v>
      </c>
      <c r="D57" s="1">
        <v>78646</v>
      </c>
      <c r="E57" s="1">
        <v>101937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235480</v>
      </c>
      <c r="C58" s="1">
        <v>199218</v>
      </c>
      <c r="D58" s="1">
        <v>18201</v>
      </c>
      <c r="E58" s="1">
        <v>18060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184680</v>
      </c>
      <c r="C59" s="1">
        <v>132011</v>
      </c>
      <c r="D59" s="1">
        <v>40053</v>
      </c>
      <c r="E59" s="1">
        <v>7409</v>
      </c>
      <c r="F59" s="1">
        <v>5206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1295336</v>
      </c>
      <c r="C61" s="1">
        <v>598649</v>
      </c>
      <c r="D61" s="1">
        <v>416018</v>
      </c>
      <c r="E61" s="1">
        <v>221261</v>
      </c>
      <c r="F61" s="1">
        <v>59408</v>
      </c>
      <c r="G61" s="1" t="s">
        <v>32</v>
      </c>
    </row>
    <row r="62" spans="1:7" x14ac:dyDescent="0.25">
      <c r="A62" s="7" t="s">
        <v>74</v>
      </c>
      <c r="B62" s="1">
        <v>2265024</v>
      </c>
      <c r="C62" s="1">
        <v>1155570</v>
      </c>
      <c r="D62" s="1">
        <v>503200</v>
      </c>
      <c r="E62" s="1">
        <v>426585</v>
      </c>
      <c r="F62" s="1">
        <v>175950</v>
      </c>
      <c r="G62" s="1">
        <v>3719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510896</v>
      </c>
      <c r="C64" s="1">
        <v>378581</v>
      </c>
      <c r="D64" s="1">
        <v>84067</v>
      </c>
      <c r="E64" s="1">
        <v>46447</v>
      </c>
      <c r="F64" s="1">
        <v>1801</v>
      </c>
      <c r="G64" s="1" t="s">
        <v>32</v>
      </c>
    </row>
    <row r="65" spans="1:7" x14ac:dyDescent="0.25">
      <c r="A65" s="7" t="s">
        <v>51</v>
      </c>
      <c r="B65" s="1">
        <v>3045599</v>
      </c>
      <c r="C65" s="1">
        <v>1375638</v>
      </c>
      <c r="D65" s="1">
        <v>835151</v>
      </c>
      <c r="E65" s="1">
        <v>600137</v>
      </c>
      <c r="F65" s="1">
        <v>230954</v>
      </c>
      <c r="G65" s="1">
        <v>3719</v>
      </c>
    </row>
    <row r="66" spans="1:7" x14ac:dyDescent="0.25">
      <c r="A66" s="7" t="s">
        <v>45</v>
      </c>
      <c r="B66" s="1">
        <v>3865</v>
      </c>
      <c r="C66" s="1" t="s">
        <v>32</v>
      </c>
      <c r="D66" s="1" t="s">
        <v>32</v>
      </c>
      <c r="E66" s="1">
        <v>1262</v>
      </c>
      <c r="F66" s="1">
        <v>2603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2056598</v>
      </c>
      <c r="C68" s="1">
        <v>977326</v>
      </c>
      <c r="D68" s="1">
        <v>544611</v>
      </c>
      <c r="E68" s="1">
        <v>388946</v>
      </c>
      <c r="F68" s="1">
        <v>145715</v>
      </c>
      <c r="G68" s="1" t="s">
        <v>32</v>
      </c>
    </row>
    <row r="69" spans="1:7" x14ac:dyDescent="0.25">
      <c r="A69" s="7" t="s">
        <v>51</v>
      </c>
      <c r="B69" s="1">
        <v>1501238</v>
      </c>
      <c r="C69" s="1">
        <v>775631</v>
      </c>
      <c r="D69" s="1">
        <v>374607</v>
      </c>
      <c r="E69" s="1">
        <v>257638</v>
      </c>
      <c r="F69" s="1">
        <v>89643</v>
      </c>
      <c r="G69" s="1">
        <v>3719</v>
      </c>
    </row>
    <row r="70" spans="1:7" x14ac:dyDescent="0.25">
      <c r="A70" s="7" t="s">
        <v>45</v>
      </c>
      <c r="B70" s="1">
        <v>2523</v>
      </c>
      <c r="C70" s="1">
        <v>1262</v>
      </c>
      <c r="D70" s="1" t="s">
        <v>32</v>
      </c>
      <c r="E70" s="1">
        <v>1262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361680</v>
      </c>
      <c r="C72" s="1">
        <v>271811</v>
      </c>
      <c r="D72" s="1">
        <v>51659</v>
      </c>
      <c r="E72" s="1">
        <v>27547</v>
      </c>
      <c r="F72" s="1">
        <v>9222</v>
      </c>
      <c r="G72" s="1">
        <v>1442</v>
      </c>
    </row>
    <row r="73" spans="1:7" x14ac:dyDescent="0.25">
      <c r="A73" s="7" t="s">
        <v>76</v>
      </c>
      <c r="B73" s="1">
        <v>209516</v>
      </c>
      <c r="C73" s="1">
        <v>147663</v>
      </c>
      <c r="D73" s="1">
        <v>50019</v>
      </c>
      <c r="E73" s="1">
        <v>9100</v>
      </c>
      <c r="F73" s="1">
        <v>2734</v>
      </c>
      <c r="G73" s="1" t="s">
        <v>32</v>
      </c>
    </row>
    <row r="74" spans="1:7" x14ac:dyDescent="0.25">
      <c r="A74" s="7" t="s">
        <v>77</v>
      </c>
      <c r="B74" s="1">
        <v>256329</v>
      </c>
      <c r="C74" s="1">
        <v>80693</v>
      </c>
      <c r="D74" s="1">
        <v>95961</v>
      </c>
      <c r="E74" s="1">
        <v>68905</v>
      </c>
      <c r="F74" s="1">
        <v>8493</v>
      </c>
      <c r="G74" s="1">
        <v>2277</v>
      </c>
    </row>
    <row r="75" spans="1:7" x14ac:dyDescent="0.25">
      <c r="A75" s="7" t="s">
        <v>78</v>
      </c>
      <c r="B75" s="1">
        <v>464605</v>
      </c>
      <c r="C75" s="1">
        <v>240967</v>
      </c>
      <c r="D75" s="1">
        <v>108704</v>
      </c>
      <c r="E75" s="1">
        <v>97188</v>
      </c>
      <c r="F75" s="1">
        <v>17747</v>
      </c>
      <c r="G75" s="1" t="s">
        <v>32</v>
      </c>
    </row>
    <row r="76" spans="1:7" x14ac:dyDescent="0.25">
      <c r="A76" s="7" t="s">
        <v>79</v>
      </c>
      <c r="B76" s="1">
        <v>464051</v>
      </c>
      <c r="C76" s="1">
        <v>237209</v>
      </c>
      <c r="D76" s="1">
        <v>156928</v>
      </c>
      <c r="E76" s="1">
        <v>54452</v>
      </c>
      <c r="F76" s="1">
        <v>15462</v>
      </c>
      <c r="G76" s="1" t="s">
        <v>32</v>
      </c>
    </row>
    <row r="77" spans="1:7" x14ac:dyDescent="0.25">
      <c r="A77" s="7" t="s">
        <v>80</v>
      </c>
      <c r="B77" s="1">
        <v>472528</v>
      </c>
      <c r="C77" s="1">
        <v>187775</v>
      </c>
      <c r="D77" s="1">
        <v>116593</v>
      </c>
      <c r="E77" s="1">
        <v>103131</v>
      </c>
      <c r="F77" s="1">
        <v>65028</v>
      </c>
      <c r="G77" s="1" t="s">
        <v>32</v>
      </c>
    </row>
    <row r="78" spans="1:7" x14ac:dyDescent="0.25">
      <c r="A78" s="7" t="s">
        <v>81</v>
      </c>
      <c r="B78" s="1">
        <v>184379</v>
      </c>
      <c r="C78" s="1">
        <v>55220</v>
      </c>
      <c r="D78" s="1">
        <v>52979</v>
      </c>
      <c r="E78" s="1">
        <v>51870</v>
      </c>
      <c r="F78" s="1">
        <v>24309</v>
      </c>
      <c r="G78" s="1" t="s">
        <v>32</v>
      </c>
    </row>
    <row r="79" spans="1:7" x14ac:dyDescent="0.25">
      <c r="A79" s="7" t="s">
        <v>82</v>
      </c>
      <c r="B79" s="1">
        <v>327394</v>
      </c>
      <c r="C79" s="1">
        <v>53544</v>
      </c>
      <c r="D79" s="1">
        <v>150650</v>
      </c>
      <c r="E79" s="1">
        <v>101749</v>
      </c>
      <c r="F79" s="1">
        <v>21452</v>
      </c>
      <c r="G79" s="1" t="s">
        <v>32</v>
      </c>
    </row>
    <row r="80" spans="1:7" x14ac:dyDescent="0.25">
      <c r="A80" s="7" t="s">
        <v>45</v>
      </c>
      <c r="B80" s="1">
        <v>819878</v>
      </c>
      <c r="C80" s="1">
        <v>479337</v>
      </c>
      <c r="D80" s="1">
        <v>135725</v>
      </c>
      <c r="E80" s="1">
        <v>133904</v>
      </c>
      <c r="F80" s="1">
        <v>70912</v>
      </c>
      <c r="G80" s="1" t="s">
        <v>32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1262</v>
      </c>
      <c r="C82" s="1" t="s">
        <v>32</v>
      </c>
      <c r="D82" s="1">
        <v>1262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58361</v>
      </c>
      <c r="C83" s="1">
        <v>58361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37591</v>
      </c>
      <c r="C84" s="1">
        <v>33726</v>
      </c>
      <c r="D84" s="1" t="s">
        <v>32</v>
      </c>
      <c r="E84" s="1">
        <v>3865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21498</v>
      </c>
      <c r="C85" s="1">
        <v>12674</v>
      </c>
      <c r="D85" s="1">
        <v>8824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3441647</v>
      </c>
      <c r="C86" s="1">
        <v>1649458</v>
      </c>
      <c r="D86" s="1">
        <v>909132</v>
      </c>
      <c r="E86" s="1">
        <v>643980</v>
      </c>
      <c r="F86" s="1">
        <v>235358</v>
      </c>
      <c r="G86" s="1">
        <v>3719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2714968</v>
      </c>
      <c r="C89" s="1">
        <v>1346067</v>
      </c>
      <c r="D89" s="1">
        <v>675812</v>
      </c>
      <c r="E89" s="1">
        <v>494347</v>
      </c>
      <c r="F89" s="1">
        <v>198742</v>
      </c>
      <c r="G89" s="1" t="s">
        <v>32</v>
      </c>
    </row>
    <row r="90" spans="1:7" x14ac:dyDescent="0.25">
      <c r="A90" s="7" t="s">
        <v>88</v>
      </c>
      <c r="B90" s="1">
        <v>287500</v>
      </c>
      <c r="C90" s="1">
        <v>93043</v>
      </c>
      <c r="D90" s="1">
        <v>97839</v>
      </c>
      <c r="E90" s="1">
        <v>90305</v>
      </c>
      <c r="F90" s="1">
        <v>6314</v>
      </c>
      <c r="G90" s="1" t="s">
        <v>32</v>
      </c>
    </row>
    <row r="91" spans="1:7" x14ac:dyDescent="0.25">
      <c r="A91" s="7" t="s">
        <v>89</v>
      </c>
      <c r="B91" s="1">
        <v>69745</v>
      </c>
      <c r="C91" s="1">
        <v>31239</v>
      </c>
      <c r="D91" s="1">
        <v>28758</v>
      </c>
      <c r="E91" s="1">
        <v>7662</v>
      </c>
      <c r="F91" s="1">
        <v>2085</v>
      </c>
      <c r="G91" s="1" t="s">
        <v>32</v>
      </c>
    </row>
    <row r="92" spans="1:7" x14ac:dyDescent="0.25">
      <c r="A92" s="7" t="s">
        <v>90</v>
      </c>
      <c r="B92" s="1">
        <v>245385</v>
      </c>
      <c r="C92" s="1">
        <v>86455</v>
      </c>
      <c r="D92" s="1">
        <v>88741</v>
      </c>
      <c r="E92" s="1">
        <v>44272</v>
      </c>
      <c r="F92" s="1">
        <v>22198</v>
      </c>
      <c r="G92" s="1">
        <v>3719</v>
      </c>
    </row>
    <row r="93" spans="1:7" ht="30" x14ac:dyDescent="0.25">
      <c r="A93" s="7" t="s">
        <v>91</v>
      </c>
      <c r="B93" s="1">
        <v>35658</v>
      </c>
      <c r="C93" s="1">
        <v>10733</v>
      </c>
      <c r="D93" s="1">
        <v>9502</v>
      </c>
      <c r="E93" s="1">
        <v>13147</v>
      </c>
      <c r="F93" s="1" t="s">
        <v>32</v>
      </c>
      <c r="G93" s="1">
        <v>2277</v>
      </c>
    </row>
    <row r="94" spans="1:7" x14ac:dyDescent="0.25">
      <c r="A94" s="7" t="s">
        <v>45</v>
      </c>
      <c r="B94" s="1">
        <v>258309</v>
      </c>
      <c r="C94" s="1">
        <v>210784</v>
      </c>
      <c r="D94" s="1">
        <v>33454</v>
      </c>
      <c r="E94" s="1">
        <v>8052</v>
      </c>
      <c r="F94" s="1">
        <v>6019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2495326</v>
      </c>
      <c r="C96" s="1">
        <v>1072001</v>
      </c>
      <c r="D96" s="1">
        <v>727603</v>
      </c>
      <c r="E96" s="1">
        <v>510905</v>
      </c>
      <c r="F96" s="1">
        <v>182539</v>
      </c>
      <c r="G96" s="1">
        <v>2277</v>
      </c>
    </row>
    <row r="97" spans="1:7" x14ac:dyDescent="0.25">
      <c r="A97" s="7" t="s">
        <v>93</v>
      </c>
      <c r="B97" s="1">
        <v>986793</v>
      </c>
      <c r="C97" s="1">
        <v>629655</v>
      </c>
      <c r="D97" s="1">
        <v>183851</v>
      </c>
      <c r="E97" s="1">
        <v>134839</v>
      </c>
      <c r="F97" s="1">
        <v>37006</v>
      </c>
      <c r="G97" s="1">
        <v>1442</v>
      </c>
    </row>
    <row r="98" spans="1:7" x14ac:dyDescent="0.25">
      <c r="A98" s="7" t="s">
        <v>94</v>
      </c>
      <c r="B98" s="1">
        <v>77312</v>
      </c>
      <c r="C98" s="1">
        <v>51633</v>
      </c>
      <c r="D98" s="1">
        <v>7765</v>
      </c>
      <c r="E98" s="1">
        <v>2101</v>
      </c>
      <c r="F98" s="1">
        <v>15813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929</v>
      </c>
      <c r="C100" s="1">
        <v>929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2907799</v>
      </c>
      <c r="C102" s="1">
        <v>1370523</v>
      </c>
      <c r="D102" s="1">
        <v>778941</v>
      </c>
      <c r="E102" s="1">
        <v>531944</v>
      </c>
      <c r="F102" s="1">
        <v>224949</v>
      </c>
      <c r="G102" s="1">
        <v>1442</v>
      </c>
    </row>
    <row r="103" spans="1:7" x14ac:dyDescent="0.25">
      <c r="A103" s="7" t="s">
        <v>93</v>
      </c>
      <c r="B103" s="1">
        <v>550905</v>
      </c>
      <c r="C103" s="1">
        <v>314583</v>
      </c>
      <c r="D103" s="1">
        <v>113465</v>
      </c>
      <c r="E103" s="1">
        <v>112774</v>
      </c>
      <c r="F103" s="1">
        <v>7806</v>
      </c>
      <c r="G103" s="1">
        <v>2277</v>
      </c>
    </row>
    <row r="104" spans="1:7" x14ac:dyDescent="0.25">
      <c r="A104" s="7" t="s">
        <v>94</v>
      </c>
      <c r="B104" s="1">
        <v>51691</v>
      </c>
      <c r="C104" s="1">
        <v>23193</v>
      </c>
      <c r="D104" s="1">
        <v>25370</v>
      </c>
      <c r="E104" s="1">
        <v>3127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35168</v>
      </c>
      <c r="C105" s="1">
        <v>33726</v>
      </c>
      <c r="D105" s="1">
        <v>1442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14797</v>
      </c>
      <c r="C106" s="1">
        <v>12194</v>
      </c>
      <c r="D106" s="1" t="s">
        <v>32</v>
      </c>
      <c r="E106" s="1" t="s">
        <v>32</v>
      </c>
      <c r="F106" s="1">
        <v>2603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2344779</v>
      </c>
      <c r="C108" s="1">
        <v>933778</v>
      </c>
      <c r="D108" s="1">
        <v>721208</v>
      </c>
      <c r="E108" s="1">
        <v>482532</v>
      </c>
      <c r="F108" s="1">
        <v>204984</v>
      </c>
      <c r="G108" s="1">
        <v>2277</v>
      </c>
    </row>
    <row r="109" spans="1:7" x14ac:dyDescent="0.25">
      <c r="A109" s="7" t="s">
        <v>93</v>
      </c>
      <c r="B109" s="1">
        <v>1078222</v>
      </c>
      <c r="C109" s="1">
        <v>738566</v>
      </c>
      <c r="D109" s="1">
        <v>164913</v>
      </c>
      <c r="E109" s="1">
        <v>147614</v>
      </c>
      <c r="F109" s="1">
        <v>25686</v>
      </c>
      <c r="G109" s="1">
        <v>1442</v>
      </c>
    </row>
    <row r="110" spans="1:7" x14ac:dyDescent="0.25">
      <c r="A110" s="7" t="s">
        <v>94</v>
      </c>
      <c r="B110" s="1">
        <v>128955</v>
      </c>
      <c r="C110" s="1">
        <v>78159</v>
      </c>
      <c r="D110" s="1">
        <v>33096</v>
      </c>
      <c r="E110" s="1">
        <v>17700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8404</v>
      </c>
      <c r="C112" s="1">
        <v>3716</v>
      </c>
      <c r="D112" s="1" t="s">
        <v>32</v>
      </c>
      <c r="E112" s="1" t="s">
        <v>32</v>
      </c>
      <c r="F112" s="1">
        <v>4688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2549996</v>
      </c>
      <c r="C114" s="1">
        <v>1126846</v>
      </c>
      <c r="D114" s="1">
        <v>739123</v>
      </c>
      <c r="E114" s="1">
        <v>489278</v>
      </c>
      <c r="F114" s="1">
        <v>192472</v>
      </c>
      <c r="G114" s="1">
        <v>2277</v>
      </c>
    </row>
    <row r="115" spans="1:7" x14ac:dyDescent="0.25">
      <c r="A115" s="7" t="s">
        <v>93</v>
      </c>
      <c r="B115" s="1">
        <v>752486</v>
      </c>
      <c r="C115" s="1">
        <v>441042</v>
      </c>
      <c r="D115" s="1">
        <v>133304</v>
      </c>
      <c r="E115" s="1">
        <v>137858</v>
      </c>
      <c r="F115" s="1">
        <v>40282</v>
      </c>
      <c r="G115" s="1" t="s">
        <v>32</v>
      </c>
    </row>
    <row r="116" spans="1:7" x14ac:dyDescent="0.25">
      <c r="A116" s="7" t="s">
        <v>94</v>
      </c>
      <c r="B116" s="1">
        <v>239376</v>
      </c>
      <c r="C116" s="1">
        <v>174794</v>
      </c>
      <c r="D116" s="1">
        <v>46791</v>
      </c>
      <c r="E116" s="1">
        <v>17790</v>
      </c>
      <c r="F116" s="1" t="s">
        <v>32</v>
      </c>
      <c r="G116" s="1" t="s">
        <v>32</v>
      </c>
    </row>
    <row r="117" spans="1:7" x14ac:dyDescent="0.25">
      <c r="A117" s="7" t="s">
        <v>95</v>
      </c>
      <c r="B117" s="1">
        <v>13507</v>
      </c>
      <c r="C117" s="1">
        <v>9145</v>
      </c>
      <c r="D117" s="1" t="s">
        <v>32</v>
      </c>
      <c r="E117" s="1">
        <v>2920</v>
      </c>
      <c r="F117" s="1" t="s">
        <v>32</v>
      </c>
      <c r="G117" s="1">
        <v>1442</v>
      </c>
    </row>
    <row r="118" spans="1:7" x14ac:dyDescent="0.25">
      <c r="A118" s="7" t="s">
        <v>45</v>
      </c>
      <c r="B118" s="1">
        <v>4995</v>
      </c>
      <c r="C118" s="1">
        <v>2392</v>
      </c>
      <c r="D118" s="1" t="s">
        <v>32</v>
      </c>
      <c r="E118" s="1" t="s">
        <v>32</v>
      </c>
      <c r="F118" s="1">
        <v>2603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3088982</v>
      </c>
      <c r="C120" s="1">
        <v>1361152</v>
      </c>
      <c r="D120" s="1">
        <v>882935</v>
      </c>
      <c r="E120" s="1">
        <v>614526</v>
      </c>
      <c r="F120" s="1">
        <v>226649</v>
      </c>
      <c r="G120" s="1">
        <v>3719</v>
      </c>
    </row>
    <row r="121" spans="1:7" x14ac:dyDescent="0.25">
      <c r="A121" s="7" t="s">
        <v>93</v>
      </c>
      <c r="B121" s="1">
        <v>418924</v>
      </c>
      <c r="C121" s="1">
        <v>353393</v>
      </c>
      <c r="D121" s="1">
        <v>36283</v>
      </c>
      <c r="E121" s="1">
        <v>23142</v>
      </c>
      <c r="F121" s="1">
        <v>6105</v>
      </c>
      <c r="G121" s="1" t="s">
        <v>32</v>
      </c>
    </row>
    <row r="122" spans="1:7" x14ac:dyDescent="0.25">
      <c r="A122" s="7" t="s">
        <v>94</v>
      </c>
      <c r="B122" s="1">
        <v>35957</v>
      </c>
      <c r="C122" s="1">
        <v>35957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10178</v>
      </c>
      <c r="C123" s="1" t="s">
        <v>32</v>
      </c>
      <c r="D123" s="1" t="s">
        <v>32</v>
      </c>
      <c r="E123" s="1">
        <v>10178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6319</v>
      </c>
      <c r="C124" s="1">
        <v>3716</v>
      </c>
      <c r="D124" s="1" t="s">
        <v>32</v>
      </c>
      <c r="E124" s="1" t="s">
        <v>32</v>
      </c>
      <c r="F124" s="1">
        <v>2603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3208889</v>
      </c>
      <c r="C126" s="1">
        <v>1466999</v>
      </c>
      <c r="D126" s="1">
        <v>889477</v>
      </c>
      <c r="E126" s="1">
        <v>621115</v>
      </c>
      <c r="F126" s="1">
        <v>227578</v>
      </c>
      <c r="G126" s="1">
        <v>3719</v>
      </c>
    </row>
    <row r="127" spans="1:7" x14ac:dyDescent="0.25">
      <c r="A127" s="7" t="s">
        <v>93</v>
      </c>
      <c r="B127" s="1">
        <v>294956</v>
      </c>
      <c r="C127" s="1">
        <v>237241</v>
      </c>
      <c r="D127" s="1">
        <v>29741</v>
      </c>
      <c r="E127" s="1">
        <v>22798</v>
      </c>
      <c r="F127" s="1">
        <v>5176</v>
      </c>
      <c r="G127" s="1" t="s">
        <v>32</v>
      </c>
    </row>
    <row r="128" spans="1:7" x14ac:dyDescent="0.25">
      <c r="A128" s="7" t="s">
        <v>94</v>
      </c>
      <c r="B128" s="1">
        <v>52982</v>
      </c>
      <c r="C128" s="1">
        <v>49050</v>
      </c>
      <c r="D128" s="1" t="s">
        <v>32</v>
      </c>
      <c r="E128" s="1">
        <v>3933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3532</v>
      </c>
      <c r="C130" s="1">
        <v>929</v>
      </c>
      <c r="D130" s="1" t="s">
        <v>32</v>
      </c>
      <c r="E130" s="1" t="s">
        <v>32</v>
      </c>
      <c r="F130" s="1">
        <v>2603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2820791</v>
      </c>
      <c r="C8" s="1">
        <v>1327589</v>
      </c>
      <c r="D8" s="1">
        <v>750411</v>
      </c>
      <c r="E8" s="1">
        <v>581182</v>
      </c>
      <c r="F8" s="1">
        <v>144660</v>
      </c>
      <c r="G8" s="1">
        <v>16949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183353</v>
      </c>
      <c r="C10" s="1">
        <v>84723</v>
      </c>
      <c r="D10" s="1">
        <v>71500</v>
      </c>
      <c r="E10" s="1">
        <v>27130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825810</v>
      </c>
      <c r="C11" s="1">
        <v>486085</v>
      </c>
      <c r="D11" s="1">
        <v>218037</v>
      </c>
      <c r="E11" s="1">
        <v>100758</v>
      </c>
      <c r="F11" s="1">
        <v>18702</v>
      </c>
      <c r="G11" s="1">
        <v>2228</v>
      </c>
    </row>
    <row r="12" spans="1:7" x14ac:dyDescent="0.25">
      <c r="A12" s="7" t="s">
        <v>36</v>
      </c>
      <c r="B12" s="1">
        <v>850625</v>
      </c>
      <c r="C12" s="1">
        <v>456836</v>
      </c>
      <c r="D12" s="1">
        <v>169486</v>
      </c>
      <c r="E12" s="1">
        <v>182278</v>
      </c>
      <c r="F12" s="1">
        <v>37002</v>
      </c>
      <c r="G12" s="1">
        <v>5023</v>
      </c>
    </row>
    <row r="13" spans="1:7" x14ac:dyDescent="0.25">
      <c r="A13" s="7" t="s">
        <v>37</v>
      </c>
      <c r="B13" s="1">
        <v>393183</v>
      </c>
      <c r="C13" s="1">
        <v>177431</v>
      </c>
      <c r="D13" s="1">
        <v>87121</v>
      </c>
      <c r="E13" s="1">
        <v>101039</v>
      </c>
      <c r="F13" s="1">
        <v>24378</v>
      </c>
      <c r="G13" s="1">
        <v>3214</v>
      </c>
    </row>
    <row r="14" spans="1:7" x14ac:dyDescent="0.25">
      <c r="A14" s="7" t="s">
        <v>38</v>
      </c>
      <c r="B14" s="1">
        <v>567819</v>
      </c>
      <c r="C14" s="1">
        <v>122513</v>
      </c>
      <c r="D14" s="1">
        <v>204267</v>
      </c>
      <c r="E14" s="1">
        <v>169977</v>
      </c>
      <c r="F14" s="1">
        <v>64578</v>
      </c>
      <c r="G14" s="1">
        <v>6483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1305141</v>
      </c>
      <c r="C16" s="1">
        <v>580997</v>
      </c>
      <c r="D16" s="1">
        <v>382897</v>
      </c>
      <c r="E16" s="1">
        <v>238712</v>
      </c>
      <c r="F16" s="1">
        <v>90826</v>
      </c>
      <c r="G16" s="1">
        <v>11708</v>
      </c>
    </row>
    <row r="17" spans="1:7" x14ac:dyDescent="0.25">
      <c r="A17" s="7" t="s">
        <v>40</v>
      </c>
      <c r="B17" s="1">
        <v>1515650</v>
      </c>
      <c r="C17" s="1">
        <v>746592</v>
      </c>
      <c r="D17" s="1">
        <v>367514</v>
      </c>
      <c r="E17" s="1">
        <v>342470</v>
      </c>
      <c r="F17" s="1">
        <v>53834</v>
      </c>
      <c r="G17" s="1">
        <v>5241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1267132</v>
      </c>
      <c r="C19" s="1">
        <v>553277</v>
      </c>
      <c r="D19" s="1">
        <v>379318</v>
      </c>
      <c r="E19" s="1">
        <v>235625</v>
      </c>
      <c r="F19" s="1">
        <v>87204</v>
      </c>
      <c r="G19" s="1">
        <v>11708</v>
      </c>
    </row>
    <row r="20" spans="1:7" x14ac:dyDescent="0.25">
      <c r="A20" s="7" t="s">
        <v>42</v>
      </c>
      <c r="B20" s="1">
        <v>1445515</v>
      </c>
      <c r="C20" s="1">
        <v>693230</v>
      </c>
      <c r="D20" s="1">
        <v>361865</v>
      </c>
      <c r="E20" s="1">
        <v>335876</v>
      </c>
      <c r="F20" s="1">
        <v>49305</v>
      </c>
      <c r="G20" s="1">
        <v>5241</v>
      </c>
    </row>
    <row r="21" spans="1:7" x14ac:dyDescent="0.25">
      <c r="A21" s="7" t="s">
        <v>43</v>
      </c>
      <c r="B21" s="1">
        <v>9779</v>
      </c>
      <c r="C21" s="1">
        <v>9779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47919</v>
      </c>
      <c r="C22" s="1">
        <v>44832</v>
      </c>
      <c r="D22" s="1">
        <v>1558</v>
      </c>
      <c r="E22" s="1">
        <v>1528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50446</v>
      </c>
      <c r="C23" s="1">
        <v>26471</v>
      </c>
      <c r="D23" s="1">
        <v>7670</v>
      </c>
      <c r="E23" s="1">
        <v>8153</v>
      </c>
      <c r="F23" s="1">
        <v>8152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60671</v>
      </c>
      <c r="C25" s="1">
        <v>35386</v>
      </c>
      <c r="D25" s="1">
        <v>4703</v>
      </c>
      <c r="E25" s="1">
        <v>19803</v>
      </c>
      <c r="F25" s="1" t="s">
        <v>32</v>
      </c>
      <c r="G25" s="1">
        <v>779</v>
      </c>
    </row>
    <row r="26" spans="1:7" x14ac:dyDescent="0.25">
      <c r="A26" s="7" t="s">
        <v>47</v>
      </c>
      <c r="B26" s="1">
        <v>2438688</v>
      </c>
      <c r="C26" s="1">
        <v>1183302</v>
      </c>
      <c r="D26" s="1">
        <v>631373</v>
      </c>
      <c r="E26" s="1">
        <v>479332</v>
      </c>
      <c r="F26" s="1">
        <v>129692</v>
      </c>
      <c r="G26" s="1">
        <v>14989</v>
      </c>
    </row>
    <row r="27" spans="1:7" x14ac:dyDescent="0.25">
      <c r="A27" s="7" t="s">
        <v>48</v>
      </c>
      <c r="B27" s="1">
        <v>151955</v>
      </c>
      <c r="C27" s="1">
        <v>47558</v>
      </c>
      <c r="D27" s="1">
        <v>60531</v>
      </c>
      <c r="E27" s="1">
        <v>43866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73991</v>
      </c>
      <c r="C28" s="1">
        <v>46614</v>
      </c>
      <c r="D28" s="1">
        <v>3447</v>
      </c>
      <c r="E28" s="1">
        <v>23930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95486</v>
      </c>
      <c r="C29" s="1">
        <v>14729</v>
      </c>
      <c r="D29" s="1">
        <v>50358</v>
      </c>
      <c r="E29" s="1">
        <v>14251</v>
      </c>
      <c r="F29" s="1">
        <v>14968</v>
      </c>
      <c r="G29" s="1">
        <v>1181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212626</v>
      </c>
      <c r="C31" s="1">
        <v>82944</v>
      </c>
      <c r="D31" s="1">
        <v>65233</v>
      </c>
      <c r="E31" s="1">
        <v>63670</v>
      </c>
      <c r="F31" s="1" t="s">
        <v>32</v>
      </c>
      <c r="G31" s="1">
        <v>779</v>
      </c>
    </row>
    <row r="32" spans="1:7" x14ac:dyDescent="0.25">
      <c r="A32" s="7" t="s">
        <v>51</v>
      </c>
      <c r="B32" s="1">
        <v>2391705</v>
      </c>
      <c r="C32" s="1">
        <v>1156830</v>
      </c>
      <c r="D32" s="1">
        <v>624166</v>
      </c>
      <c r="E32" s="1">
        <v>469650</v>
      </c>
      <c r="F32" s="1">
        <v>126069</v>
      </c>
      <c r="G32" s="1">
        <v>14989</v>
      </c>
    </row>
    <row r="33" spans="1:7" x14ac:dyDescent="0.25">
      <c r="A33" s="7" t="s">
        <v>52</v>
      </c>
      <c r="B33" s="1">
        <v>80588</v>
      </c>
      <c r="C33" s="1">
        <v>50124</v>
      </c>
      <c r="D33" s="1">
        <v>5005</v>
      </c>
      <c r="E33" s="1">
        <v>25459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135872</v>
      </c>
      <c r="C34" s="1">
        <v>37690</v>
      </c>
      <c r="D34" s="1">
        <v>56006</v>
      </c>
      <c r="E34" s="1">
        <v>22404</v>
      </c>
      <c r="F34" s="1">
        <v>18591</v>
      </c>
      <c r="G34" s="1">
        <v>1181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832973</v>
      </c>
      <c r="C36" s="1">
        <v>487931</v>
      </c>
      <c r="D36" s="1">
        <v>162285</v>
      </c>
      <c r="E36" s="1">
        <v>163269</v>
      </c>
      <c r="F36" s="1">
        <v>18307</v>
      </c>
      <c r="G36" s="1">
        <v>1181</v>
      </c>
    </row>
    <row r="37" spans="1:7" x14ac:dyDescent="0.25">
      <c r="A37" s="7" t="s">
        <v>54</v>
      </c>
      <c r="B37" s="1">
        <v>1515614</v>
      </c>
      <c r="C37" s="1">
        <v>604322</v>
      </c>
      <c r="D37" s="1">
        <v>461366</v>
      </c>
      <c r="E37" s="1">
        <v>327810</v>
      </c>
      <c r="F37" s="1">
        <v>111372</v>
      </c>
      <c r="G37" s="1">
        <v>10744</v>
      </c>
    </row>
    <row r="38" spans="1:7" x14ac:dyDescent="0.25">
      <c r="A38" s="7" t="s">
        <v>55</v>
      </c>
      <c r="B38" s="1">
        <v>136330</v>
      </c>
      <c r="C38" s="1">
        <v>66150</v>
      </c>
      <c r="D38" s="1">
        <v>50700</v>
      </c>
      <c r="E38" s="1">
        <v>17098</v>
      </c>
      <c r="F38" s="1">
        <v>2382</v>
      </c>
      <c r="G38" s="1" t="s">
        <v>32</v>
      </c>
    </row>
    <row r="39" spans="1:7" x14ac:dyDescent="0.25">
      <c r="A39" s="7" t="s">
        <v>56</v>
      </c>
      <c r="B39" s="1">
        <v>114033</v>
      </c>
      <c r="C39" s="1">
        <v>36337</v>
      </c>
      <c r="D39" s="1">
        <v>35134</v>
      </c>
      <c r="E39" s="1">
        <v>34686</v>
      </c>
      <c r="F39" s="1">
        <v>7877</v>
      </c>
      <c r="G39" s="1" t="s">
        <v>32</v>
      </c>
    </row>
    <row r="40" spans="1:7" x14ac:dyDescent="0.25">
      <c r="A40" s="7" t="s">
        <v>57</v>
      </c>
      <c r="B40" s="1">
        <v>221841</v>
      </c>
      <c r="C40" s="1">
        <v>132849</v>
      </c>
      <c r="D40" s="1">
        <v>40927</v>
      </c>
      <c r="E40" s="1">
        <v>38319</v>
      </c>
      <c r="F40" s="1">
        <v>4723</v>
      </c>
      <c r="G40" s="1">
        <v>5023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191305</v>
      </c>
      <c r="C42" s="1">
        <v>119209</v>
      </c>
      <c r="D42" s="1">
        <v>29300</v>
      </c>
      <c r="E42" s="1">
        <v>39082</v>
      </c>
      <c r="F42" s="1">
        <v>3714</v>
      </c>
      <c r="G42" s="1" t="s">
        <v>32</v>
      </c>
    </row>
    <row r="43" spans="1:7" x14ac:dyDescent="0.25">
      <c r="A43" s="7" t="s">
        <v>59</v>
      </c>
      <c r="B43" s="1">
        <v>872599</v>
      </c>
      <c r="C43" s="1">
        <v>425280</v>
      </c>
      <c r="D43" s="1">
        <v>243092</v>
      </c>
      <c r="E43" s="1">
        <v>162320</v>
      </c>
      <c r="F43" s="1">
        <v>41907</v>
      </c>
      <c r="G43" s="1" t="s">
        <v>32</v>
      </c>
    </row>
    <row r="44" spans="1:7" x14ac:dyDescent="0.25">
      <c r="A44" s="7" t="s">
        <v>60</v>
      </c>
      <c r="B44" s="1">
        <v>923027</v>
      </c>
      <c r="C44" s="1">
        <v>463698</v>
      </c>
      <c r="D44" s="1">
        <v>251857</v>
      </c>
      <c r="E44" s="1">
        <v>162384</v>
      </c>
      <c r="F44" s="1">
        <v>35205</v>
      </c>
      <c r="G44" s="1">
        <v>9882</v>
      </c>
    </row>
    <row r="45" spans="1:7" x14ac:dyDescent="0.25">
      <c r="A45" s="7" t="s">
        <v>61</v>
      </c>
      <c r="B45" s="1">
        <v>833860</v>
      </c>
      <c r="C45" s="1">
        <v>319401</v>
      </c>
      <c r="D45" s="1">
        <v>226161</v>
      </c>
      <c r="E45" s="1">
        <v>217396</v>
      </c>
      <c r="F45" s="1">
        <v>63835</v>
      </c>
      <c r="G45" s="1">
        <v>7067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1527209</v>
      </c>
      <c r="C47" s="1">
        <v>701250</v>
      </c>
      <c r="D47" s="1">
        <v>383335</v>
      </c>
      <c r="E47" s="1">
        <v>331926</v>
      </c>
      <c r="F47" s="1">
        <v>102345</v>
      </c>
      <c r="G47" s="1">
        <v>8353</v>
      </c>
    </row>
    <row r="48" spans="1:7" x14ac:dyDescent="0.25">
      <c r="A48" s="7" t="s">
        <v>63</v>
      </c>
      <c r="B48" s="1">
        <v>117770</v>
      </c>
      <c r="C48" s="1">
        <v>40436</v>
      </c>
      <c r="D48" s="1">
        <v>23165</v>
      </c>
      <c r="E48" s="1">
        <v>45114</v>
      </c>
      <c r="F48" s="1">
        <v>7874</v>
      </c>
      <c r="G48" s="1">
        <v>1181</v>
      </c>
    </row>
    <row r="49" spans="1:7" x14ac:dyDescent="0.25">
      <c r="A49" s="7" t="s">
        <v>64</v>
      </c>
      <c r="B49" s="1">
        <v>404569</v>
      </c>
      <c r="C49" s="1">
        <v>193878</v>
      </c>
      <c r="D49" s="1">
        <v>94468</v>
      </c>
      <c r="E49" s="1">
        <v>99189</v>
      </c>
      <c r="F49" s="1">
        <v>16255</v>
      </c>
      <c r="G49" s="1">
        <v>779</v>
      </c>
    </row>
    <row r="50" spans="1:7" x14ac:dyDescent="0.25">
      <c r="A50" s="7" t="s">
        <v>65</v>
      </c>
      <c r="B50" s="1">
        <v>762185</v>
      </c>
      <c r="C50" s="1">
        <v>392025</v>
      </c>
      <c r="D50" s="1">
        <v>240385</v>
      </c>
      <c r="E50" s="1">
        <v>104953</v>
      </c>
      <c r="F50" s="1">
        <v>18187</v>
      </c>
      <c r="G50" s="1">
        <v>6636</v>
      </c>
    </row>
    <row r="51" spans="1:7" x14ac:dyDescent="0.25">
      <c r="A51" s="7" t="s">
        <v>45</v>
      </c>
      <c r="B51" s="1">
        <v>9058</v>
      </c>
      <c r="C51" s="1" t="s">
        <v>32</v>
      </c>
      <c r="D51" s="1">
        <v>9058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198045</v>
      </c>
      <c r="C53" s="1">
        <v>69840</v>
      </c>
      <c r="D53" s="1">
        <v>59994</v>
      </c>
      <c r="E53" s="1">
        <v>48025</v>
      </c>
      <c r="F53" s="1">
        <v>16615</v>
      </c>
      <c r="G53" s="1">
        <v>3572</v>
      </c>
    </row>
    <row r="54" spans="1:7" x14ac:dyDescent="0.25">
      <c r="A54" s="7" t="s">
        <v>67</v>
      </c>
      <c r="B54" s="1">
        <v>909614</v>
      </c>
      <c r="C54" s="1">
        <v>286246</v>
      </c>
      <c r="D54" s="1">
        <v>293403</v>
      </c>
      <c r="E54" s="1">
        <v>240236</v>
      </c>
      <c r="F54" s="1">
        <v>78581</v>
      </c>
      <c r="G54" s="1">
        <v>11148</v>
      </c>
    </row>
    <row r="55" spans="1:7" x14ac:dyDescent="0.25">
      <c r="A55" s="7" t="s">
        <v>68</v>
      </c>
      <c r="B55" s="1">
        <v>541093</v>
      </c>
      <c r="C55" s="1">
        <v>209116</v>
      </c>
      <c r="D55" s="1">
        <v>170704</v>
      </c>
      <c r="E55" s="1">
        <v>154306</v>
      </c>
      <c r="F55" s="1">
        <v>4739</v>
      </c>
      <c r="G55" s="1">
        <v>2228</v>
      </c>
    </row>
    <row r="56" spans="1:7" x14ac:dyDescent="0.25">
      <c r="A56" s="7" t="s">
        <v>69</v>
      </c>
      <c r="B56" s="1">
        <v>588015</v>
      </c>
      <c r="C56" s="1">
        <v>382476</v>
      </c>
      <c r="D56" s="1">
        <v>101136</v>
      </c>
      <c r="E56" s="1">
        <v>76709</v>
      </c>
      <c r="F56" s="1">
        <v>27693</v>
      </c>
      <c r="G56" s="1" t="s">
        <v>32</v>
      </c>
    </row>
    <row r="57" spans="1:7" x14ac:dyDescent="0.25">
      <c r="A57" s="7" t="s">
        <v>70</v>
      </c>
      <c r="B57" s="1">
        <v>260706</v>
      </c>
      <c r="C57" s="1">
        <v>165455</v>
      </c>
      <c r="D57" s="1">
        <v>63354</v>
      </c>
      <c r="E57" s="1">
        <v>22535</v>
      </c>
      <c r="F57" s="1">
        <v>9362</v>
      </c>
      <c r="G57" s="1" t="s">
        <v>32</v>
      </c>
    </row>
    <row r="58" spans="1:7" x14ac:dyDescent="0.25">
      <c r="A58" s="7" t="s">
        <v>71</v>
      </c>
      <c r="B58" s="1">
        <v>152463</v>
      </c>
      <c r="C58" s="1">
        <v>85763</v>
      </c>
      <c r="D58" s="1">
        <v>46348</v>
      </c>
      <c r="E58" s="1">
        <v>12682</v>
      </c>
      <c r="F58" s="1">
        <v>7670</v>
      </c>
      <c r="G58" s="1" t="s">
        <v>32</v>
      </c>
    </row>
    <row r="59" spans="1:7" x14ac:dyDescent="0.25">
      <c r="A59" s="7" t="s">
        <v>72</v>
      </c>
      <c r="B59" s="1">
        <v>170854</v>
      </c>
      <c r="C59" s="1">
        <v>128693</v>
      </c>
      <c r="D59" s="1">
        <v>15472</v>
      </c>
      <c r="E59" s="1">
        <v>26689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1168586</v>
      </c>
      <c r="C61" s="1">
        <v>696833</v>
      </c>
      <c r="D61" s="1">
        <v>244203</v>
      </c>
      <c r="E61" s="1">
        <v>172684</v>
      </c>
      <c r="F61" s="1">
        <v>52637</v>
      </c>
      <c r="G61" s="1">
        <v>2228</v>
      </c>
    </row>
    <row r="62" spans="1:7" x14ac:dyDescent="0.25">
      <c r="A62" s="7" t="s">
        <v>74</v>
      </c>
      <c r="B62" s="1">
        <v>1652205</v>
      </c>
      <c r="C62" s="1">
        <v>630755</v>
      </c>
      <c r="D62" s="1">
        <v>506208</v>
      </c>
      <c r="E62" s="1">
        <v>408498</v>
      </c>
      <c r="F62" s="1">
        <v>92023</v>
      </c>
      <c r="G62" s="1">
        <v>14721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293458</v>
      </c>
      <c r="C64" s="1">
        <v>147989</v>
      </c>
      <c r="D64" s="1">
        <v>89393</v>
      </c>
      <c r="E64" s="1">
        <v>42473</v>
      </c>
      <c r="F64" s="1">
        <v>8580</v>
      </c>
      <c r="G64" s="1">
        <v>5023</v>
      </c>
    </row>
    <row r="65" spans="1:7" x14ac:dyDescent="0.25">
      <c r="A65" s="7" t="s">
        <v>51</v>
      </c>
      <c r="B65" s="1">
        <v>2523823</v>
      </c>
      <c r="C65" s="1">
        <v>1176090</v>
      </c>
      <c r="D65" s="1">
        <v>661018</v>
      </c>
      <c r="E65" s="1">
        <v>538709</v>
      </c>
      <c r="F65" s="1">
        <v>136081</v>
      </c>
      <c r="G65" s="1">
        <v>11925</v>
      </c>
    </row>
    <row r="66" spans="1:7" x14ac:dyDescent="0.25">
      <c r="A66" s="7" t="s">
        <v>45</v>
      </c>
      <c r="B66" s="1">
        <v>3510</v>
      </c>
      <c r="C66" s="1">
        <v>3510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1712274</v>
      </c>
      <c r="C68" s="1">
        <v>871505</v>
      </c>
      <c r="D68" s="1">
        <v>463870</v>
      </c>
      <c r="E68" s="1">
        <v>325155</v>
      </c>
      <c r="F68" s="1">
        <v>46302</v>
      </c>
      <c r="G68" s="1">
        <v>5442</v>
      </c>
    </row>
    <row r="69" spans="1:7" x14ac:dyDescent="0.25">
      <c r="A69" s="7" t="s">
        <v>51</v>
      </c>
      <c r="B69" s="1">
        <v>1105006</v>
      </c>
      <c r="C69" s="1">
        <v>452574</v>
      </c>
      <c r="D69" s="1">
        <v>286541</v>
      </c>
      <c r="E69" s="1">
        <v>256027</v>
      </c>
      <c r="F69" s="1">
        <v>98358</v>
      </c>
      <c r="G69" s="1">
        <v>11507</v>
      </c>
    </row>
    <row r="70" spans="1:7" x14ac:dyDescent="0.25">
      <c r="A70" s="7" t="s">
        <v>45</v>
      </c>
      <c r="B70" s="1">
        <v>3510</v>
      </c>
      <c r="C70" s="1">
        <v>3510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275967</v>
      </c>
      <c r="C72" s="1">
        <v>158798</v>
      </c>
      <c r="D72" s="1">
        <v>65923</v>
      </c>
      <c r="E72" s="1">
        <v>47673</v>
      </c>
      <c r="F72" s="1">
        <v>1181</v>
      </c>
      <c r="G72" s="1">
        <v>2392</v>
      </c>
    </row>
    <row r="73" spans="1:7" x14ac:dyDescent="0.25">
      <c r="A73" s="7" t="s">
        <v>76</v>
      </c>
      <c r="B73" s="1">
        <v>248753</v>
      </c>
      <c r="C73" s="1">
        <v>130739</v>
      </c>
      <c r="D73" s="1">
        <v>78759</v>
      </c>
      <c r="E73" s="1">
        <v>28313</v>
      </c>
      <c r="F73" s="1">
        <v>10941</v>
      </c>
      <c r="G73" s="1" t="s">
        <v>32</v>
      </c>
    </row>
    <row r="74" spans="1:7" x14ac:dyDescent="0.25">
      <c r="A74" s="7" t="s">
        <v>77</v>
      </c>
      <c r="B74" s="1">
        <v>308519</v>
      </c>
      <c r="C74" s="1">
        <v>155135</v>
      </c>
      <c r="D74" s="1">
        <v>74297</v>
      </c>
      <c r="E74" s="1">
        <v>73828</v>
      </c>
      <c r="F74" s="1">
        <v>2013</v>
      </c>
      <c r="G74" s="1">
        <v>3246</v>
      </c>
    </row>
    <row r="75" spans="1:7" x14ac:dyDescent="0.25">
      <c r="A75" s="7" t="s">
        <v>78</v>
      </c>
      <c r="B75" s="1">
        <v>437019</v>
      </c>
      <c r="C75" s="1">
        <v>217360</v>
      </c>
      <c r="D75" s="1">
        <v>105714</v>
      </c>
      <c r="E75" s="1">
        <v>100209</v>
      </c>
      <c r="F75" s="1">
        <v>13737</v>
      </c>
      <c r="G75" s="1" t="s">
        <v>32</v>
      </c>
    </row>
    <row r="76" spans="1:7" x14ac:dyDescent="0.25">
      <c r="A76" s="7" t="s">
        <v>79</v>
      </c>
      <c r="B76" s="1">
        <v>378935</v>
      </c>
      <c r="C76" s="1">
        <v>210642</v>
      </c>
      <c r="D76" s="1">
        <v>77069</v>
      </c>
      <c r="E76" s="1">
        <v>75863</v>
      </c>
      <c r="F76" s="1">
        <v>15361</v>
      </c>
      <c r="G76" s="1" t="s">
        <v>32</v>
      </c>
    </row>
    <row r="77" spans="1:7" x14ac:dyDescent="0.25">
      <c r="A77" s="7" t="s">
        <v>80</v>
      </c>
      <c r="B77" s="1">
        <v>407636</v>
      </c>
      <c r="C77" s="1">
        <v>154070</v>
      </c>
      <c r="D77" s="1">
        <v>146535</v>
      </c>
      <c r="E77" s="1">
        <v>69311</v>
      </c>
      <c r="F77" s="1">
        <v>35493</v>
      </c>
      <c r="G77" s="1">
        <v>2228</v>
      </c>
    </row>
    <row r="78" spans="1:7" x14ac:dyDescent="0.25">
      <c r="A78" s="7" t="s">
        <v>81</v>
      </c>
      <c r="B78" s="1">
        <v>189400</v>
      </c>
      <c r="C78" s="1">
        <v>55955</v>
      </c>
      <c r="D78" s="1">
        <v>42865</v>
      </c>
      <c r="E78" s="1">
        <v>80022</v>
      </c>
      <c r="F78" s="1">
        <v>8099</v>
      </c>
      <c r="G78" s="1">
        <v>2459</v>
      </c>
    </row>
    <row r="79" spans="1:7" x14ac:dyDescent="0.25">
      <c r="A79" s="7" t="s">
        <v>82</v>
      </c>
      <c r="B79" s="1">
        <v>124340</v>
      </c>
      <c r="C79" s="1">
        <v>11013</v>
      </c>
      <c r="D79" s="1">
        <v>34102</v>
      </c>
      <c r="E79" s="1">
        <v>43120</v>
      </c>
      <c r="F79" s="1">
        <v>36105</v>
      </c>
      <c r="G79" s="1" t="s">
        <v>32</v>
      </c>
    </row>
    <row r="80" spans="1:7" x14ac:dyDescent="0.25">
      <c r="A80" s="7" t="s">
        <v>45</v>
      </c>
      <c r="B80" s="1">
        <v>450221</v>
      </c>
      <c r="C80" s="1">
        <v>233879</v>
      </c>
      <c r="D80" s="1">
        <v>125145</v>
      </c>
      <c r="E80" s="1">
        <v>62843</v>
      </c>
      <c r="F80" s="1">
        <v>21730</v>
      </c>
      <c r="G80" s="1">
        <v>6625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13668</v>
      </c>
      <c r="C82" s="1">
        <v>3958</v>
      </c>
      <c r="D82" s="1" t="s">
        <v>32</v>
      </c>
      <c r="E82" s="1">
        <v>9710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10568</v>
      </c>
      <c r="C83" s="1">
        <v>10568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22842</v>
      </c>
      <c r="C84" s="1" t="s">
        <v>32</v>
      </c>
      <c r="D84" s="1">
        <v>4765</v>
      </c>
      <c r="E84" s="1">
        <v>18077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2780550</v>
      </c>
      <c r="C86" s="1">
        <v>1313510</v>
      </c>
      <c r="D86" s="1">
        <v>745646</v>
      </c>
      <c r="E86" s="1">
        <v>559784</v>
      </c>
      <c r="F86" s="1">
        <v>144660</v>
      </c>
      <c r="G86" s="1">
        <v>16949</v>
      </c>
    </row>
    <row r="87" spans="1:7" x14ac:dyDescent="0.25">
      <c r="A87" s="7" t="s">
        <v>45</v>
      </c>
      <c r="B87" s="1">
        <v>6831</v>
      </c>
      <c r="C87" s="1">
        <v>3510</v>
      </c>
      <c r="D87" s="1" t="s">
        <v>32</v>
      </c>
      <c r="E87" s="1">
        <v>3321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2250856</v>
      </c>
      <c r="C89" s="1">
        <v>1111815</v>
      </c>
      <c r="D89" s="1">
        <v>562422</v>
      </c>
      <c r="E89" s="1">
        <v>464658</v>
      </c>
      <c r="F89" s="1">
        <v>97077</v>
      </c>
      <c r="G89" s="1">
        <v>14884</v>
      </c>
    </row>
    <row r="90" spans="1:7" x14ac:dyDescent="0.25">
      <c r="A90" s="7" t="s">
        <v>88</v>
      </c>
      <c r="B90" s="1">
        <v>200462</v>
      </c>
      <c r="C90" s="1">
        <v>114735</v>
      </c>
      <c r="D90" s="1">
        <v>36696</v>
      </c>
      <c r="E90" s="1">
        <v>26863</v>
      </c>
      <c r="F90" s="1">
        <v>20104</v>
      </c>
      <c r="G90" s="1">
        <v>2065</v>
      </c>
    </row>
    <row r="91" spans="1:7" x14ac:dyDescent="0.25">
      <c r="A91" s="7" t="s">
        <v>89</v>
      </c>
      <c r="B91" s="1">
        <v>47464</v>
      </c>
      <c r="C91" s="1">
        <v>9909</v>
      </c>
      <c r="D91" s="1">
        <v>13861</v>
      </c>
      <c r="E91" s="1">
        <v>14833</v>
      </c>
      <c r="F91" s="1">
        <v>8860</v>
      </c>
      <c r="G91" s="1" t="s">
        <v>32</v>
      </c>
    </row>
    <row r="92" spans="1:7" x14ac:dyDescent="0.25">
      <c r="A92" s="7" t="s">
        <v>90</v>
      </c>
      <c r="B92" s="1">
        <v>189635</v>
      </c>
      <c r="C92" s="1">
        <v>89610</v>
      </c>
      <c r="D92" s="1">
        <v>55656</v>
      </c>
      <c r="E92" s="1">
        <v>40272</v>
      </c>
      <c r="F92" s="1">
        <v>4097</v>
      </c>
      <c r="G92" s="1" t="s">
        <v>32</v>
      </c>
    </row>
    <row r="93" spans="1:7" ht="30" x14ac:dyDescent="0.25">
      <c r="A93" s="7" t="s">
        <v>91</v>
      </c>
      <c r="B93" s="1">
        <v>27112</v>
      </c>
      <c r="C93" s="1">
        <v>5453</v>
      </c>
      <c r="D93" s="1">
        <v>9169</v>
      </c>
      <c r="E93" s="1">
        <v>7013</v>
      </c>
      <c r="F93" s="1">
        <v>5477</v>
      </c>
      <c r="G93" s="1" t="s">
        <v>32</v>
      </c>
    </row>
    <row r="94" spans="1:7" x14ac:dyDescent="0.25">
      <c r="A94" s="7" t="s">
        <v>45</v>
      </c>
      <c r="B94" s="1">
        <v>181770</v>
      </c>
      <c r="C94" s="1">
        <v>37546</v>
      </c>
      <c r="D94" s="1">
        <v>87017</v>
      </c>
      <c r="E94" s="1">
        <v>46603</v>
      </c>
      <c r="F94" s="1">
        <v>10603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1885949</v>
      </c>
      <c r="C96" s="1">
        <v>702145</v>
      </c>
      <c r="D96" s="1">
        <v>574016</v>
      </c>
      <c r="E96" s="1">
        <v>467486</v>
      </c>
      <c r="F96" s="1">
        <v>132337</v>
      </c>
      <c r="G96" s="1">
        <v>9965</v>
      </c>
    </row>
    <row r="97" spans="1:7" x14ac:dyDescent="0.25">
      <c r="A97" s="7" t="s">
        <v>93</v>
      </c>
      <c r="B97" s="1">
        <v>866527</v>
      </c>
      <c r="C97" s="1">
        <v>570565</v>
      </c>
      <c r="D97" s="1">
        <v>164747</v>
      </c>
      <c r="E97" s="1">
        <v>111908</v>
      </c>
      <c r="F97" s="1">
        <v>12323</v>
      </c>
      <c r="G97" s="1">
        <v>6983</v>
      </c>
    </row>
    <row r="98" spans="1:7" x14ac:dyDescent="0.25">
      <c r="A98" s="7" t="s">
        <v>94</v>
      </c>
      <c r="B98" s="1">
        <v>55546</v>
      </c>
      <c r="C98" s="1">
        <v>44131</v>
      </c>
      <c r="D98" s="1">
        <v>9626</v>
      </c>
      <c r="E98" s="1">
        <v>1789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7237</v>
      </c>
      <c r="C99" s="1">
        <v>7237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5532</v>
      </c>
      <c r="C100" s="1">
        <v>3510</v>
      </c>
      <c r="D100" s="1">
        <v>2022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2424158</v>
      </c>
      <c r="C102" s="1">
        <v>1149275</v>
      </c>
      <c r="D102" s="1">
        <v>630126</v>
      </c>
      <c r="E102" s="1">
        <v>515905</v>
      </c>
      <c r="F102" s="1">
        <v>112683</v>
      </c>
      <c r="G102" s="1">
        <v>16170</v>
      </c>
    </row>
    <row r="103" spans="1:7" x14ac:dyDescent="0.25">
      <c r="A103" s="7" t="s">
        <v>93</v>
      </c>
      <c r="B103" s="1">
        <v>324577</v>
      </c>
      <c r="C103" s="1">
        <v>131929</v>
      </c>
      <c r="D103" s="1">
        <v>106234</v>
      </c>
      <c r="E103" s="1">
        <v>54437</v>
      </c>
      <c r="F103" s="1">
        <v>31977</v>
      </c>
      <c r="G103" s="1" t="s">
        <v>32</v>
      </c>
    </row>
    <row r="104" spans="1:7" x14ac:dyDescent="0.25">
      <c r="A104" s="7" t="s">
        <v>94</v>
      </c>
      <c r="B104" s="1">
        <v>65630</v>
      </c>
      <c r="C104" s="1">
        <v>41980</v>
      </c>
      <c r="D104" s="1">
        <v>12030</v>
      </c>
      <c r="E104" s="1">
        <v>10841</v>
      </c>
      <c r="F104" s="1" t="s">
        <v>32</v>
      </c>
      <c r="G104" s="1">
        <v>779</v>
      </c>
    </row>
    <row r="105" spans="1:7" x14ac:dyDescent="0.25">
      <c r="A105" s="7" t="s">
        <v>95</v>
      </c>
      <c r="B105" s="1">
        <v>894</v>
      </c>
      <c r="C105" s="1">
        <v>894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5532</v>
      </c>
      <c r="C106" s="1">
        <v>3510</v>
      </c>
      <c r="D106" s="1">
        <v>2022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1908212</v>
      </c>
      <c r="C108" s="1">
        <v>840712</v>
      </c>
      <c r="D108" s="1">
        <v>497678</v>
      </c>
      <c r="E108" s="1">
        <v>435469</v>
      </c>
      <c r="F108" s="1">
        <v>119365</v>
      </c>
      <c r="G108" s="1">
        <v>14989</v>
      </c>
    </row>
    <row r="109" spans="1:7" x14ac:dyDescent="0.25">
      <c r="A109" s="7" t="s">
        <v>93</v>
      </c>
      <c r="B109" s="1">
        <v>799065</v>
      </c>
      <c r="C109" s="1">
        <v>387171</v>
      </c>
      <c r="D109" s="1">
        <v>243168</v>
      </c>
      <c r="E109" s="1">
        <v>143433</v>
      </c>
      <c r="F109" s="1">
        <v>23334</v>
      </c>
      <c r="G109" s="1">
        <v>1960</v>
      </c>
    </row>
    <row r="110" spans="1:7" x14ac:dyDescent="0.25">
      <c r="A110" s="7" t="s">
        <v>94</v>
      </c>
      <c r="B110" s="1">
        <v>99653</v>
      </c>
      <c r="C110" s="1">
        <v>96196</v>
      </c>
      <c r="D110" s="1">
        <v>1176</v>
      </c>
      <c r="E110" s="1">
        <v>2281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13861</v>
      </c>
      <c r="C112" s="1">
        <v>3510</v>
      </c>
      <c r="D112" s="1">
        <v>8389</v>
      </c>
      <c r="E112" s="1" t="s">
        <v>32</v>
      </c>
      <c r="F112" s="1">
        <v>1962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2150406</v>
      </c>
      <c r="C114" s="1">
        <v>1012720</v>
      </c>
      <c r="D114" s="1">
        <v>565742</v>
      </c>
      <c r="E114" s="1">
        <v>434953</v>
      </c>
      <c r="F114" s="1">
        <v>120820</v>
      </c>
      <c r="G114" s="1">
        <v>16170</v>
      </c>
    </row>
    <row r="115" spans="1:7" x14ac:dyDescent="0.25">
      <c r="A115" s="7" t="s">
        <v>93</v>
      </c>
      <c r="B115" s="1">
        <v>467803</v>
      </c>
      <c r="C115" s="1">
        <v>190162</v>
      </c>
      <c r="D115" s="1">
        <v>137396</v>
      </c>
      <c r="E115" s="1">
        <v>120329</v>
      </c>
      <c r="F115" s="1">
        <v>19138</v>
      </c>
      <c r="G115" s="1">
        <v>779</v>
      </c>
    </row>
    <row r="116" spans="1:7" x14ac:dyDescent="0.25">
      <c r="A116" s="7" t="s">
        <v>94</v>
      </c>
      <c r="B116" s="1">
        <v>160592</v>
      </c>
      <c r="C116" s="1">
        <v>108795</v>
      </c>
      <c r="D116" s="1">
        <v>33455</v>
      </c>
      <c r="E116" s="1">
        <v>13640</v>
      </c>
      <c r="F116" s="1">
        <v>4702</v>
      </c>
      <c r="G116" s="1" t="s">
        <v>32</v>
      </c>
    </row>
    <row r="117" spans="1:7" x14ac:dyDescent="0.25">
      <c r="A117" s="7" t="s">
        <v>95</v>
      </c>
      <c r="B117" s="1">
        <v>36458</v>
      </c>
      <c r="C117" s="1">
        <v>12401</v>
      </c>
      <c r="D117" s="1">
        <v>11797</v>
      </c>
      <c r="E117" s="1">
        <v>12260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5532</v>
      </c>
      <c r="C118" s="1">
        <v>3510</v>
      </c>
      <c r="D118" s="1">
        <v>2022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2595604</v>
      </c>
      <c r="C120" s="1">
        <v>1176590</v>
      </c>
      <c r="D120" s="1">
        <v>718436</v>
      </c>
      <c r="E120" s="1">
        <v>543671</v>
      </c>
      <c r="F120" s="1">
        <v>139958</v>
      </c>
      <c r="G120" s="1">
        <v>16949</v>
      </c>
    </row>
    <row r="121" spans="1:7" x14ac:dyDescent="0.25">
      <c r="A121" s="7" t="s">
        <v>93</v>
      </c>
      <c r="B121" s="1">
        <v>170906</v>
      </c>
      <c r="C121" s="1">
        <v>110165</v>
      </c>
      <c r="D121" s="1">
        <v>29954</v>
      </c>
      <c r="E121" s="1">
        <v>26085</v>
      </c>
      <c r="F121" s="1">
        <v>4702</v>
      </c>
      <c r="G121" s="1" t="s">
        <v>32</v>
      </c>
    </row>
    <row r="122" spans="1:7" x14ac:dyDescent="0.25">
      <c r="A122" s="7" t="s">
        <v>94</v>
      </c>
      <c r="B122" s="1">
        <v>31009</v>
      </c>
      <c r="C122" s="1">
        <v>31009</v>
      </c>
      <c r="D122" s="1" t="s">
        <v>32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17741</v>
      </c>
      <c r="C123" s="1">
        <v>6314</v>
      </c>
      <c r="D123" s="1" t="s">
        <v>32</v>
      </c>
      <c r="E123" s="1">
        <v>11426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5532</v>
      </c>
      <c r="C124" s="1">
        <v>3510</v>
      </c>
      <c r="D124" s="1">
        <v>2022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2608589</v>
      </c>
      <c r="C126" s="1">
        <v>1146773</v>
      </c>
      <c r="D126" s="1">
        <v>735332</v>
      </c>
      <c r="E126" s="1">
        <v>573733</v>
      </c>
      <c r="F126" s="1">
        <v>135802</v>
      </c>
      <c r="G126" s="1">
        <v>16949</v>
      </c>
    </row>
    <row r="127" spans="1:7" x14ac:dyDescent="0.25">
      <c r="A127" s="7" t="s">
        <v>93</v>
      </c>
      <c r="B127" s="1">
        <v>172465</v>
      </c>
      <c r="C127" s="1">
        <v>143101</v>
      </c>
      <c r="D127" s="1">
        <v>13057</v>
      </c>
      <c r="E127" s="1">
        <v>7449</v>
      </c>
      <c r="F127" s="1">
        <v>8858</v>
      </c>
      <c r="G127" s="1" t="s">
        <v>32</v>
      </c>
    </row>
    <row r="128" spans="1:7" x14ac:dyDescent="0.25">
      <c r="A128" s="7" t="s">
        <v>94</v>
      </c>
      <c r="B128" s="1">
        <v>34205</v>
      </c>
      <c r="C128" s="1">
        <v>34205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5532</v>
      </c>
      <c r="C130" s="1">
        <v>3510</v>
      </c>
      <c r="D130" s="1">
        <v>2022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2475753</v>
      </c>
      <c r="C8" s="1">
        <v>928776</v>
      </c>
      <c r="D8" s="1">
        <v>685933</v>
      </c>
      <c r="E8" s="1">
        <v>701453</v>
      </c>
      <c r="F8" s="1">
        <v>145886</v>
      </c>
      <c r="G8" s="1">
        <v>13706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128998</v>
      </c>
      <c r="C10" s="1">
        <v>10309</v>
      </c>
      <c r="D10" s="1">
        <v>87561</v>
      </c>
      <c r="E10" s="1">
        <v>31128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731358</v>
      </c>
      <c r="C11" s="1">
        <v>326130</v>
      </c>
      <c r="D11" s="1">
        <v>213970</v>
      </c>
      <c r="E11" s="1">
        <v>174048</v>
      </c>
      <c r="F11" s="1">
        <v>17210</v>
      </c>
      <c r="G11" s="1" t="s">
        <v>32</v>
      </c>
    </row>
    <row r="12" spans="1:7" x14ac:dyDescent="0.25">
      <c r="A12" s="7" t="s">
        <v>36</v>
      </c>
      <c r="B12" s="1">
        <v>591606</v>
      </c>
      <c r="C12" s="1">
        <v>264017</v>
      </c>
      <c r="D12" s="1">
        <v>141615</v>
      </c>
      <c r="E12" s="1">
        <v>155485</v>
      </c>
      <c r="F12" s="1">
        <v>28598</v>
      </c>
      <c r="G12" s="1">
        <v>1890</v>
      </c>
    </row>
    <row r="13" spans="1:7" x14ac:dyDescent="0.25">
      <c r="A13" s="7" t="s">
        <v>37</v>
      </c>
      <c r="B13" s="1">
        <v>473455</v>
      </c>
      <c r="C13" s="1">
        <v>225501</v>
      </c>
      <c r="D13" s="1">
        <v>96021</v>
      </c>
      <c r="E13" s="1">
        <v>135341</v>
      </c>
      <c r="F13" s="1">
        <v>12968</v>
      </c>
      <c r="G13" s="1">
        <v>3624</v>
      </c>
    </row>
    <row r="14" spans="1:7" x14ac:dyDescent="0.25">
      <c r="A14" s="7" t="s">
        <v>38</v>
      </c>
      <c r="B14" s="1">
        <v>550336</v>
      </c>
      <c r="C14" s="1">
        <v>102818</v>
      </c>
      <c r="D14" s="1">
        <v>146765</v>
      </c>
      <c r="E14" s="1">
        <v>205451</v>
      </c>
      <c r="F14" s="1">
        <v>87111</v>
      </c>
      <c r="G14" s="1">
        <v>8191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1125502</v>
      </c>
      <c r="C16" s="1">
        <v>383851</v>
      </c>
      <c r="D16" s="1">
        <v>270436</v>
      </c>
      <c r="E16" s="1">
        <v>350355</v>
      </c>
      <c r="F16" s="1">
        <v>108018</v>
      </c>
      <c r="G16" s="1">
        <v>12841</v>
      </c>
    </row>
    <row r="17" spans="1:7" x14ac:dyDescent="0.25">
      <c r="A17" s="7" t="s">
        <v>40</v>
      </c>
      <c r="B17" s="1">
        <v>1350251</v>
      </c>
      <c r="C17" s="1">
        <v>544924</v>
      </c>
      <c r="D17" s="1">
        <v>415497</v>
      </c>
      <c r="E17" s="1">
        <v>351098</v>
      </c>
      <c r="F17" s="1">
        <v>37868</v>
      </c>
      <c r="G17" s="1">
        <v>864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1042311</v>
      </c>
      <c r="C19" s="1">
        <v>357092</v>
      </c>
      <c r="D19" s="1">
        <v>237612</v>
      </c>
      <c r="E19" s="1">
        <v>328241</v>
      </c>
      <c r="F19" s="1">
        <v>106525</v>
      </c>
      <c r="G19" s="1">
        <v>12841</v>
      </c>
    </row>
    <row r="20" spans="1:7" x14ac:dyDescent="0.25">
      <c r="A20" s="7" t="s">
        <v>42</v>
      </c>
      <c r="B20" s="1">
        <v>1303412</v>
      </c>
      <c r="C20" s="1">
        <v>517714</v>
      </c>
      <c r="D20" s="1">
        <v>405509</v>
      </c>
      <c r="E20" s="1">
        <v>341457</v>
      </c>
      <c r="F20" s="1">
        <v>37868</v>
      </c>
      <c r="G20" s="1">
        <v>864</v>
      </c>
    </row>
    <row r="21" spans="1:7" x14ac:dyDescent="0.25">
      <c r="A21" s="7" t="s">
        <v>43</v>
      </c>
      <c r="B21" s="1">
        <v>38312</v>
      </c>
      <c r="C21" s="1" t="s">
        <v>32</v>
      </c>
      <c r="D21" s="1">
        <v>24231</v>
      </c>
      <c r="E21" s="1">
        <v>14081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29794</v>
      </c>
      <c r="C22" s="1">
        <v>28301</v>
      </c>
      <c r="D22" s="1" t="s">
        <v>32</v>
      </c>
      <c r="E22" s="1" t="s">
        <v>32</v>
      </c>
      <c r="F22" s="1">
        <v>1493</v>
      </c>
      <c r="G22" s="1" t="s">
        <v>32</v>
      </c>
    </row>
    <row r="23" spans="1:7" x14ac:dyDescent="0.25">
      <c r="A23" s="7" t="s">
        <v>45</v>
      </c>
      <c r="B23" s="1">
        <v>61924</v>
      </c>
      <c r="C23" s="1">
        <v>25669</v>
      </c>
      <c r="D23" s="1">
        <v>18581</v>
      </c>
      <c r="E23" s="1">
        <v>17675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115511</v>
      </c>
      <c r="C25" s="1">
        <v>23379</v>
      </c>
      <c r="D25" s="1">
        <v>54456</v>
      </c>
      <c r="E25" s="1">
        <v>37676</v>
      </c>
      <c r="F25" s="1" t="s">
        <v>32</v>
      </c>
      <c r="G25" s="1" t="s">
        <v>32</v>
      </c>
    </row>
    <row r="26" spans="1:7" x14ac:dyDescent="0.25">
      <c r="A26" s="7" t="s">
        <v>47</v>
      </c>
      <c r="B26" s="1">
        <v>1973926</v>
      </c>
      <c r="C26" s="1">
        <v>725077</v>
      </c>
      <c r="D26" s="1">
        <v>523683</v>
      </c>
      <c r="E26" s="1">
        <v>567465</v>
      </c>
      <c r="F26" s="1">
        <v>145886</v>
      </c>
      <c r="G26" s="1">
        <v>11815</v>
      </c>
    </row>
    <row r="27" spans="1:7" x14ac:dyDescent="0.25">
      <c r="A27" s="7" t="s">
        <v>48</v>
      </c>
      <c r="B27" s="1">
        <v>138154</v>
      </c>
      <c r="C27" s="1">
        <v>29399</v>
      </c>
      <c r="D27" s="1">
        <v>60211</v>
      </c>
      <c r="E27" s="1">
        <v>48544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119544</v>
      </c>
      <c r="C28" s="1">
        <v>72635</v>
      </c>
      <c r="D28" s="1">
        <v>15661</v>
      </c>
      <c r="E28" s="1">
        <v>29359</v>
      </c>
      <c r="F28" s="1" t="s">
        <v>32</v>
      </c>
      <c r="G28" s="1">
        <v>1890</v>
      </c>
    </row>
    <row r="29" spans="1:7" x14ac:dyDescent="0.25">
      <c r="A29" s="7" t="s">
        <v>45</v>
      </c>
      <c r="B29" s="1">
        <v>128618</v>
      </c>
      <c r="C29" s="1">
        <v>78287</v>
      </c>
      <c r="D29" s="1">
        <v>31922</v>
      </c>
      <c r="E29" s="1">
        <v>18410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253665</v>
      </c>
      <c r="C31" s="1">
        <v>52778</v>
      </c>
      <c r="D31" s="1">
        <v>114667</v>
      </c>
      <c r="E31" s="1">
        <v>86219</v>
      </c>
      <c r="F31" s="1" t="s">
        <v>32</v>
      </c>
      <c r="G31" s="1" t="s">
        <v>32</v>
      </c>
    </row>
    <row r="32" spans="1:7" x14ac:dyDescent="0.25">
      <c r="A32" s="7" t="s">
        <v>51</v>
      </c>
      <c r="B32" s="1">
        <v>1949914</v>
      </c>
      <c r="C32" s="1">
        <v>714250</v>
      </c>
      <c r="D32" s="1">
        <v>517752</v>
      </c>
      <c r="E32" s="1">
        <v>561704</v>
      </c>
      <c r="F32" s="1">
        <v>144393</v>
      </c>
      <c r="G32" s="1">
        <v>11815</v>
      </c>
    </row>
    <row r="33" spans="1:7" x14ac:dyDescent="0.25">
      <c r="A33" s="7" t="s">
        <v>52</v>
      </c>
      <c r="B33" s="1">
        <v>107372</v>
      </c>
      <c r="C33" s="1">
        <v>78013</v>
      </c>
      <c r="D33" s="1">
        <v>6258</v>
      </c>
      <c r="E33" s="1">
        <v>19717</v>
      </c>
      <c r="F33" s="1">
        <v>1493</v>
      </c>
      <c r="G33" s="1">
        <v>1890</v>
      </c>
    </row>
    <row r="34" spans="1:7" x14ac:dyDescent="0.25">
      <c r="A34" s="7" t="s">
        <v>45</v>
      </c>
      <c r="B34" s="1">
        <v>164803</v>
      </c>
      <c r="C34" s="1">
        <v>83735</v>
      </c>
      <c r="D34" s="1">
        <v>47255</v>
      </c>
      <c r="E34" s="1">
        <v>33813</v>
      </c>
      <c r="F34" s="1" t="s">
        <v>32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334385</v>
      </c>
      <c r="C36" s="1">
        <v>184167</v>
      </c>
      <c r="D36" s="1">
        <v>78322</v>
      </c>
      <c r="E36" s="1">
        <v>51164</v>
      </c>
      <c r="F36" s="1">
        <v>20733</v>
      </c>
      <c r="G36" s="1" t="s">
        <v>32</v>
      </c>
    </row>
    <row r="37" spans="1:7" x14ac:dyDescent="0.25">
      <c r="A37" s="7" t="s">
        <v>54</v>
      </c>
      <c r="B37" s="1">
        <v>1631221</v>
      </c>
      <c r="C37" s="1">
        <v>526797</v>
      </c>
      <c r="D37" s="1">
        <v>477852</v>
      </c>
      <c r="E37" s="1">
        <v>512476</v>
      </c>
      <c r="F37" s="1">
        <v>102280</v>
      </c>
      <c r="G37" s="1">
        <v>11815</v>
      </c>
    </row>
    <row r="38" spans="1:7" x14ac:dyDescent="0.25">
      <c r="A38" s="7" t="s">
        <v>55</v>
      </c>
      <c r="B38" s="1">
        <v>164994</v>
      </c>
      <c r="C38" s="1">
        <v>85221</v>
      </c>
      <c r="D38" s="1">
        <v>29118</v>
      </c>
      <c r="E38" s="1">
        <v>48764</v>
      </c>
      <c r="F38" s="1" t="s">
        <v>32</v>
      </c>
      <c r="G38" s="1">
        <v>1890</v>
      </c>
    </row>
    <row r="39" spans="1:7" x14ac:dyDescent="0.25">
      <c r="A39" s="7" t="s">
        <v>56</v>
      </c>
      <c r="B39" s="1">
        <v>234462</v>
      </c>
      <c r="C39" s="1">
        <v>83764</v>
      </c>
      <c r="D39" s="1">
        <v>48563</v>
      </c>
      <c r="E39" s="1">
        <v>84133</v>
      </c>
      <c r="F39" s="1">
        <v>18003</v>
      </c>
      <c r="G39" s="1" t="s">
        <v>32</v>
      </c>
    </row>
    <row r="40" spans="1:7" x14ac:dyDescent="0.25">
      <c r="A40" s="7" t="s">
        <v>57</v>
      </c>
      <c r="B40" s="1">
        <v>110691</v>
      </c>
      <c r="C40" s="1">
        <v>48828</v>
      </c>
      <c r="D40" s="1">
        <v>52077</v>
      </c>
      <c r="E40" s="1">
        <v>4916</v>
      </c>
      <c r="F40" s="1">
        <v>4870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111292</v>
      </c>
      <c r="C42" s="1">
        <v>34305</v>
      </c>
      <c r="D42" s="1">
        <v>32394</v>
      </c>
      <c r="E42" s="1">
        <v>19283</v>
      </c>
      <c r="F42" s="1">
        <v>25309</v>
      </c>
      <c r="G42" s="1" t="s">
        <v>32</v>
      </c>
    </row>
    <row r="43" spans="1:7" x14ac:dyDescent="0.25">
      <c r="A43" s="7" t="s">
        <v>59</v>
      </c>
      <c r="B43" s="1">
        <v>669637</v>
      </c>
      <c r="C43" s="1">
        <v>320903</v>
      </c>
      <c r="D43" s="1">
        <v>137243</v>
      </c>
      <c r="E43" s="1">
        <v>186550</v>
      </c>
      <c r="F43" s="1">
        <v>17613</v>
      </c>
      <c r="G43" s="1">
        <v>7327</v>
      </c>
    </row>
    <row r="44" spans="1:7" x14ac:dyDescent="0.25">
      <c r="A44" s="7" t="s">
        <v>60</v>
      </c>
      <c r="B44" s="1">
        <v>581315</v>
      </c>
      <c r="C44" s="1">
        <v>232588</v>
      </c>
      <c r="D44" s="1">
        <v>220812</v>
      </c>
      <c r="E44" s="1">
        <v>105978</v>
      </c>
      <c r="F44" s="1">
        <v>21938</v>
      </c>
      <c r="G44" s="1" t="s">
        <v>32</v>
      </c>
    </row>
    <row r="45" spans="1:7" x14ac:dyDescent="0.25">
      <c r="A45" s="7" t="s">
        <v>61</v>
      </c>
      <c r="B45" s="1">
        <v>1113509</v>
      </c>
      <c r="C45" s="1">
        <v>340980</v>
      </c>
      <c r="D45" s="1">
        <v>295483</v>
      </c>
      <c r="E45" s="1">
        <v>389642</v>
      </c>
      <c r="F45" s="1">
        <v>81025</v>
      </c>
      <c r="G45" s="1">
        <v>6379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1221860</v>
      </c>
      <c r="C47" s="1">
        <v>458673</v>
      </c>
      <c r="D47" s="1">
        <v>310344</v>
      </c>
      <c r="E47" s="1">
        <v>373267</v>
      </c>
      <c r="F47" s="1">
        <v>77398</v>
      </c>
      <c r="G47" s="1">
        <v>2179</v>
      </c>
    </row>
    <row r="48" spans="1:7" x14ac:dyDescent="0.25">
      <c r="A48" s="7" t="s">
        <v>63</v>
      </c>
      <c r="B48" s="1">
        <v>99024</v>
      </c>
      <c r="C48" s="1">
        <v>17316</v>
      </c>
      <c r="D48" s="1">
        <v>22009</v>
      </c>
      <c r="E48" s="1">
        <v>25957</v>
      </c>
      <c r="F48" s="1">
        <v>26415</v>
      </c>
      <c r="G48" s="1">
        <v>7327</v>
      </c>
    </row>
    <row r="49" spans="1:7" x14ac:dyDescent="0.25">
      <c r="A49" s="7" t="s">
        <v>64</v>
      </c>
      <c r="B49" s="1">
        <v>426804</v>
      </c>
      <c r="C49" s="1">
        <v>196173</v>
      </c>
      <c r="D49" s="1">
        <v>107055</v>
      </c>
      <c r="E49" s="1">
        <v>102147</v>
      </c>
      <c r="F49" s="1">
        <v>17229</v>
      </c>
      <c r="G49" s="1">
        <v>4200</v>
      </c>
    </row>
    <row r="50" spans="1:7" x14ac:dyDescent="0.25">
      <c r="A50" s="7" t="s">
        <v>65</v>
      </c>
      <c r="B50" s="1">
        <v>712168</v>
      </c>
      <c r="C50" s="1">
        <v>240717</v>
      </c>
      <c r="D50" s="1">
        <v>246525</v>
      </c>
      <c r="E50" s="1">
        <v>200082</v>
      </c>
      <c r="F50" s="1">
        <v>24844</v>
      </c>
      <c r="G50" s="1" t="s">
        <v>32</v>
      </c>
    </row>
    <row r="51" spans="1:7" x14ac:dyDescent="0.25">
      <c r="A51" s="7" t="s">
        <v>45</v>
      </c>
      <c r="B51" s="1">
        <v>15897</v>
      </c>
      <c r="C51" s="1">
        <v>15897</v>
      </c>
      <c r="D51" s="1" t="s">
        <v>32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285547</v>
      </c>
      <c r="C53" s="1">
        <v>92297</v>
      </c>
      <c r="D53" s="1">
        <v>83934</v>
      </c>
      <c r="E53" s="1">
        <v>74626</v>
      </c>
      <c r="F53" s="1">
        <v>27362</v>
      </c>
      <c r="G53" s="1">
        <v>7327</v>
      </c>
    </row>
    <row r="54" spans="1:7" x14ac:dyDescent="0.25">
      <c r="A54" s="7" t="s">
        <v>67</v>
      </c>
      <c r="B54" s="1">
        <v>831911</v>
      </c>
      <c r="C54" s="1">
        <v>284970</v>
      </c>
      <c r="D54" s="1">
        <v>192431</v>
      </c>
      <c r="E54" s="1">
        <v>281661</v>
      </c>
      <c r="F54" s="1">
        <v>67785</v>
      </c>
      <c r="G54" s="1">
        <v>5065</v>
      </c>
    </row>
    <row r="55" spans="1:7" x14ac:dyDescent="0.25">
      <c r="A55" s="7" t="s">
        <v>68</v>
      </c>
      <c r="B55" s="1">
        <v>582262</v>
      </c>
      <c r="C55" s="1">
        <v>214824</v>
      </c>
      <c r="D55" s="1">
        <v>192090</v>
      </c>
      <c r="E55" s="1">
        <v>144234</v>
      </c>
      <c r="F55" s="1">
        <v>29800</v>
      </c>
      <c r="G55" s="1">
        <v>1314</v>
      </c>
    </row>
    <row r="56" spans="1:7" x14ac:dyDescent="0.25">
      <c r="A56" s="7" t="s">
        <v>69</v>
      </c>
      <c r="B56" s="1">
        <v>431214</v>
      </c>
      <c r="C56" s="1">
        <v>171002</v>
      </c>
      <c r="D56" s="1">
        <v>86003</v>
      </c>
      <c r="E56" s="1">
        <v>154805</v>
      </c>
      <c r="F56" s="1">
        <v>19404</v>
      </c>
      <c r="G56" s="1" t="s">
        <v>32</v>
      </c>
    </row>
    <row r="57" spans="1:7" x14ac:dyDescent="0.25">
      <c r="A57" s="7" t="s">
        <v>70</v>
      </c>
      <c r="B57" s="1">
        <v>136379</v>
      </c>
      <c r="C57" s="1">
        <v>56464</v>
      </c>
      <c r="D57" s="1">
        <v>59973</v>
      </c>
      <c r="E57" s="1">
        <v>18406</v>
      </c>
      <c r="F57" s="1">
        <v>1535</v>
      </c>
      <c r="G57" s="1" t="s">
        <v>32</v>
      </c>
    </row>
    <row r="58" spans="1:7" x14ac:dyDescent="0.25">
      <c r="A58" s="7" t="s">
        <v>71</v>
      </c>
      <c r="B58" s="1">
        <v>128818</v>
      </c>
      <c r="C58" s="1">
        <v>68225</v>
      </c>
      <c r="D58" s="1">
        <v>44506</v>
      </c>
      <c r="E58" s="1">
        <v>16087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79622</v>
      </c>
      <c r="C59" s="1">
        <v>40993</v>
      </c>
      <c r="D59" s="1">
        <v>26996</v>
      </c>
      <c r="E59" s="1">
        <v>11634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724984</v>
      </c>
      <c r="C61" s="1">
        <v>330978</v>
      </c>
      <c r="D61" s="1">
        <v>209731</v>
      </c>
      <c r="E61" s="1">
        <v>141251</v>
      </c>
      <c r="F61" s="1">
        <v>41134</v>
      </c>
      <c r="G61" s="1">
        <v>1890</v>
      </c>
    </row>
    <row r="62" spans="1:7" x14ac:dyDescent="0.25">
      <c r="A62" s="7" t="s">
        <v>74</v>
      </c>
      <c r="B62" s="1">
        <v>1750769</v>
      </c>
      <c r="C62" s="1">
        <v>597798</v>
      </c>
      <c r="D62" s="1">
        <v>476202</v>
      </c>
      <c r="E62" s="1">
        <v>560202</v>
      </c>
      <c r="F62" s="1">
        <v>104752</v>
      </c>
      <c r="G62" s="1">
        <v>11815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368399</v>
      </c>
      <c r="C64" s="1">
        <v>180591</v>
      </c>
      <c r="D64" s="1">
        <v>100553</v>
      </c>
      <c r="E64" s="1">
        <v>81032</v>
      </c>
      <c r="F64" s="1">
        <v>6223</v>
      </c>
      <c r="G64" s="1" t="s">
        <v>32</v>
      </c>
    </row>
    <row r="65" spans="1:7" x14ac:dyDescent="0.25">
      <c r="A65" s="7" t="s">
        <v>51</v>
      </c>
      <c r="B65" s="1">
        <v>2088078</v>
      </c>
      <c r="C65" s="1">
        <v>738311</v>
      </c>
      <c r="D65" s="1">
        <v>575978</v>
      </c>
      <c r="E65" s="1">
        <v>620421</v>
      </c>
      <c r="F65" s="1">
        <v>139663</v>
      </c>
      <c r="G65" s="1">
        <v>13706</v>
      </c>
    </row>
    <row r="66" spans="1:7" x14ac:dyDescent="0.25">
      <c r="A66" s="7" t="s">
        <v>45</v>
      </c>
      <c r="B66" s="1">
        <v>19276</v>
      </c>
      <c r="C66" s="1">
        <v>9874</v>
      </c>
      <c r="D66" s="1">
        <v>9402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1559785</v>
      </c>
      <c r="C68" s="1">
        <v>634269</v>
      </c>
      <c r="D68" s="1">
        <v>414680</v>
      </c>
      <c r="E68" s="1">
        <v>438396</v>
      </c>
      <c r="F68" s="1">
        <v>70129</v>
      </c>
      <c r="G68" s="1">
        <v>2310</v>
      </c>
    </row>
    <row r="69" spans="1:7" x14ac:dyDescent="0.25">
      <c r="A69" s="7" t="s">
        <v>51</v>
      </c>
      <c r="B69" s="1">
        <v>885678</v>
      </c>
      <c r="C69" s="1">
        <v>280809</v>
      </c>
      <c r="D69" s="1">
        <v>271252</v>
      </c>
      <c r="E69" s="1">
        <v>246464</v>
      </c>
      <c r="F69" s="1">
        <v>75757</v>
      </c>
      <c r="G69" s="1">
        <v>11396</v>
      </c>
    </row>
    <row r="70" spans="1:7" x14ac:dyDescent="0.25">
      <c r="A70" s="7" t="s">
        <v>45</v>
      </c>
      <c r="B70" s="1">
        <v>30290</v>
      </c>
      <c r="C70" s="1">
        <v>13697</v>
      </c>
      <c r="D70" s="1" t="s">
        <v>32</v>
      </c>
      <c r="E70" s="1">
        <v>16593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279620</v>
      </c>
      <c r="C72" s="1">
        <v>81459</v>
      </c>
      <c r="D72" s="1">
        <v>104451</v>
      </c>
      <c r="E72" s="1">
        <v>86187</v>
      </c>
      <c r="F72" s="1">
        <v>7522</v>
      </c>
      <c r="G72" s="1" t="s">
        <v>32</v>
      </c>
    </row>
    <row r="73" spans="1:7" x14ac:dyDescent="0.25">
      <c r="A73" s="7" t="s">
        <v>76</v>
      </c>
      <c r="B73" s="1">
        <v>155620</v>
      </c>
      <c r="C73" s="1">
        <v>78810</v>
      </c>
      <c r="D73" s="1">
        <v>53793</v>
      </c>
      <c r="E73" s="1">
        <v>16424</v>
      </c>
      <c r="F73" s="1">
        <v>6594</v>
      </c>
      <c r="G73" s="1" t="s">
        <v>32</v>
      </c>
    </row>
    <row r="74" spans="1:7" x14ac:dyDescent="0.25">
      <c r="A74" s="7" t="s">
        <v>77</v>
      </c>
      <c r="B74" s="1">
        <v>146184</v>
      </c>
      <c r="C74" s="1">
        <v>73046</v>
      </c>
      <c r="D74" s="1">
        <v>35481</v>
      </c>
      <c r="E74" s="1">
        <v>34825</v>
      </c>
      <c r="F74" s="1">
        <v>941</v>
      </c>
      <c r="G74" s="1">
        <v>1890</v>
      </c>
    </row>
    <row r="75" spans="1:7" x14ac:dyDescent="0.25">
      <c r="A75" s="7" t="s">
        <v>78</v>
      </c>
      <c r="B75" s="1">
        <v>368284</v>
      </c>
      <c r="C75" s="1">
        <v>195747</v>
      </c>
      <c r="D75" s="1">
        <v>103765</v>
      </c>
      <c r="E75" s="1">
        <v>66521</v>
      </c>
      <c r="F75" s="1">
        <v>2251</v>
      </c>
      <c r="G75" s="1" t="s">
        <v>32</v>
      </c>
    </row>
    <row r="76" spans="1:7" x14ac:dyDescent="0.25">
      <c r="A76" s="7" t="s">
        <v>79</v>
      </c>
      <c r="B76" s="1">
        <v>322811</v>
      </c>
      <c r="C76" s="1">
        <v>135924</v>
      </c>
      <c r="D76" s="1">
        <v>93166</v>
      </c>
      <c r="E76" s="1">
        <v>71890</v>
      </c>
      <c r="F76" s="1">
        <v>20968</v>
      </c>
      <c r="G76" s="1">
        <v>864</v>
      </c>
    </row>
    <row r="77" spans="1:7" x14ac:dyDescent="0.25">
      <c r="A77" s="7" t="s">
        <v>80</v>
      </c>
      <c r="B77" s="1">
        <v>262114</v>
      </c>
      <c r="C77" s="1">
        <v>102785</v>
      </c>
      <c r="D77" s="1">
        <v>72592</v>
      </c>
      <c r="E77" s="1">
        <v>65491</v>
      </c>
      <c r="F77" s="1">
        <v>18937</v>
      </c>
      <c r="G77" s="1">
        <v>2310</v>
      </c>
    </row>
    <row r="78" spans="1:7" x14ac:dyDescent="0.25">
      <c r="A78" s="7" t="s">
        <v>81</v>
      </c>
      <c r="B78" s="1">
        <v>213623</v>
      </c>
      <c r="C78" s="1">
        <v>55777</v>
      </c>
      <c r="D78" s="1">
        <v>61542</v>
      </c>
      <c r="E78" s="1">
        <v>77921</v>
      </c>
      <c r="F78" s="1">
        <v>18383</v>
      </c>
      <c r="G78" s="1" t="s">
        <v>32</v>
      </c>
    </row>
    <row r="79" spans="1:7" x14ac:dyDescent="0.25">
      <c r="A79" s="7" t="s">
        <v>82</v>
      </c>
      <c r="B79" s="1">
        <v>336951</v>
      </c>
      <c r="C79" s="1">
        <v>63607</v>
      </c>
      <c r="D79" s="1">
        <v>88596</v>
      </c>
      <c r="E79" s="1">
        <v>146221</v>
      </c>
      <c r="F79" s="1">
        <v>37213</v>
      </c>
      <c r="G79" s="1">
        <v>1314</v>
      </c>
    </row>
    <row r="80" spans="1:7" x14ac:dyDescent="0.25">
      <c r="A80" s="7" t="s">
        <v>45</v>
      </c>
      <c r="B80" s="1">
        <v>390546</v>
      </c>
      <c r="C80" s="1">
        <v>141621</v>
      </c>
      <c r="D80" s="1">
        <v>72547</v>
      </c>
      <c r="E80" s="1">
        <v>135974</v>
      </c>
      <c r="F80" s="1">
        <v>33077</v>
      </c>
      <c r="G80" s="1">
        <v>7327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6586</v>
      </c>
      <c r="C82" s="1">
        <v>6586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18917</v>
      </c>
      <c r="C83" s="1">
        <v>3004</v>
      </c>
      <c r="D83" s="1">
        <v>7465</v>
      </c>
      <c r="E83" s="1">
        <v>8448</v>
      </c>
      <c r="F83" s="1" t="s">
        <v>32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2444731</v>
      </c>
      <c r="C86" s="1">
        <v>919186</v>
      </c>
      <c r="D86" s="1">
        <v>672949</v>
      </c>
      <c r="E86" s="1">
        <v>693005</v>
      </c>
      <c r="F86" s="1">
        <v>145886</v>
      </c>
      <c r="G86" s="1">
        <v>13706</v>
      </c>
    </row>
    <row r="87" spans="1:7" x14ac:dyDescent="0.25">
      <c r="A87" s="7" t="s">
        <v>45</v>
      </c>
      <c r="B87" s="1">
        <v>5519</v>
      </c>
      <c r="C87" s="1" t="s">
        <v>32</v>
      </c>
      <c r="D87" s="1">
        <v>5519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2082970</v>
      </c>
      <c r="C89" s="1">
        <v>788688</v>
      </c>
      <c r="D89" s="1">
        <v>602310</v>
      </c>
      <c r="E89" s="1">
        <v>586269</v>
      </c>
      <c r="F89" s="1">
        <v>99324</v>
      </c>
      <c r="G89" s="1">
        <v>6379</v>
      </c>
    </row>
    <row r="90" spans="1:7" x14ac:dyDescent="0.25">
      <c r="A90" s="7" t="s">
        <v>88</v>
      </c>
      <c r="B90" s="1">
        <v>144517</v>
      </c>
      <c r="C90" s="1">
        <v>60983</v>
      </c>
      <c r="D90" s="1">
        <v>24503</v>
      </c>
      <c r="E90" s="1">
        <v>22840</v>
      </c>
      <c r="F90" s="1">
        <v>36191</v>
      </c>
      <c r="G90" s="1" t="s">
        <v>32</v>
      </c>
    </row>
    <row r="91" spans="1:7" x14ac:dyDescent="0.25">
      <c r="A91" s="7" t="s">
        <v>89</v>
      </c>
      <c r="B91" s="1">
        <v>30698</v>
      </c>
      <c r="C91" s="1">
        <v>2566</v>
      </c>
      <c r="D91" s="1">
        <v>11873</v>
      </c>
      <c r="E91" s="1">
        <v>8413</v>
      </c>
      <c r="F91" s="1">
        <v>519</v>
      </c>
      <c r="G91" s="1">
        <v>7327</v>
      </c>
    </row>
    <row r="92" spans="1:7" x14ac:dyDescent="0.25">
      <c r="A92" s="7" t="s">
        <v>90</v>
      </c>
      <c r="B92" s="1">
        <v>73392</v>
      </c>
      <c r="C92" s="1">
        <v>29174</v>
      </c>
      <c r="D92" s="1">
        <v>13427</v>
      </c>
      <c r="E92" s="1">
        <v>29620</v>
      </c>
      <c r="F92" s="1">
        <v>1170</v>
      </c>
      <c r="G92" s="1" t="s">
        <v>32</v>
      </c>
    </row>
    <row r="93" spans="1:7" ht="30" x14ac:dyDescent="0.25">
      <c r="A93" s="7" t="s">
        <v>91</v>
      </c>
      <c r="B93" s="1">
        <v>9438</v>
      </c>
      <c r="C93" s="1">
        <v>7654</v>
      </c>
      <c r="D93" s="1" t="s">
        <v>32</v>
      </c>
      <c r="E93" s="1">
        <v>1784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147723</v>
      </c>
      <c r="C94" s="1">
        <v>47534</v>
      </c>
      <c r="D94" s="1">
        <v>36129</v>
      </c>
      <c r="E94" s="1">
        <v>55379</v>
      </c>
      <c r="F94" s="1">
        <v>8681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1761959</v>
      </c>
      <c r="C96" s="1">
        <v>522425</v>
      </c>
      <c r="D96" s="1">
        <v>475601</v>
      </c>
      <c r="E96" s="1">
        <v>618605</v>
      </c>
      <c r="F96" s="1">
        <v>133512</v>
      </c>
      <c r="G96" s="1">
        <v>11815</v>
      </c>
    </row>
    <row r="97" spans="1:7" x14ac:dyDescent="0.25">
      <c r="A97" s="7" t="s">
        <v>93</v>
      </c>
      <c r="B97" s="1">
        <v>635059</v>
      </c>
      <c r="C97" s="1">
        <v>350039</v>
      </c>
      <c r="D97" s="1">
        <v>189666</v>
      </c>
      <c r="E97" s="1">
        <v>81090</v>
      </c>
      <c r="F97" s="1">
        <v>12373</v>
      </c>
      <c r="G97" s="1">
        <v>1890</v>
      </c>
    </row>
    <row r="98" spans="1:7" x14ac:dyDescent="0.25">
      <c r="A98" s="7" t="s">
        <v>94</v>
      </c>
      <c r="B98" s="1">
        <v>71830</v>
      </c>
      <c r="C98" s="1">
        <v>51165</v>
      </c>
      <c r="D98" s="1">
        <v>20665</v>
      </c>
      <c r="E98" s="1" t="s">
        <v>32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1758</v>
      </c>
      <c r="C99" s="1" t="s">
        <v>32</v>
      </c>
      <c r="D99" s="1" t="s">
        <v>32</v>
      </c>
      <c r="E99" s="1">
        <v>1758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5147</v>
      </c>
      <c r="C100" s="1">
        <v>5147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2040416</v>
      </c>
      <c r="C102" s="1">
        <v>733493</v>
      </c>
      <c r="D102" s="1">
        <v>547589</v>
      </c>
      <c r="E102" s="1">
        <v>611491</v>
      </c>
      <c r="F102" s="1">
        <v>135001</v>
      </c>
      <c r="G102" s="1">
        <v>12841</v>
      </c>
    </row>
    <row r="103" spans="1:7" x14ac:dyDescent="0.25">
      <c r="A103" s="7" t="s">
        <v>93</v>
      </c>
      <c r="B103" s="1">
        <v>402689</v>
      </c>
      <c r="C103" s="1">
        <v>185336</v>
      </c>
      <c r="D103" s="1">
        <v>120909</v>
      </c>
      <c r="E103" s="1">
        <v>85559</v>
      </c>
      <c r="F103" s="1">
        <v>10884</v>
      </c>
      <c r="G103" s="1" t="s">
        <v>32</v>
      </c>
    </row>
    <row r="104" spans="1:7" x14ac:dyDescent="0.25">
      <c r="A104" s="7" t="s">
        <v>94</v>
      </c>
      <c r="B104" s="1">
        <v>29796</v>
      </c>
      <c r="C104" s="1">
        <v>7094</v>
      </c>
      <c r="D104" s="1">
        <v>17434</v>
      </c>
      <c r="E104" s="1">
        <v>4403</v>
      </c>
      <c r="F104" s="1" t="s">
        <v>32</v>
      </c>
      <c r="G104" s="1">
        <v>864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2852</v>
      </c>
      <c r="C106" s="1">
        <v>2852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1601670</v>
      </c>
      <c r="C108" s="1">
        <v>482177</v>
      </c>
      <c r="D108" s="1">
        <v>499763</v>
      </c>
      <c r="E108" s="1">
        <v>503535</v>
      </c>
      <c r="F108" s="1">
        <v>103803</v>
      </c>
      <c r="G108" s="1">
        <v>12392</v>
      </c>
    </row>
    <row r="109" spans="1:7" x14ac:dyDescent="0.25">
      <c r="A109" s="7" t="s">
        <v>93</v>
      </c>
      <c r="B109" s="1">
        <v>794660</v>
      </c>
      <c r="C109" s="1">
        <v>384335</v>
      </c>
      <c r="D109" s="1">
        <v>177490</v>
      </c>
      <c r="E109" s="1">
        <v>194013</v>
      </c>
      <c r="F109" s="1">
        <v>37506</v>
      </c>
      <c r="G109" s="1">
        <v>1314</v>
      </c>
    </row>
    <row r="110" spans="1:7" x14ac:dyDescent="0.25">
      <c r="A110" s="7" t="s">
        <v>94</v>
      </c>
      <c r="B110" s="1">
        <v>73673</v>
      </c>
      <c r="C110" s="1">
        <v>57116</v>
      </c>
      <c r="D110" s="1">
        <v>8679</v>
      </c>
      <c r="E110" s="1">
        <v>3301</v>
      </c>
      <c r="F110" s="1">
        <v>4577</v>
      </c>
      <c r="G110" s="1" t="s">
        <v>32</v>
      </c>
    </row>
    <row r="111" spans="1:7" x14ac:dyDescent="0.25">
      <c r="A111" s="7" t="s">
        <v>95</v>
      </c>
      <c r="B111" s="1">
        <v>604</v>
      </c>
      <c r="C111" s="1" t="s">
        <v>32</v>
      </c>
      <c r="D111" s="1" t="s">
        <v>32</v>
      </c>
      <c r="E111" s="1">
        <v>604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5147</v>
      </c>
      <c r="C112" s="1">
        <v>5147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1936990</v>
      </c>
      <c r="C114" s="1">
        <v>681668</v>
      </c>
      <c r="D114" s="1">
        <v>535785</v>
      </c>
      <c r="E114" s="1">
        <v>585430</v>
      </c>
      <c r="F114" s="1">
        <v>123156</v>
      </c>
      <c r="G114" s="1">
        <v>10951</v>
      </c>
    </row>
    <row r="115" spans="1:7" x14ac:dyDescent="0.25">
      <c r="A115" s="7" t="s">
        <v>93</v>
      </c>
      <c r="B115" s="1">
        <v>434690</v>
      </c>
      <c r="C115" s="1">
        <v>165754</v>
      </c>
      <c r="D115" s="1">
        <v>136647</v>
      </c>
      <c r="E115" s="1">
        <v>107974</v>
      </c>
      <c r="F115" s="1">
        <v>21560</v>
      </c>
      <c r="G115" s="1">
        <v>2755</v>
      </c>
    </row>
    <row r="116" spans="1:7" x14ac:dyDescent="0.25">
      <c r="A116" s="7" t="s">
        <v>94</v>
      </c>
      <c r="B116" s="1">
        <v>95280</v>
      </c>
      <c r="C116" s="1">
        <v>74038</v>
      </c>
      <c r="D116" s="1">
        <v>12023</v>
      </c>
      <c r="E116" s="1">
        <v>8050</v>
      </c>
      <c r="F116" s="1">
        <v>1170</v>
      </c>
      <c r="G116" s="1" t="s">
        <v>32</v>
      </c>
    </row>
    <row r="117" spans="1:7" x14ac:dyDescent="0.25">
      <c r="A117" s="7" t="s">
        <v>95</v>
      </c>
      <c r="B117" s="1">
        <v>5942</v>
      </c>
      <c r="C117" s="1">
        <v>4464</v>
      </c>
      <c r="D117" s="1">
        <v>1478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2852</v>
      </c>
      <c r="C118" s="1">
        <v>2852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2255985</v>
      </c>
      <c r="C120" s="1">
        <v>799405</v>
      </c>
      <c r="D120" s="1">
        <v>635575</v>
      </c>
      <c r="E120" s="1">
        <v>661414</v>
      </c>
      <c r="F120" s="1">
        <v>145886</v>
      </c>
      <c r="G120" s="1">
        <v>13706</v>
      </c>
    </row>
    <row r="121" spans="1:7" x14ac:dyDescent="0.25">
      <c r="A121" s="7" t="s">
        <v>93</v>
      </c>
      <c r="B121" s="1">
        <v>188619</v>
      </c>
      <c r="C121" s="1">
        <v>102253</v>
      </c>
      <c r="D121" s="1">
        <v>47071</v>
      </c>
      <c r="E121" s="1">
        <v>39295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27553</v>
      </c>
      <c r="C122" s="1">
        <v>24266</v>
      </c>
      <c r="D122" s="1">
        <v>3287</v>
      </c>
      <c r="E122" s="1" t="s">
        <v>32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3596</v>
      </c>
      <c r="C124" s="1">
        <v>2852</v>
      </c>
      <c r="D124" s="1" t="s">
        <v>32</v>
      </c>
      <c r="E124" s="1">
        <v>744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2297094</v>
      </c>
      <c r="C126" s="1">
        <v>813230</v>
      </c>
      <c r="D126" s="1">
        <v>641791</v>
      </c>
      <c r="E126" s="1">
        <v>683974</v>
      </c>
      <c r="F126" s="1">
        <v>144393</v>
      </c>
      <c r="G126" s="1">
        <v>13706</v>
      </c>
    </row>
    <row r="127" spans="1:7" x14ac:dyDescent="0.25">
      <c r="A127" s="7" t="s">
        <v>93</v>
      </c>
      <c r="B127" s="1">
        <v>169939</v>
      </c>
      <c r="C127" s="1">
        <v>109098</v>
      </c>
      <c r="D127" s="1">
        <v>41869</v>
      </c>
      <c r="E127" s="1">
        <v>17479</v>
      </c>
      <c r="F127" s="1">
        <v>1493</v>
      </c>
      <c r="G127" s="1" t="s">
        <v>32</v>
      </c>
    </row>
    <row r="128" spans="1:7" x14ac:dyDescent="0.25">
      <c r="A128" s="7" t="s">
        <v>94</v>
      </c>
      <c r="B128" s="1">
        <v>3596</v>
      </c>
      <c r="C128" s="1">
        <v>3596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5124</v>
      </c>
      <c r="C130" s="1">
        <v>2852</v>
      </c>
      <c r="D130" s="1">
        <v>2272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1978533</v>
      </c>
      <c r="C8" s="1">
        <v>728145</v>
      </c>
      <c r="D8" s="1">
        <v>549209</v>
      </c>
      <c r="E8" s="1">
        <v>547342</v>
      </c>
      <c r="F8" s="1">
        <v>148019</v>
      </c>
      <c r="G8" s="1">
        <v>5817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248903</v>
      </c>
      <c r="C10" s="1">
        <v>76884</v>
      </c>
      <c r="D10" s="1">
        <v>112530</v>
      </c>
      <c r="E10" s="1">
        <v>59489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564533</v>
      </c>
      <c r="C11" s="1">
        <v>271526</v>
      </c>
      <c r="D11" s="1">
        <v>130983</v>
      </c>
      <c r="E11" s="1">
        <v>102100</v>
      </c>
      <c r="F11" s="1">
        <v>59924</v>
      </c>
      <c r="G11" s="1" t="s">
        <v>32</v>
      </c>
    </row>
    <row r="12" spans="1:7" x14ac:dyDescent="0.25">
      <c r="A12" s="7" t="s">
        <v>36</v>
      </c>
      <c r="B12" s="1">
        <v>426128</v>
      </c>
      <c r="C12" s="1">
        <v>171370</v>
      </c>
      <c r="D12" s="1">
        <v>131729</v>
      </c>
      <c r="E12" s="1">
        <v>97432</v>
      </c>
      <c r="F12" s="1">
        <v>24101</v>
      </c>
      <c r="G12" s="1">
        <v>1495</v>
      </c>
    </row>
    <row r="13" spans="1:7" x14ac:dyDescent="0.25">
      <c r="A13" s="7" t="s">
        <v>37</v>
      </c>
      <c r="B13" s="1">
        <v>342664</v>
      </c>
      <c r="C13" s="1">
        <v>105783</v>
      </c>
      <c r="D13" s="1">
        <v>79361</v>
      </c>
      <c r="E13" s="1">
        <v>142515</v>
      </c>
      <c r="F13" s="1">
        <v>15006</v>
      </c>
      <c r="G13" s="1" t="s">
        <v>32</v>
      </c>
    </row>
    <row r="14" spans="1:7" x14ac:dyDescent="0.25">
      <c r="A14" s="7" t="s">
        <v>38</v>
      </c>
      <c r="B14" s="1">
        <v>396304</v>
      </c>
      <c r="C14" s="1">
        <v>102583</v>
      </c>
      <c r="D14" s="1">
        <v>94606</v>
      </c>
      <c r="E14" s="1">
        <v>145806</v>
      </c>
      <c r="F14" s="1">
        <v>48988</v>
      </c>
      <c r="G14" s="1">
        <v>4322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893201</v>
      </c>
      <c r="C16" s="1">
        <v>303223</v>
      </c>
      <c r="D16" s="1">
        <v>211060</v>
      </c>
      <c r="E16" s="1">
        <v>314369</v>
      </c>
      <c r="F16" s="1">
        <v>62364</v>
      </c>
      <c r="G16" s="1">
        <v>2185</v>
      </c>
    </row>
    <row r="17" spans="1:7" x14ac:dyDescent="0.25">
      <c r="A17" s="7" t="s">
        <v>40</v>
      </c>
      <c r="B17" s="1">
        <v>1085332</v>
      </c>
      <c r="C17" s="1">
        <v>424922</v>
      </c>
      <c r="D17" s="1">
        <v>338149</v>
      </c>
      <c r="E17" s="1">
        <v>232973</v>
      </c>
      <c r="F17" s="1">
        <v>85655</v>
      </c>
      <c r="G17" s="1">
        <v>3632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822885</v>
      </c>
      <c r="C19" s="1">
        <v>273417</v>
      </c>
      <c r="D19" s="1">
        <v>205926</v>
      </c>
      <c r="E19" s="1">
        <v>280278</v>
      </c>
      <c r="F19" s="1">
        <v>61079</v>
      </c>
      <c r="G19" s="1">
        <v>2185</v>
      </c>
    </row>
    <row r="20" spans="1:7" x14ac:dyDescent="0.25">
      <c r="A20" s="7" t="s">
        <v>42</v>
      </c>
      <c r="B20" s="1">
        <v>968878</v>
      </c>
      <c r="C20" s="1">
        <v>353124</v>
      </c>
      <c r="D20" s="1">
        <v>306253</v>
      </c>
      <c r="E20" s="1">
        <v>222417</v>
      </c>
      <c r="F20" s="1">
        <v>83452</v>
      </c>
      <c r="G20" s="1">
        <v>3632</v>
      </c>
    </row>
    <row r="21" spans="1:7" x14ac:dyDescent="0.25">
      <c r="A21" s="7" t="s">
        <v>43</v>
      </c>
      <c r="B21" s="1">
        <v>26172</v>
      </c>
      <c r="C21" s="1">
        <v>22233</v>
      </c>
      <c r="D21" s="1" t="s">
        <v>32</v>
      </c>
      <c r="E21" s="1">
        <v>3939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106136</v>
      </c>
      <c r="C22" s="1">
        <v>66916</v>
      </c>
      <c r="D22" s="1">
        <v>33408</v>
      </c>
      <c r="E22" s="1">
        <v>3609</v>
      </c>
      <c r="F22" s="1">
        <v>2203</v>
      </c>
      <c r="G22" s="1" t="s">
        <v>32</v>
      </c>
    </row>
    <row r="23" spans="1:7" x14ac:dyDescent="0.25">
      <c r="A23" s="7" t="s">
        <v>45</v>
      </c>
      <c r="B23" s="1">
        <v>54461</v>
      </c>
      <c r="C23" s="1">
        <v>12455</v>
      </c>
      <c r="D23" s="1">
        <v>3622</v>
      </c>
      <c r="E23" s="1">
        <v>37099</v>
      </c>
      <c r="F23" s="1">
        <v>1285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118449</v>
      </c>
      <c r="C25" s="1">
        <v>31435</v>
      </c>
      <c r="D25" s="1">
        <v>47774</v>
      </c>
      <c r="E25" s="1">
        <v>27762</v>
      </c>
      <c r="F25" s="1">
        <v>10787</v>
      </c>
      <c r="G25" s="1">
        <v>690</v>
      </c>
    </row>
    <row r="26" spans="1:7" x14ac:dyDescent="0.25">
      <c r="A26" s="7" t="s">
        <v>47</v>
      </c>
      <c r="B26" s="1">
        <v>1498576</v>
      </c>
      <c r="C26" s="1">
        <v>427139</v>
      </c>
      <c r="D26" s="1">
        <v>433787</v>
      </c>
      <c r="E26" s="1">
        <v>497941</v>
      </c>
      <c r="F26" s="1">
        <v>137231</v>
      </c>
      <c r="G26" s="1">
        <v>2477</v>
      </c>
    </row>
    <row r="27" spans="1:7" x14ac:dyDescent="0.25">
      <c r="A27" s="7" t="s">
        <v>48</v>
      </c>
      <c r="B27" s="1">
        <v>170803</v>
      </c>
      <c r="C27" s="1">
        <v>103558</v>
      </c>
      <c r="D27" s="1">
        <v>56059</v>
      </c>
      <c r="E27" s="1">
        <v>11186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137327</v>
      </c>
      <c r="C28" s="1">
        <v>120029</v>
      </c>
      <c r="D28" s="1">
        <v>11589</v>
      </c>
      <c r="E28" s="1">
        <v>5710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53378</v>
      </c>
      <c r="C29" s="1">
        <v>45984</v>
      </c>
      <c r="D29" s="1" t="s">
        <v>32</v>
      </c>
      <c r="E29" s="1">
        <v>4743</v>
      </c>
      <c r="F29" s="1" t="s">
        <v>32</v>
      </c>
      <c r="G29" s="1">
        <v>2650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302343</v>
      </c>
      <c r="C31" s="1">
        <v>144145</v>
      </c>
      <c r="D31" s="1">
        <v>103833</v>
      </c>
      <c r="E31" s="1">
        <v>42888</v>
      </c>
      <c r="F31" s="1">
        <v>10787</v>
      </c>
      <c r="G31" s="1">
        <v>690</v>
      </c>
    </row>
    <row r="32" spans="1:7" x14ac:dyDescent="0.25">
      <c r="A32" s="7" t="s">
        <v>51</v>
      </c>
      <c r="B32" s="1">
        <v>1447426</v>
      </c>
      <c r="C32" s="1">
        <v>426451</v>
      </c>
      <c r="D32" s="1">
        <v>427852</v>
      </c>
      <c r="E32" s="1">
        <v>456903</v>
      </c>
      <c r="F32" s="1">
        <v>133744</v>
      </c>
      <c r="G32" s="1">
        <v>2477</v>
      </c>
    </row>
    <row r="33" spans="1:7" x14ac:dyDescent="0.25">
      <c r="A33" s="7" t="s">
        <v>52</v>
      </c>
      <c r="B33" s="1">
        <v>132691</v>
      </c>
      <c r="C33" s="1">
        <v>110877</v>
      </c>
      <c r="D33" s="1">
        <v>13902</v>
      </c>
      <c r="E33" s="1">
        <v>5710</v>
      </c>
      <c r="F33" s="1">
        <v>2203</v>
      </c>
      <c r="G33" s="1" t="s">
        <v>32</v>
      </c>
    </row>
    <row r="34" spans="1:7" x14ac:dyDescent="0.25">
      <c r="A34" s="7" t="s">
        <v>45</v>
      </c>
      <c r="B34" s="1">
        <v>96072</v>
      </c>
      <c r="C34" s="1">
        <v>46672</v>
      </c>
      <c r="D34" s="1">
        <v>3622</v>
      </c>
      <c r="E34" s="1">
        <v>41842</v>
      </c>
      <c r="F34" s="1">
        <v>1285</v>
      </c>
      <c r="G34" s="1">
        <v>2650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541605</v>
      </c>
      <c r="C36" s="1">
        <v>295339</v>
      </c>
      <c r="D36" s="1">
        <v>92275</v>
      </c>
      <c r="E36" s="1">
        <v>147166</v>
      </c>
      <c r="F36" s="1">
        <v>5843</v>
      </c>
      <c r="G36" s="1">
        <v>982</v>
      </c>
    </row>
    <row r="37" spans="1:7" x14ac:dyDescent="0.25">
      <c r="A37" s="7" t="s">
        <v>54</v>
      </c>
      <c r="B37" s="1">
        <v>633946</v>
      </c>
      <c r="C37" s="1">
        <v>154002</v>
      </c>
      <c r="D37" s="1">
        <v>191729</v>
      </c>
      <c r="E37" s="1">
        <v>207482</v>
      </c>
      <c r="F37" s="1">
        <v>79157</v>
      </c>
      <c r="G37" s="1">
        <v>1576</v>
      </c>
    </row>
    <row r="38" spans="1:7" x14ac:dyDescent="0.25">
      <c r="A38" s="7" t="s">
        <v>55</v>
      </c>
      <c r="B38" s="1">
        <v>69681</v>
      </c>
      <c r="C38" s="1">
        <v>25427</v>
      </c>
      <c r="D38" s="1">
        <v>24400</v>
      </c>
      <c r="E38" s="1">
        <v>15013</v>
      </c>
      <c r="F38" s="1">
        <v>4842</v>
      </c>
      <c r="G38" s="1" t="s">
        <v>32</v>
      </c>
    </row>
    <row r="39" spans="1:7" x14ac:dyDescent="0.25">
      <c r="A39" s="7" t="s">
        <v>56</v>
      </c>
      <c r="B39" s="1">
        <v>543766</v>
      </c>
      <c r="C39" s="1">
        <v>188503</v>
      </c>
      <c r="D39" s="1">
        <v>153900</v>
      </c>
      <c r="E39" s="1">
        <v>141422</v>
      </c>
      <c r="F39" s="1">
        <v>58177</v>
      </c>
      <c r="G39" s="1">
        <v>1764</v>
      </c>
    </row>
    <row r="40" spans="1:7" x14ac:dyDescent="0.25">
      <c r="A40" s="7" t="s">
        <v>57</v>
      </c>
      <c r="B40" s="1">
        <v>189534</v>
      </c>
      <c r="C40" s="1">
        <v>64874</v>
      </c>
      <c r="D40" s="1">
        <v>86906</v>
      </c>
      <c r="E40" s="1">
        <v>36259</v>
      </c>
      <c r="F40" s="1" t="s">
        <v>32</v>
      </c>
      <c r="G40" s="1">
        <v>1495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184380</v>
      </c>
      <c r="C42" s="1">
        <v>85392</v>
      </c>
      <c r="D42" s="1">
        <v>23811</v>
      </c>
      <c r="E42" s="1">
        <v>71065</v>
      </c>
      <c r="F42" s="1">
        <v>4113</v>
      </c>
      <c r="G42" s="1" t="s">
        <v>32</v>
      </c>
    </row>
    <row r="43" spans="1:7" x14ac:dyDescent="0.25">
      <c r="A43" s="7" t="s">
        <v>59</v>
      </c>
      <c r="B43" s="1">
        <v>422486</v>
      </c>
      <c r="C43" s="1">
        <v>191703</v>
      </c>
      <c r="D43" s="1">
        <v>120654</v>
      </c>
      <c r="E43" s="1">
        <v>110129</v>
      </c>
      <c r="F43" s="1" t="s">
        <v>32</v>
      </c>
      <c r="G43" s="1" t="s">
        <v>32</v>
      </c>
    </row>
    <row r="44" spans="1:7" x14ac:dyDescent="0.25">
      <c r="A44" s="7" t="s">
        <v>60</v>
      </c>
      <c r="B44" s="1">
        <v>423476</v>
      </c>
      <c r="C44" s="1">
        <v>188817</v>
      </c>
      <c r="D44" s="1">
        <v>118341</v>
      </c>
      <c r="E44" s="1">
        <v>95908</v>
      </c>
      <c r="F44" s="1">
        <v>19720</v>
      </c>
      <c r="G44" s="1">
        <v>690</v>
      </c>
    </row>
    <row r="45" spans="1:7" x14ac:dyDescent="0.25">
      <c r="A45" s="7" t="s">
        <v>61</v>
      </c>
      <c r="B45" s="1">
        <v>948190</v>
      </c>
      <c r="C45" s="1">
        <v>262233</v>
      </c>
      <c r="D45" s="1">
        <v>286403</v>
      </c>
      <c r="E45" s="1">
        <v>270241</v>
      </c>
      <c r="F45" s="1">
        <v>124186</v>
      </c>
      <c r="G45" s="1">
        <v>5127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935761</v>
      </c>
      <c r="C47" s="1">
        <v>259967</v>
      </c>
      <c r="D47" s="1">
        <v>230230</v>
      </c>
      <c r="E47" s="1">
        <v>335810</v>
      </c>
      <c r="F47" s="1">
        <v>105805</v>
      </c>
      <c r="G47" s="1">
        <v>3949</v>
      </c>
    </row>
    <row r="48" spans="1:7" x14ac:dyDescent="0.25">
      <c r="A48" s="7" t="s">
        <v>63</v>
      </c>
      <c r="B48" s="1">
        <v>84560</v>
      </c>
      <c r="C48" s="1">
        <v>41577</v>
      </c>
      <c r="D48" s="1">
        <v>16080</v>
      </c>
      <c r="E48" s="1">
        <v>25392</v>
      </c>
      <c r="F48" s="1">
        <v>1511</v>
      </c>
      <c r="G48" s="1" t="s">
        <v>32</v>
      </c>
    </row>
    <row r="49" spans="1:7" x14ac:dyDescent="0.25">
      <c r="A49" s="7" t="s">
        <v>64</v>
      </c>
      <c r="B49" s="1">
        <v>223326</v>
      </c>
      <c r="C49" s="1">
        <v>101370</v>
      </c>
      <c r="D49" s="1">
        <v>54236</v>
      </c>
      <c r="E49" s="1">
        <v>51209</v>
      </c>
      <c r="F49" s="1">
        <v>14643</v>
      </c>
      <c r="G49" s="1">
        <v>1868</v>
      </c>
    </row>
    <row r="50" spans="1:7" x14ac:dyDescent="0.25">
      <c r="A50" s="7" t="s">
        <v>65</v>
      </c>
      <c r="B50" s="1">
        <v>711512</v>
      </c>
      <c r="C50" s="1">
        <v>323923</v>
      </c>
      <c r="D50" s="1">
        <v>227371</v>
      </c>
      <c r="E50" s="1">
        <v>134158</v>
      </c>
      <c r="F50" s="1">
        <v>26059</v>
      </c>
      <c r="G50" s="1" t="s">
        <v>32</v>
      </c>
    </row>
    <row r="51" spans="1:7" x14ac:dyDescent="0.25">
      <c r="A51" s="7" t="s">
        <v>45</v>
      </c>
      <c r="B51" s="1">
        <v>23373</v>
      </c>
      <c r="C51" s="1">
        <v>1309</v>
      </c>
      <c r="D51" s="1">
        <v>21292</v>
      </c>
      <c r="E51" s="1">
        <v>773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162800</v>
      </c>
      <c r="C53" s="1">
        <v>58864</v>
      </c>
      <c r="D53" s="1">
        <v>35987</v>
      </c>
      <c r="E53" s="1">
        <v>42842</v>
      </c>
      <c r="F53" s="1">
        <v>20785</v>
      </c>
      <c r="G53" s="1">
        <v>4322</v>
      </c>
    </row>
    <row r="54" spans="1:7" x14ac:dyDescent="0.25">
      <c r="A54" s="7" t="s">
        <v>67</v>
      </c>
      <c r="B54" s="1">
        <v>603834</v>
      </c>
      <c r="C54" s="1">
        <v>181171</v>
      </c>
      <c r="D54" s="1">
        <v>158371</v>
      </c>
      <c r="E54" s="1">
        <v>200072</v>
      </c>
      <c r="F54" s="1">
        <v>64220</v>
      </c>
      <c r="G54" s="1" t="s">
        <v>32</v>
      </c>
    </row>
    <row r="55" spans="1:7" x14ac:dyDescent="0.25">
      <c r="A55" s="7" t="s">
        <v>68</v>
      </c>
      <c r="B55" s="1">
        <v>423154</v>
      </c>
      <c r="C55" s="1">
        <v>160982</v>
      </c>
      <c r="D55" s="1">
        <v>83853</v>
      </c>
      <c r="E55" s="1">
        <v>128410</v>
      </c>
      <c r="F55" s="1">
        <v>49908</v>
      </c>
      <c r="G55" s="1" t="s">
        <v>32</v>
      </c>
    </row>
    <row r="56" spans="1:7" x14ac:dyDescent="0.25">
      <c r="A56" s="7" t="s">
        <v>69</v>
      </c>
      <c r="B56" s="1">
        <v>397498</v>
      </c>
      <c r="C56" s="1">
        <v>176730</v>
      </c>
      <c r="D56" s="1">
        <v>88591</v>
      </c>
      <c r="E56" s="1">
        <v>121210</v>
      </c>
      <c r="F56" s="1">
        <v>10967</v>
      </c>
      <c r="G56" s="1" t="s">
        <v>32</v>
      </c>
    </row>
    <row r="57" spans="1:7" x14ac:dyDescent="0.25">
      <c r="A57" s="7" t="s">
        <v>70</v>
      </c>
      <c r="B57" s="1">
        <v>174545</v>
      </c>
      <c r="C57" s="1">
        <v>93752</v>
      </c>
      <c r="D57" s="1">
        <v>38670</v>
      </c>
      <c r="E57" s="1">
        <v>39985</v>
      </c>
      <c r="F57" s="1">
        <v>2139</v>
      </c>
      <c r="G57" s="1" t="s">
        <v>32</v>
      </c>
    </row>
    <row r="58" spans="1:7" x14ac:dyDescent="0.25">
      <c r="A58" s="7" t="s">
        <v>71</v>
      </c>
      <c r="B58" s="1">
        <v>130070</v>
      </c>
      <c r="C58" s="1">
        <v>56645</v>
      </c>
      <c r="D58" s="1">
        <v>60595</v>
      </c>
      <c r="E58" s="1">
        <v>12830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86632</v>
      </c>
      <c r="C59" s="1" t="s">
        <v>32</v>
      </c>
      <c r="D59" s="1">
        <v>83143</v>
      </c>
      <c r="E59" s="1">
        <v>1994</v>
      </c>
      <c r="F59" s="1" t="s">
        <v>32</v>
      </c>
      <c r="G59" s="1">
        <v>1495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565395</v>
      </c>
      <c r="C61" s="1">
        <v>186058</v>
      </c>
      <c r="D61" s="1">
        <v>199780</v>
      </c>
      <c r="E61" s="1">
        <v>121035</v>
      </c>
      <c r="F61" s="1">
        <v>57027</v>
      </c>
      <c r="G61" s="1">
        <v>1495</v>
      </c>
    </row>
    <row r="62" spans="1:7" x14ac:dyDescent="0.25">
      <c r="A62" s="7" t="s">
        <v>74</v>
      </c>
      <c r="B62" s="1">
        <v>1413138</v>
      </c>
      <c r="C62" s="1">
        <v>542087</v>
      </c>
      <c r="D62" s="1">
        <v>349429</v>
      </c>
      <c r="E62" s="1">
        <v>426308</v>
      </c>
      <c r="F62" s="1">
        <v>90992</v>
      </c>
      <c r="G62" s="1">
        <v>4322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339808</v>
      </c>
      <c r="C64" s="1">
        <v>186544</v>
      </c>
      <c r="D64" s="1">
        <v>64387</v>
      </c>
      <c r="E64" s="1">
        <v>51273</v>
      </c>
      <c r="F64" s="1">
        <v>34240</v>
      </c>
      <c r="G64" s="1">
        <v>3363</v>
      </c>
    </row>
    <row r="65" spans="1:7" x14ac:dyDescent="0.25">
      <c r="A65" s="7" t="s">
        <v>51</v>
      </c>
      <c r="B65" s="1">
        <v>1637416</v>
      </c>
      <c r="C65" s="1">
        <v>540293</v>
      </c>
      <c r="D65" s="1">
        <v>484822</v>
      </c>
      <c r="E65" s="1">
        <v>496069</v>
      </c>
      <c r="F65" s="1">
        <v>113779</v>
      </c>
      <c r="G65" s="1">
        <v>2454</v>
      </c>
    </row>
    <row r="66" spans="1:7" x14ac:dyDescent="0.25">
      <c r="A66" s="7" t="s">
        <v>45</v>
      </c>
      <c r="B66" s="1">
        <v>1309</v>
      </c>
      <c r="C66" s="1">
        <v>1309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1235031</v>
      </c>
      <c r="C68" s="1">
        <v>465215</v>
      </c>
      <c r="D68" s="1">
        <v>399067</v>
      </c>
      <c r="E68" s="1">
        <v>300406</v>
      </c>
      <c r="F68" s="1">
        <v>70342</v>
      </c>
      <c r="G68" s="1" t="s">
        <v>32</v>
      </c>
    </row>
    <row r="69" spans="1:7" x14ac:dyDescent="0.25">
      <c r="A69" s="7" t="s">
        <v>51</v>
      </c>
      <c r="B69" s="1">
        <v>705990</v>
      </c>
      <c r="C69" s="1">
        <v>261622</v>
      </c>
      <c r="D69" s="1">
        <v>148537</v>
      </c>
      <c r="E69" s="1">
        <v>213833</v>
      </c>
      <c r="F69" s="1">
        <v>77676</v>
      </c>
      <c r="G69" s="1">
        <v>4322</v>
      </c>
    </row>
    <row r="70" spans="1:7" x14ac:dyDescent="0.25">
      <c r="A70" s="7" t="s">
        <v>45</v>
      </c>
      <c r="B70" s="1">
        <v>37512</v>
      </c>
      <c r="C70" s="1">
        <v>1309</v>
      </c>
      <c r="D70" s="1">
        <v>1605</v>
      </c>
      <c r="E70" s="1">
        <v>33104</v>
      </c>
      <c r="F70" s="1" t="s">
        <v>32</v>
      </c>
      <c r="G70" s="1">
        <v>1495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122980</v>
      </c>
      <c r="C72" s="1">
        <v>81993</v>
      </c>
      <c r="D72" s="1">
        <v>30078</v>
      </c>
      <c r="E72" s="1">
        <v>7507</v>
      </c>
      <c r="F72" s="1">
        <v>2712</v>
      </c>
      <c r="G72" s="1">
        <v>690</v>
      </c>
    </row>
    <row r="73" spans="1:7" x14ac:dyDescent="0.25">
      <c r="A73" s="7" t="s">
        <v>76</v>
      </c>
      <c r="B73" s="1">
        <v>105771</v>
      </c>
      <c r="C73" s="1">
        <v>83846</v>
      </c>
      <c r="D73" s="1">
        <v>11777</v>
      </c>
      <c r="E73" s="1">
        <v>7330</v>
      </c>
      <c r="F73" s="1">
        <v>2817</v>
      </c>
      <c r="G73" s="1" t="s">
        <v>32</v>
      </c>
    </row>
    <row r="74" spans="1:7" x14ac:dyDescent="0.25">
      <c r="A74" s="7" t="s">
        <v>77</v>
      </c>
      <c r="B74" s="1">
        <v>102547</v>
      </c>
      <c r="C74" s="1">
        <v>50782</v>
      </c>
      <c r="D74" s="1">
        <v>22794</v>
      </c>
      <c r="E74" s="1">
        <v>25163</v>
      </c>
      <c r="F74" s="1">
        <v>2827</v>
      </c>
      <c r="G74" s="1">
        <v>982</v>
      </c>
    </row>
    <row r="75" spans="1:7" x14ac:dyDescent="0.25">
      <c r="A75" s="7" t="s">
        <v>78</v>
      </c>
      <c r="B75" s="1">
        <v>175289</v>
      </c>
      <c r="C75" s="1">
        <v>46964</v>
      </c>
      <c r="D75" s="1">
        <v>48305</v>
      </c>
      <c r="E75" s="1">
        <v>69508</v>
      </c>
      <c r="F75" s="1">
        <v>10512</v>
      </c>
      <c r="G75" s="1" t="s">
        <v>32</v>
      </c>
    </row>
    <row r="76" spans="1:7" x14ac:dyDescent="0.25">
      <c r="A76" s="7" t="s">
        <v>79</v>
      </c>
      <c r="B76" s="1">
        <v>145708</v>
      </c>
      <c r="C76" s="1">
        <v>76313</v>
      </c>
      <c r="D76" s="1">
        <v>37517</v>
      </c>
      <c r="E76" s="1">
        <v>22817</v>
      </c>
      <c r="F76" s="1">
        <v>9062</v>
      </c>
      <c r="G76" s="1" t="s">
        <v>32</v>
      </c>
    </row>
    <row r="77" spans="1:7" x14ac:dyDescent="0.25">
      <c r="A77" s="7" t="s">
        <v>80</v>
      </c>
      <c r="B77" s="1">
        <v>269441</v>
      </c>
      <c r="C77" s="1">
        <v>107538</v>
      </c>
      <c r="D77" s="1">
        <v>71094</v>
      </c>
      <c r="E77" s="1">
        <v>69213</v>
      </c>
      <c r="F77" s="1">
        <v>19832</v>
      </c>
      <c r="G77" s="1">
        <v>1764</v>
      </c>
    </row>
    <row r="78" spans="1:7" x14ac:dyDescent="0.25">
      <c r="A78" s="7" t="s">
        <v>81</v>
      </c>
      <c r="B78" s="1">
        <v>155103</v>
      </c>
      <c r="C78" s="1">
        <v>44212</v>
      </c>
      <c r="D78" s="1">
        <v>41275</v>
      </c>
      <c r="E78" s="1">
        <v>51480</v>
      </c>
      <c r="F78" s="1">
        <v>18135</v>
      </c>
      <c r="G78" s="1" t="s">
        <v>32</v>
      </c>
    </row>
    <row r="79" spans="1:7" x14ac:dyDescent="0.25">
      <c r="A79" s="7" t="s">
        <v>82</v>
      </c>
      <c r="B79" s="1">
        <v>485738</v>
      </c>
      <c r="C79" s="1">
        <v>120711</v>
      </c>
      <c r="D79" s="1">
        <v>121105</v>
      </c>
      <c r="E79" s="1">
        <v>163624</v>
      </c>
      <c r="F79" s="1">
        <v>78802</v>
      </c>
      <c r="G79" s="1">
        <v>1495</v>
      </c>
    </row>
    <row r="80" spans="1:7" x14ac:dyDescent="0.25">
      <c r="A80" s="7" t="s">
        <v>45</v>
      </c>
      <c r="B80" s="1">
        <v>415957</v>
      </c>
      <c r="C80" s="1">
        <v>115787</v>
      </c>
      <c r="D80" s="1">
        <v>165264</v>
      </c>
      <c r="E80" s="1">
        <v>130700</v>
      </c>
      <c r="F80" s="1">
        <v>3320</v>
      </c>
      <c r="G80" s="1">
        <v>886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1380</v>
      </c>
      <c r="C83" s="1" t="s">
        <v>32</v>
      </c>
      <c r="D83" s="1" t="s">
        <v>32</v>
      </c>
      <c r="E83" s="1" t="s">
        <v>32</v>
      </c>
      <c r="F83" s="1">
        <v>1380</v>
      </c>
      <c r="G83" s="1" t="s">
        <v>32</v>
      </c>
    </row>
    <row r="84" spans="1:7" x14ac:dyDescent="0.25">
      <c r="A84" s="7" t="s">
        <v>85</v>
      </c>
      <c r="B84" s="1" t="s">
        <v>32</v>
      </c>
      <c r="C84" s="1" t="s">
        <v>32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1975428</v>
      </c>
      <c r="C86" s="1">
        <v>728145</v>
      </c>
      <c r="D86" s="1">
        <v>549209</v>
      </c>
      <c r="E86" s="1">
        <v>545618</v>
      </c>
      <c r="F86" s="1">
        <v>146639</v>
      </c>
      <c r="G86" s="1">
        <v>5817</v>
      </c>
    </row>
    <row r="87" spans="1:7" x14ac:dyDescent="0.25">
      <c r="A87" s="7" t="s">
        <v>45</v>
      </c>
      <c r="B87" s="1">
        <v>1724</v>
      </c>
      <c r="C87" s="1" t="s">
        <v>32</v>
      </c>
      <c r="D87" s="1" t="s">
        <v>32</v>
      </c>
      <c r="E87" s="1">
        <v>1724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1814685</v>
      </c>
      <c r="C89" s="1">
        <v>706690</v>
      </c>
      <c r="D89" s="1">
        <v>512779</v>
      </c>
      <c r="E89" s="1">
        <v>470342</v>
      </c>
      <c r="F89" s="1">
        <v>121534</v>
      </c>
      <c r="G89" s="1">
        <v>3340</v>
      </c>
    </row>
    <row r="90" spans="1:7" x14ac:dyDescent="0.25">
      <c r="A90" s="7" t="s">
        <v>88</v>
      </c>
      <c r="B90" s="1">
        <v>41686</v>
      </c>
      <c r="C90" s="1">
        <v>8258</v>
      </c>
      <c r="D90" s="1">
        <v>2216</v>
      </c>
      <c r="E90" s="1">
        <v>20136</v>
      </c>
      <c r="F90" s="1">
        <v>11077</v>
      </c>
      <c r="G90" s="1" t="s">
        <v>32</v>
      </c>
    </row>
    <row r="91" spans="1:7" x14ac:dyDescent="0.25">
      <c r="A91" s="7" t="s">
        <v>89</v>
      </c>
      <c r="B91" s="1">
        <v>8911</v>
      </c>
      <c r="C91" s="1">
        <v>2942</v>
      </c>
      <c r="D91" s="1">
        <v>1751</v>
      </c>
      <c r="E91" s="1">
        <v>1838</v>
      </c>
      <c r="F91" s="1">
        <v>2380</v>
      </c>
      <c r="G91" s="1" t="s">
        <v>32</v>
      </c>
    </row>
    <row r="92" spans="1:7" x14ac:dyDescent="0.25">
      <c r="A92" s="7" t="s">
        <v>90</v>
      </c>
      <c r="B92" s="1">
        <v>40563</v>
      </c>
      <c r="C92" s="1">
        <v>2812</v>
      </c>
      <c r="D92" s="1">
        <v>19307</v>
      </c>
      <c r="E92" s="1">
        <v>13031</v>
      </c>
      <c r="F92" s="1">
        <v>4431</v>
      </c>
      <c r="G92" s="1">
        <v>982</v>
      </c>
    </row>
    <row r="93" spans="1:7" ht="30" x14ac:dyDescent="0.25">
      <c r="A93" s="7" t="s">
        <v>91</v>
      </c>
      <c r="B93" s="1">
        <v>9264</v>
      </c>
      <c r="C93" s="1" t="s">
        <v>32</v>
      </c>
      <c r="D93" s="1">
        <v>7526</v>
      </c>
      <c r="E93" s="1">
        <v>1738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68203</v>
      </c>
      <c r="C94" s="1">
        <v>9743</v>
      </c>
      <c r="D94" s="1">
        <v>5630</v>
      </c>
      <c r="E94" s="1">
        <v>42738</v>
      </c>
      <c r="F94" s="1">
        <v>8597</v>
      </c>
      <c r="G94" s="1">
        <v>1495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1500337</v>
      </c>
      <c r="C96" s="1">
        <v>520922</v>
      </c>
      <c r="D96" s="1">
        <v>404657</v>
      </c>
      <c r="E96" s="1">
        <v>442251</v>
      </c>
      <c r="F96" s="1">
        <v>128266</v>
      </c>
      <c r="G96" s="1">
        <v>4241</v>
      </c>
    </row>
    <row r="97" spans="1:7" x14ac:dyDescent="0.25">
      <c r="A97" s="7" t="s">
        <v>93</v>
      </c>
      <c r="B97" s="1">
        <v>447639</v>
      </c>
      <c r="C97" s="1">
        <v>188049</v>
      </c>
      <c r="D97" s="1">
        <v>141115</v>
      </c>
      <c r="E97" s="1">
        <v>102202</v>
      </c>
      <c r="F97" s="1">
        <v>15583</v>
      </c>
      <c r="G97" s="1">
        <v>690</v>
      </c>
    </row>
    <row r="98" spans="1:7" x14ac:dyDescent="0.25">
      <c r="A98" s="7" t="s">
        <v>94</v>
      </c>
      <c r="B98" s="1">
        <v>28525</v>
      </c>
      <c r="C98" s="1">
        <v>17142</v>
      </c>
      <c r="D98" s="1">
        <v>3436</v>
      </c>
      <c r="E98" s="1">
        <v>2890</v>
      </c>
      <c r="F98" s="1">
        <v>4170</v>
      </c>
      <c r="G98" s="1">
        <v>886</v>
      </c>
    </row>
    <row r="99" spans="1:7" x14ac:dyDescent="0.25">
      <c r="A99" s="7" t="s">
        <v>95</v>
      </c>
      <c r="B99" s="1">
        <v>2032</v>
      </c>
      <c r="C99" s="1">
        <v>2032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1753747</v>
      </c>
      <c r="C102" s="1">
        <v>628494</v>
      </c>
      <c r="D102" s="1">
        <v>506245</v>
      </c>
      <c r="E102" s="1">
        <v>484343</v>
      </c>
      <c r="F102" s="1">
        <v>129829</v>
      </c>
      <c r="G102" s="1">
        <v>4835</v>
      </c>
    </row>
    <row r="103" spans="1:7" x14ac:dyDescent="0.25">
      <c r="A103" s="7" t="s">
        <v>93</v>
      </c>
      <c r="B103" s="1">
        <v>185480</v>
      </c>
      <c r="C103" s="1">
        <v>73400</v>
      </c>
      <c r="D103" s="1">
        <v>32100</v>
      </c>
      <c r="E103" s="1">
        <v>60809</v>
      </c>
      <c r="F103" s="1">
        <v>18190</v>
      </c>
      <c r="G103" s="1">
        <v>982</v>
      </c>
    </row>
    <row r="104" spans="1:7" x14ac:dyDescent="0.25">
      <c r="A104" s="7" t="s">
        <v>94</v>
      </c>
      <c r="B104" s="1">
        <v>36987</v>
      </c>
      <c r="C104" s="1">
        <v>26251</v>
      </c>
      <c r="D104" s="1">
        <v>8545</v>
      </c>
      <c r="E104" s="1">
        <v>2191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2320</v>
      </c>
      <c r="C106" s="1" t="s">
        <v>32</v>
      </c>
      <c r="D106" s="1">
        <v>2320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1307020</v>
      </c>
      <c r="C108" s="1">
        <v>367920</v>
      </c>
      <c r="D108" s="1">
        <v>344218</v>
      </c>
      <c r="E108" s="1">
        <v>467196</v>
      </c>
      <c r="F108" s="1">
        <v>124428</v>
      </c>
      <c r="G108" s="1">
        <v>3259</v>
      </c>
    </row>
    <row r="109" spans="1:7" x14ac:dyDescent="0.25">
      <c r="A109" s="7" t="s">
        <v>93</v>
      </c>
      <c r="B109" s="1">
        <v>548986</v>
      </c>
      <c r="C109" s="1">
        <v>253636</v>
      </c>
      <c r="D109" s="1">
        <v>190828</v>
      </c>
      <c r="E109" s="1">
        <v>79261</v>
      </c>
      <c r="F109" s="1">
        <v>23591</v>
      </c>
      <c r="G109" s="1">
        <v>1672</v>
      </c>
    </row>
    <row r="110" spans="1:7" x14ac:dyDescent="0.25">
      <c r="A110" s="7" t="s">
        <v>94</v>
      </c>
      <c r="B110" s="1">
        <v>120206</v>
      </c>
      <c r="C110" s="1">
        <v>106590</v>
      </c>
      <c r="D110" s="1">
        <v>11844</v>
      </c>
      <c r="E110" s="1">
        <v>886</v>
      </c>
      <c r="F110" s="1" t="s">
        <v>32</v>
      </c>
      <c r="G110" s="1">
        <v>886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2320</v>
      </c>
      <c r="C112" s="1" t="s">
        <v>32</v>
      </c>
      <c r="D112" s="1">
        <v>2320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1599192</v>
      </c>
      <c r="C114" s="1">
        <v>488017</v>
      </c>
      <c r="D114" s="1">
        <v>469332</v>
      </c>
      <c r="E114" s="1">
        <v>509395</v>
      </c>
      <c r="F114" s="1">
        <v>128500</v>
      </c>
      <c r="G114" s="1">
        <v>3949</v>
      </c>
    </row>
    <row r="115" spans="1:7" x14ac:dyDescent="0.25">
      <c r="A115" s="7" t="s">
        <v>93</v>
      </c>
      <c r="B115" s="1">
        <v>293818</v>
      </c>
      <c r="C115" s="1">
        <v>193195</v>
      </c>
      <c r="D115" s="1">
        <v>49705</v>
      </c>
      <c r="E115" s="1">
        <v>34986</v>
      </c>
      <c r="F115" s="1">
        <v>14950</v>
      </c>
      <c r="G115" s="1">
        <v>982</v>
      </c>
    </row>
    <row r="116" spans="1:7" x14ac:dyDescent="0.25">
      <c r="A116" s="7" t="s">
        <v>94</v>
      </c>
      <c r="B116" s="1">
        <v>66034</v>
      </c>
      <c r="C116" s="1">
        <v>32310</v>
      </c>
      <c r="D116" s="1">
        <v>27854</v>
      </c>
      <c r="E116" s="1">
        <v>2189</v>
      </c>
      <c r="F116" s="1">
        <v>2796</v>
      </c>
      <c r="G116" s="1">
        <v>886</v>
      </c>
    </row>
    <row r="117" spans="1:7" x14ac:dyDescent="0.25">
      <c r="A117" s="7" t="s">
        <v>95</v>
      </c>
      <c r="B117" s="1">
        <v>17168</v>
      </c>
      <c r="C117" s="1">
        <v>14623</v>
      </c>
      <c r="D117" s="1" t="s">
        <v>32</v>
      </c>
      <c r="E117" s="1">
        <v>773</v>
      </c>
      <c r="F117" s="1">
        <v>1772</v>
      </c>
      <c r="G117" s="1" t="s">
        <v>32</v>
      </c>
    </row>
    <row r="118" spans="1:7" x14ac:dyDescent="0.25">
      <c r="A118" s="7" t="s">
        <v>45</v>
      </c>
      <c r="B118" s="1">
        <v>2320</v>
      </c>
      <c r="C118" s="1" t="s">
        <v>32</v>
      </c>
      <c r="D118" s="1">
        <v>2320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1821535</v>
      </c>
      <c r="C120" s="1">
        <v>621829</v>
      </c>
      <c r="D120" s="1">
        <v>508053</v>
      </c>
      <c r="E120" s="1">
        <v>542103</v>
      </c>
      <c r="F120" s="1">
        <v>144422</v>
      </c>
      <c r="G120" s="1">
        <v>5127</v>
      </c>
    </row>
    <row r="121" spans="1:7" x14ac:dyDescent="0.25">
      <c r="A121" s="7" t="s">
        <v>93</v>
      </c>
      <c r="B121" s="1">
        <v>139152</v>
      </c>
      <c r="C121" s="1">
        <v>92207</v>
      </c>
      <c r="D121" s="1">
        <v>38836</v>
      </c>
      <c r="E121" s="1">
        <v>4466</v>
      </c>
      <c r="F121" s="1">
        <v>2954</v>
      </c>
      <c r="G121" s="1">
        <v>690</v>
      </c>
    </row>
    <row r="122" spans="1:7" x14ac:dyDescent="0.25">
      <c r="A122" s="7" t="s">
        <v>94</v>
      </c>
      <c r="B122" s="1">
        <v>14752</v>
      </c>
      <c r="C122" s="1">
        <v>14110</v>
      </c>
      <c r="D122" s="1" t="s">
        <v>32</v>
      </c>
      <c r="E122" s="1" t="s">
        <v>32</v>
      </c>
      <c r="F122" s="1">
        <v>642</v>
      </c>
      <c r="G122" s="1" t="s">
        <v>32</v>
      </c>
    </row>
    <row r="123" spans="1:7" x14ac:dyDescent="0.25">
      <c r="A123" s="7" t="s">
        <v>95</v>
      </c>
      <c r="B123" s="1">
        <v>773</v>
      </c>
      <c r="C123" s="1" t="s">
        <v>32</v>
      </c>
      <c r="D123" s="1" t="s">
        <v>32</v>
      </c>
      <c r="E123" s="1">
        <v>773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2320</v>
      </c>
      <c r="C124" s="1" t="s">
        <v>32</v>
      </c>
      <c r="D124" s="1">
        <v>2320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1838120</v>
      </c>
      <c r="C126" s="1">
        <v>636157</v>
      </c>
      <c r="D126" s="1">
        <v>506298</v>
      </c>
      <c r="E126" s="1">
        <v>544257</v>
      </c>
      <c r="F126" s="1">
        <v>146281</v>
      </c>
      <c r="G126" s="1">
        <v>5127</v>
      </c>
    </row>
    <row r="127" spans="1:7" x14ac:dyDescent="0.25">
      <c r="A127" s="7" t="s">
        <v>93</v>
      </c>
      <c r="B127" s="1">
        <v>124452</v>
      </c>
      <c r="C127" s="1">
        <v>78348</v>
      </c>
      <c r="D127" s="1">
        <v>40592</v>
      </c>
      <c r="E127" s="1">
        <v>3085</v>
      </c>
      <c r="F127" s="1">
        <v>1738</v>
      </c>
      <c r="G127" s="1">
        <v>690</v>
      </c>
    </row>
    <row r="128" spans="1:7" x14ac:dyDescent="0.25">
      <c r="A128" s="7" t="s">
        <v>94</v>
      </c>
      <c r="B128" s="1">
        <v>13641</v>
      </c>
      <c r="C128" s="1">
        <v>13641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2320</v>
      </c>
      <c r="C130" s="1" t="s">
        <v>32</v>
      </c>
      <c r="D130" s="1">
        <v>2320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3295886</v>
      </c>
      <c r="C8" s="1">
        <v>1494564</v>
      </c>
      <c r="D8" s="1">
        <v>822453</v>
      </c>
      <c r="E8" s="1">
        <v>708123</v>
      </c>
      <c r="F8" s="1">
        <v>210117</v>
      </c>
      <c r="G8" s="1">
        <v>60628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226321</v>
      </c>
      <c r="C10" s="1">
        <v>77575</v>
      </c>
      <c r="D10" s="1">
        <v>38316</v>
      </c>
      <c r="E10" s="1">
        <v>29278</v>
      </c>
      <c r="F10" s="1">
        <v>81152</v>
      </c>
      <c r="G10" s="1" t="s">
        <v>32</v>
      </c>
    </row>
    <row r="11" spans="1:7" x14ac:dyDescent="0.25">
      <c r="A11" s="7" t="s">
        <v>35</v>
      </c>
      <c r="B11" s="1">
        <v>914643</v>
      </c>
      <c r="C11" s="1">
        <v>356131</v>
      </c>
      <c r="D11" s="1">
        <v>232094</v>
      </c>
      <c r="E11" s="1">
        <v>231987</v>
      </c>
      <c r="F11" s="1">
        <v>77814</v>
      </c>
      <c r="G11" s="1">
        <v>16617</v>
      </c>
    </row>
    <row r="12" spans="1:7" x14ac:dyDescent="0.25">
      <c r="A12" s="7" t="s">
        <v>36</v>
      </c>
      <c r="B12" s="1">
        <v>1013162</v>
      </c>
      <c r="C12" s="1">
        <v>595068</v>
      </c>
      <c r="D12" s="1">
        <v>240289</v>
      </c>
      <c r="E12" s="1">
        <v>169941</v>
      </c>
      <c r="F12" s="1">
        <v>6697</v>
      </c>
      <c r="G12" s="1">
        <v>1167</v>
      </c>
    </row>
    <row r="13" spans="1:7" x14ac:dyDescent="0.25">
      <c r="A13" s="7" t="s">
        <v>37</v>
      </c>
      <c r="B13" s="1">
        <v>449517</v>
      </c>
      <c r="C13" s="1">
        <v>266950</v>
      </c>
      <c r="D13" s="1">
        <v>97657</v>
      </c>
      <c r="E13" s="1">
        <v>67575</v>
      </c>
      <c r="F13" s="1">
        <v>17334</v>
      </c>
      <c r="G13" s="1" t="s">
        <v>32</v>
      </c>
    </row>
    <row r="14" spans="1:7" x14ac:dyDescent="0.25">
      <c r="A14" s="7" t="s">
        <v>38</v>
      </c>
      <c r="B14" s="1">
        <v>692245</v>
      </c>
      <c r="C14" s="1">
        <v>198841</v>
      </c>
      <c r="D14" s="1">
        <v>214096</v>
      </c>
      <c r="E14" s="1">
        <v>209342</v>
      </c>
      <c r="F14" s="1">
        <v>27121</v>
      </c>
      <c r="G14" s="1">
        <v>42844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1632666</v>
      </c>
      <c r="C16" s="1">
        <v>628099</v>
      </c>
      <c r="D16" s="1">
        <v>387036</v>
      </c>
      <c r="E16" s="1">
        <v>421251</v>
      </c>
      <c r="F16" s="1">
        <v>180136</v>
      </c>
      <c r="G16" s="1">
        <v>16144</v>
      </c>
    </row>
    <row r="17" spans="1:7" x14ac:dyDescent="0.25">
      <c r="A17" s="7" t="s">
        <v>40</v>
      </c>
      <c r="B17" s="1">
        <v>1663220</v>
      </c>
      <c r="C17" s="1">
        <v>866466</v>
      </c>
      <c r="D17" s="1">
        <v>435417</v>
      </c>
      <c r="E17" s="1">
        <v>286872</v>
      </c>
      <c r="F17" s="1">
        <v>29981</v>
      </c>
      <c r="G17" s="1">
        <v>44484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1534020</v>
      </c>
      <c r="C19" s="1">
        <v>535119</v>
      </c>
      <c r="D19" s="1">
        <v>381369</v>
      </c>
      <c r="E19" s="1">
        <v>421251</v>
      </c>
      <c r="F19" s="1">
        <v>180136</v>
      </c>
      <c r="G19" s="1">
        <v>16144</v>
      </c>
    </row>
    <row r="20" spans="1:7" x14ac:dyDescent="0.25">
      <c r="A20" s="7" t="s">
        <v>42</v>
      </c>
      <c r="B20" s="1">
        <v>1577505</v>
      </c>
      <c r="C20" s="1">
        <v>793392</v>
      </c>
      <c r="D20" s="1">
        <v>425880</v>
      </c>
      <c r="E20" s="1">
        <v>283768</v>
      </c>
      <c r="F20" s="1">
        <v>29981</v>
      </c>
      <c r="G20" s="1">
        <v>44484</v>
      </c>
    </row>
    <row r="21" spans="1:7" x14ac:dyDescent="0.25">
      <c r="A21" s="7" t="s">
        <v>43</v>
      </c>
      <c r="B21" s="1" t="s">
        <v>32</v>
      </c>
      <c r="C21" s="1" t="s">
        <v>32</v>
      </c>
      <c r="D21" s="1" t="s">
        <v>32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39367</v>
      </c>
      <c r="C22" s="1">
        <v>39367</v>
      </c>
      <c r="D22" s="1" t="s">
        <v>32</v>
      </c>
      <c r="E22" s="1" t="s">
        <v>32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144994</v>
      </c>
      <c r="C23" s="1">
        <v>126687</v>
      </c>
      <c r="D23" s="1">
        <v>15204</v>
      </c>
      <c r="E23" s="1">
        <v>3104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42979</v>
      </c>
      <c r="C25" s="1">
        <v>18228</v>
      </c>
      <c r="D25" s="1">
        <v>6732</v>
      </c>
      <c r="E25" s="1">
        <v>16519</v>
      </c>
      <c r="F25" s="1">
        <v>1499</v>
      </c>
      <c r="G25" s="1" t="s">
        <v>32</v>
      </c>
    </row>
    <row r="26" spans="1:7" x14ac:dyDescent="0.25">
      <c r="A26" s="7" t="s">
        <v>47</v>
      </c>
      <c r="B26" s="1">
        <v>2850964</v>
      </c>
      <c r="C26" s="1">
        <v>1233859</v>
      </c>
      <c r="D26" s="1">
        <v>700209</v>
      </c>
      <c r="E26" s="1">
        <v>648449</v>
      </c>
      <c r="F26" s="1">
        <v>207818</v>
      </c>
      <c r="G26" s="1">
        <v>60628</v>
      </c>
    </row>
    <row r="27" spans="1:7" x14ac:dyDescent="0.25">
      <c r="A27" s="7" t="s">
        <v>48</v>
      </c>
      <c r="B27" s="1">
        <v>65995</v>
      </c>
      <c r="C27" s="1">
        <v>36031</v>
      </c>
      <c r="D27" s="1">
        <v>24599</v>
      </c>
      <c r="E27" s="1">
        <v>5365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196619</v>
      </c>
      <c r="C28" s="1">
        <v>97611</v>
      </c>
      <c r="D28" s="1">
        <v>82863</v>
      </c>
      <c r="E28" s="1">
        <v>16144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139330</v>
      </c>
      <c r="C29" s="1">
        <v>108835</v>
      </c>
      <c r="D29" s="1">
        <v>8050</v>
      </c>
      <c r="E29" s="1">
        <v>21645</v>
      </c>
      <c r="F29" s="1">
        <v>800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108974</v>
      </c>
      <c r="C31" s="1">
        <v>54260</v>
      </c>
      <c r="D31" s="1">
        <v>31331</v>
      </c>
      <c r="E31" s="1">
        <v>21884</v>
      </c>
      <c r="F31" s="1">
        <v>1499</v>
      </c>
      <c r="G31" s="1" t="s">
        <v>32</v>
      </c>
    </row>
    <row r="32" spans="1:7" x14ac:dyDescent="0.25">
      <c r="A32" s="7" t="s">
        <v>51</v>
      </c>
      <c r="B32" s="1">
        <v>2757057</v>
      </c>
      <c r="C32" s="1">
        <v>1158259</v>
      </c>
      <c r="D32" s="1">
        <v>685005</v>
      </c>
      <c r="E32" s="1">
        <v>645345</v>
      </c>
      <c r="F32" s="1">
        <v>207818</v>
      </c>
      <c r="G32" s="1">
        <v>60628</v>
      </c>
    </row>
    <row r="33" spans="1:7" x14ac:dyDescent="0.25">
      <c r="A33" s="7" t="s">
        <v>52</v>
      </c>
      <c r="B33" s="1">
        <v>209476</v>
      </c>
      <c r="C33" s="1">
        <v>110468</v>
      </c>
      <c r="D33" s="1">
        <v>82863</v>
      </c>
      <c r="E33" s="1">
        <v>16144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220380</v>
      </c>
      <c r="C34" s="1">
        <v>171577</v>
      </c>
      <c r="D34" s="1">
        <v>23253</v>
      </c>
      <c r="E34" s="1">
        <v>24749</v>
      </c>
      <c r="F34" s="1">
        <v>800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1714339</v>
      </c>
      <c r="C36" s="1">
        <v>717845</v>
      </c>
      <c r="D36" s="1">
        <v>452666</v>
      </c>
      <c r="E36" s="1">
        <v>409827</v>
      </c>
      <c r="F36" s="1">
        <v>88578</v>
      </c>
      <c r="G36" s="1">
        <v>45424</v>
      </c>
    </row>
    <row r="37" spans="1:7" x14ac:dyDescent="0.25">
      <c r="A37" s="7" t="s">
        <v>54</v>
      </c>
      <c r="B37" s="1">
        <v>1063827</v>
      </c>
      <c r="C37" s="1">
        <v>449153</v>
      </c>
      <c r="D37" s="1">
        <v>287501</v>
      </c>
      <c r="E37" s="1">
        <v>234182</v>
      </c>
      <c r="F37" s="1">
        <v>92991</v>
      </c>
      <c r="G37" s="1" t="s">
        <v>32</v>
      </c>
    </row>
    <row r="38" spans="1:7" x14ac:dyDescent="0.25">
      <c r="A38" s="7" t="s">
        <v>55</v>
      </c>
      <c r="B38" s="1">
        <v>160684</v>
      </c>
      <c r="C38" s="1">
        <v>110962</v>
      </c>
      <c r="D38" s="1">
        <v>19133</v>
      </c>
      <c r="E38" s="1">
        <v>23839</v>
      </c>
      <c r="F38" s="1">
        <v>5583</v>
      </c>
      <c r="G38" s="1">
        <v>1167</v>
      </c>
    </row>
    <row r="39" spans="1:7" x14ac:dyDescent="0.25">
      <c r="A39" s="7" t="s">
        <v>56</v>
      </c>
      <c r="B39" s="1">
        <v>207443</v>
      </c>
      <c r="C39" s="1">
        <v>96495</v>
      </c>
      <c r="D39" s="1">
        <v>49610</v>
      </c>
      <c r="E39" s="1">
        <v>33935</v>
      </c>
      <c r="F39" s="1">
        <v>13366</v>
      </c>
      <c r="G39" s="1">
        <v>14038</v>
      </c>
    </row>
    <row r="40" spans="1:7" x14ac:dyDescent="0.25">
      <c r="A40" s="7" t="s">
        <v>57</v>
      </c>
      <c r="B40" s="1">
        <v>149593</v>
      </c>
      <c r="C40" s="1">
        <v>120110</v>
      </c>
      <c r="D40" s="1">
        <v>13543</v>
      </c>
      <c r="E40" s="1">
        <v>6340</v>
      </c>
      <c r="F40" s="1">
        <v>9600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783873</v>
      </c>
      <c r="C42" s="1">
        <v>299466</v>
      </c>
      <c r="D42" s="1">
        <v>170490</v>
      </c>
      <c r="E42" s="1">
        <v>281155</v>
      </c>
      <c r="F42" s="1" t="s">
        <v>32</v>
      </c>
      <c r="G42" s="1">
        <v>32762</v>
      </c>
    </row>
    <row r="43" spans="1:7" x14ac:dyDescent="0.25">
      <c r="A43" s="7" t="s">
        <v>59</v>
      </c>
      <c r="B43" s="1">
        <v>1002290</v>
      </c>
      <c r="C43" s="1">
        <v>474060</v>
      </c>
      <c r="D43" s="1">
        <v>268958</v>
      </c>
      <c r="E43" s="1">
        <v>138549</v>
      </c>
      <c r="F43" s="1">
        <v>111412</v>
      </c>
      <c r="G43" s="1">
        <v>9312</v>
      </c>
    </row>
    <row r="44" spans="1:7" x14ac:dyDescent="0.25">
      <c r="A44" s="7" t="s">
        <v>60</v>
      </c>
      <c r="B44" s="1">
        <v>900639</v>
      </c>
      <c r="C44" s="1">
        <v>472425</v>
      </c>
      <c r="D44" s="1">
        <v>185813</v>
      </c>
      <c r="E44" s="1">
        <v>154644</v>
      </c>
      <c r="F44" s="1">
        <v>69202</v>
      </c>
      <c r="G44" s="1">
        <v>18555</v>
      </c>
    </row>
    <row r="45" spans="1:7" x14ac:dyDescent="0.25">
      <c r="A45" s="7" t="s">
        <v>61</v>
      </c>
      <c r="B45" s="1">
        <v>609084</v>
      </c>
      <c r="C45" s="1">
        <v>248613</v>
      </c>
      <c r="D45" s="1">
        <v>197192</v>
      </c>
      <c r="E45" s="1">
        <v>133775</v>
      </c>
      <c r="F45" s="1">
        <v>29503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1828901</v>
      </c>
      <c r="C47" s="1">
        <v>860884</v>
      </c>
      <c r="D47" s="1">
        <v>439607</v>
      </c>
      <c r="E47" s="1">
        <v>452861</v>
      </c>
      <c r="F47" s="1">
        <v>33820</v>
      </c>
      <c r="G47" s="1">
        <v>41728</v>
      </c>
    </row>
    <row r="48" spans="1:7" x14ac:dyDescent="0.25">
      <c r="A48" s="7" t="s">
        <v>63</v>
      </c>
      <c r="B48" s="1">
        <v>206864</v>
      </c>
      <c r="C48" s="1">
        <v>85620</v>
      </c>
      <c r="D48" s="1">
        <v>48450</v>
      </c>
      <c r="E48" s="1">
        <v>65618</v>
      </c>
      <c r="F48" s="1">
        <v>7175</v>
      </c>
      <c r="G48" s="1" t="s">
        <v>32</v>
      </c>
    </row>
    <row r="49" spans="1:7" x14ac:dyDescent="0.25">
      <c r="A49" s="7" t="s">
        <v>64</v>
      </c>
      <c r="B49" s="1">
        <v>343559</v>
      </c>
      <c r="C49" s="1">
        <v>171485</v>
      </c>
      <c r="D49" s="1">
        <v>102906</v>
      </c>
      <c r="E49" s="1">
        <v>62186</v>
      </c>
      <c r="F49" s="1">
        <v>5866</v>
      </c>
      <c r="G49" s="1">
        <v>1117</v>
      </c>
    </row>
    <row r="50" spans="1:7" x14ac:dyDescent="0.25">
      <c r="A50" s="7" t="s">
        <v>65</v>
      </c>
      <c r="B50" s="1">
        <v>911437</v>
      </c>
      <c r="C50" s="1">
        <v>373464</v>
      </c>
      <c r="D50" s="1">
        <v>231490</v>
      </c>
      <c r="E50" s="1">
        <v>125443</v>
      </c>
      <c r="F50" s="1">
        <v>163256</v>
      </c>
      <c r="G50" s="1">
        <v>17784</v>
      </c>
    </row>
    <row r="51" spans="1:7" x14ac:dyDescent="0.25">
      <c r="A51" s="7" t="s">
        <v>45</v>
      </c>
      <c r="B51" s="1">
        <v>5126</v>
      </c>
      <c r="C51" s="1">
        <v>3111</v>
      </c>
      <c r="D51" s="1" t="s">
        <v>32</v>
      </c>
      <c r="E51" s="1">
        <v>2015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245419</v>
      </c>
      <c r="C53" s="1">
        <v>103678</v>
      </c>
      <c r="D53" s="1">
        <v>65991</v>
      </c>
      <c r="E53" s="1">
        <v>33084</v>
      </c>
      <c r="F53" s="1">
        <v>41549</v>
      </c>
      <c r="G53" s="1">
        <v>1117</v>
      </c>
    </row>
    <row r="54" spans="1:7" x14ac:dyDescent="0.25">
      <c r="A54" s="7" t="s">
        <v>67</v>
      </c>
      <c r="B54" s="1">
        <v>602436</v>
      </c>
      <c r="C54" s="1">
        <v>211900</v>
      </c>
      <c r="D54" s="1">
        <v>224517</v>
      </c>
      <c r="E54" s="1">
        <v>141366</v>
      </c>
      <c r="F54" s="1">
        <v>21253</v>
      </c>
      <c r="G54" s="1">
        <v>3400</v>
      </c>
    </row>
    <row r="55" spans="1:7" x14ac:dyDescent="0.25">
      <c r="A55" s="7" t="s">
        <v>68</v>
      </c>
      <c r="B55" s="1">
        <v>449027</v>
      </c>
      <c r="C55" s="1">
        <v>163904</v>
      </c>
      <c r="D55" s="1">
        <v>104114</v>
      </c>
      <c r="E55" s="1">
        <v>109538</v>
      </c>
      <c r="F55" s="1">
        <v>46015</v>
      </c>
      <c r="G55" s="1">
        <v>25457</v>
      </c>
    </row>
    <row r="56" spans="1:7" x14ac:dyDescent="0.25">
      <c r="A56" s="7" t="s">
        <v>69</v>
      </c>
      <c r="B56" s="1">
        <v>695735</v>
      </c>
      <c r="C56" s="1">
        <v>408216</v>
      </c>
      <c r="D56" s="1">
        <v>142866</v>
      </c>
      <c r="E56" s="1">
        <v>55831</v>
      </c>
      <c r="F56" s="1">
        <v>88822</v>
      </c>
      <c r="G56" s="1" t="s">
        <v>32</v>
      </c>
    </row>
    <row r="57" spans="1:7" x14ac:dyDescent="0.25">
      <c r="A57" s="7" t="s">
        <v>70</v>
      </c>
      <c r="B57" s="1">
        <v>402164</v>
      </c>
      <c r="C57" s="1">
        <v>153367</v>
      </c>
      <c r="D57" s="1">
        <v>118911</v>
      </c>
      <c r="E57" s="1">
        <v>129885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407392</v>
      </c>
      <c r="C58" s="1">
        <v>257038</v>
      </c>
      <c r="D58" s="1">
        <v>97346</v>
      </c>
      <c r="E58" s="1">
        <v>33513</v>
      </c>
      <c r="F58" s="1">
        <v>2878</v>
      </c>
      <c r="G58" s="1">
        <v>16617</v>
      </c>
    </row>
    <row r="59" spans="1:7" x14ac:dyDescent="0.25">
      <c r="A59" s="7" t="s">
        <v>72</v>
      </c>
      <c r="B59" s="1">
        <v>493715</v>
      </c>
      <c r="C59" s="1">
        <v>196461</v>
      </c>
      <c r="D59" s="1">
        <v>68708</v>
      </c>
      <c r="E59" s="1">
        <v>204907</v>
      </c>
      <c r="F59" s="1">
        <v>9600</v>
      </c>
      <c r="G59" s="1">
        <v>14038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1422550</v>
      </c>
      <c r="C61" s="1">
        <v>696251</v>
      </c>
      <c r="D61" s="1">
        <v>323622</v>
      </c>
      <c r="E61" s="1">
        <v>286417</v>
      </c>
      <c r="F61" s="1">
        <v>98476</v>
      </c>
      <c r="G61" s="1">
        <v>17784</v>
      </c>
    </row>
    <row r="62" spans="1:7" x14ac:dyDescent="0.25">
      <c r="A62" s="7" t="s">
        <v>74</v>
      </c>
      <c r="B62" s="1">
        <v>1873336</v>
      </c>
      <c r="C62" s="1">
        <v>798313</v>
      </c>
      <c r="D62" s="1">
        <v>498831</v>
      </c>
      <c r="E62" s="1">
        <v>421706</v>
      </c>
      <c r="F62" s="1">
        <v>111641</v>
      </c>
      <c r="G62" s="1">
        <v>42844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746935</v>
      </c>
      <c r="C64" s="1">
        <v>414089</v>
      </c>
      <c r="D64" s="1">
        <v>105737</v>
      </c>
      <c r="E64" s="1">
        <v>225943</v>
      </c>
      <c r="F64" s="1" t="s">
        <v>32</v>
      </c>
      <c r="G64" s="1">
        <v>1167</v>
      </c>
    </row>
    <row r="65" spans="1:7" x14ac:dyDescent="0.25">
      <c r="A65" s="7" t="s">
        <v>51</v>
      </c>
      <c r="B65" s="1">
        <v>2508188</v>
      </c>
      <c r="C65" s="1">
        <v>1056330</v>
      </c>
      <c r="D65" s="1">
        <v>716716</v>
      </c>
      <c r="E65" s="1">
        <v>482180</v>
      </c>
      <c r="F65" s="1">
        <v>210117</v>
      </c>
      <c r="G65" s="1">
        <v>42844</v>
      </c>
    </row>
    <row r="66" spans="1:7" x14ac:dyDescent="0.25">
      <c r="A66" s="7" t="s">
        <v>45</v>
      </c>
      <c r="B66" s="1">
        <v>40763</v>
      </c>
      <c r="C66" s="1">
        <v>24146</v>
      </c>
      <c r="D66" s="1" t="s">
        <v>32</v>
      </c>
      <c r="E66" s="1" t="s">
        <v>32</v>
      </c>
      <c r="F66" s="1" t="s">
        <v>32</v>
      </c>
      <c r="G66" s="1">
        <v>16617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1499516</v>
      </c>
      <c r="C68" s="1">
        <v>686766</v>
      </c>
      <c r="D68" s="1">
        <v>462293</v>
      </c>
      <c r="E68" s="1">
        <v>275548</v>
      </c>
      <c r="F68" s="1">
        <v>56532</v>
      </c>
      <c r="G68" s="1">
        <v>18378</v>
      </c>
    </row>
    <row r="69" spans="1:7" x14ac:dyDescent="0.25">
      <c r="A69" s="7" t="s">
        <v>51</v>
      </c>
      <c r="B69" s="1">
        <v>1790728</v>
      </c>
      <c r="C69" s="1">
        <v>807799</v>
      </c>
      <c r="D69" s="1">
        <v>357622</v>
      </c>
      <c r="E69" s="1">
        <v>429471</v>
      </c>
      <c r="F69" s="1">
        <v>153585</v>
      </c>
      <c r="G69" s="1">
        <v>42251</v>
      </c>
    </row>
    <row r="70" spans="1:7" x14ac:dyDescent="0.25">
      <c r="A70" s="7" t="s">
        <v>45</v>
      </c>
      <c r="B70" s="1">
        <v>5642</v>
      </c>
      <c r="C70" s="1" t="s">
        <v>32</v>
      </c>
      <c r="D70" s="1">
        <v>2538</v>
      </c>
      <c r="E70" s="1">
        <v>3104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862718</v>
      </c>
      <c r="C72" s="1">
        <v>391087</v>
      </c>
      <c r="D72" s="1">
        <v>102798</v>
      </c>
      <c r="E72" s="1">
        <v>282989</v>
      </c>
      <c r="F72" s="1">
        <v>84727</v>
      </c>
      <c r="G72" s="1">
        <v>1117</v>
      </c>
    </row>
    <row r="73" spans="1:7" x14ac:dyDescent="0.25">
      <c r="A73" s="7" t="s">
        <v>76</v>
      </c>
      <c r="B73" s="1">
        <v>386645</v>
      </c>
      <c r="C73" s="1">
        <v>184007</v>
      </c>
      <c r="D73" s="1">
        <v>162095</v>
      </c>
      <c r="E73" s="1">
        <v>34637</v>
      </c>
      <c r="F73" s="1">
        <v>5906</v>
      </c>
      <c r="G73" s="1" t="s">
        <v>32</v>
      </c>
    </row>
    <row r="74" spans="1:7" x14ac:dyDescent="0.25">
      <c r="A74" s="7" t="s">
        <v>77</v>
      </c>
      <c r="B74" s="1">
        <v>271262</v>
      </c>
      <c r="C74" s="1">
        <v>187600</v>
      </c>
      <c r="D74" s="1">
        <v>52603</v>
      </c>
      <c r="E74" s="1">
        <v>13267</v>
      </c>
      <c r="F74" s="1">
        <v>6247</v>
      </c>
      <c r="G74" s="1">
        <v>11545</v>
      </c>
    </row>
    <row r="75" spans="1:7" x14ac:dyDescent="0.25">
      <c r="A75" s="7" t="s">
        <v>78</v>
      </c>
      <c r="B75" s="1">
        <v>451303</v>
      </c>
      <c r="C75" s="1">
        <v>211432</v>
      </c>
      <c r="D75" s="1">
        <v>195188</v>
      </c>
      <c r="E75" s="1">
        <v>26262</v>
      </c>
      <c r="F75" s="1">
        <v>18421</v>
      </c>
      <c r="G75" s="1" t="s">
        <v>32</v>
      </c>
    </row>
    <row r="76" spans="1:7" x14ac:dyDescent="0.25">
      <c r="A76" s="7" t="s">
        <v>79</v>
      </c>
      <c r="B76" s="1">
        <v>277290</v>
      </c>
      <c r="C76" s="1">
        <v>89136</v>
      </c>
      <c r="D76" s="1">
        <v>126700</v>
      </c>
      <c r="E76" s="1">
        <v>44600</v>
      </c>
      <c r="F76" s="1">
        <v>2817</v>
      </c>
      <c r="G76" s="1">
        <v>14038</v>
      </c>
    </row>
    <row r="77" spans="1:7" x14ac:dyDescent="0.25">
      <c r="A77" s="7" t="s">
        <v>80</v>
      </c>
      <c r="B77" s="1">
        <v>399931</v>
      </c>
      <c r="C77" s="1">
        <v>134560</v>
      </c>
      <c r="D77" s="1">
        <v>66420</v>
      </c>
      <c r="E77" s="1">
        <v>135428</v>
      </c>
      <c r="F77" s="1">
        <v>47378</v>
      </c>
      <c r="G77" s="1">
        <v>16144</v>
      </c>
    </row>
    <row r="78" spans="1:7" x14ac:dyDescent="0.25">
      <c r="A78" s="7" t="s">
        <v>81</v>
      </c>
      <c r="B78" s="1">
        <v>171631</v>
      </c>
      <c r="C78" s="1">
        <v>74169</v>
      </c>
      <c r="D78" s="1">
        <v>51257</v>
      </c>
      <c r="E78" s="1">
        <v>37152</v>
      </c>
      <c r="F78" s="1">
        <v>9053</v>
      </c>
      <c r="G78" s="1" t="s">
        <v>32</v>
      </c>
    </row>
    <row r="79" spans="1:7" x14ac:dyDescent="0.25">
      <c r="A79" s="7" t="s">
        <v>82</v>
      </c>
      <c r="B79" s="1">
        <v>116440</v>
      </c>
      <c r="C79" s="1">
        <v>49664</v>
      </c>
      <c r="D79" s="1">
        <v>24581</v>
      </c>
      <c r="E79" s="1">
        <v>40704</v>
      </c>
      <c r="F79" s="1">
        <v>1490</v>
      </c>
      <c r="G79" s="1" t="s">
        <v>32</v>
      </c>
    </row>
    <row r="80" spans="1:7" x14ac:dyDescent="0.25">
      <c r="A80" s="7" t="s">
        <v>45</v>
      </c>
      <c r="B80" s="1">
        <v>358667</v>
      </c>
      <c r="C80" s="1">
        <v>172911</v>
      </c>
      <c r="D80" s="1">
        <v>40810</v>
      </c>
      <c r="E80" s="1">
        <v>93083</v>
      </c>
      <c r="F80" s="1">
        <v>34079</v>
      </c>
      <c r="G80" s="1">
        <v>17784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10436</v>
      </c>
      <c r="C83" s="1">
        <v>10436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9288</v>
      </c>
      <c r="C84" s="1">
        <v>9288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66993</v>
      </c>
      <c r="C85" s="1">
        <v>63983</v>
      </c>
      <c r="D85" s="1" t="s">
        <v>32</v>
      </c>
      <c r="E85" s="1">
        <v>3010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3209169</v>
      </c>
      <c r="C86" s="1">
        <v>1410857</v>
      </c>
      <c r="D86" s="1">
        <v>822453</v>
      </c>
      <c r="E86" s="1">
        <v>705113</v>
      </c>
      <c r="F86" s="1">
        <v>210117</v>
      </c>
      <c r="G86" s="1">
        <v>60628</v>
      </c>
    </row>
    <row r="87" spans="1:7" x14ac:dyDescent="0.25">
      <c r="A87" s="7" t="s">
        <v>45</v>
      </c>
      <c r="B87" s="1" t="s">
        <v>32</v>
      </c>
      <c r="C87" s="1" t="s">
        <v>32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2772795</v>
      </c>
      <c r="C89" s="1">
        <v>1201988</v>
      </c>
      <c r="D89" s="1">
        <v>698722</v>
      </c>
      <c r="E89" s="1">
        <v>611993</v>
      </c>
      <c r="F89" s="1">
        <v>199463</v>
      </c>
      <c r="G89" s="1">
        <v>60628</v>
      </c>
    </row>
    <row r="90" spans="1:7" x14ac:dyDescent="0.25">
      <c r="A90" s="7" t="s">
        <v>88</v>
      </c>
      <c r="B90" s="1">
        <v>261451</v>
      </c>
      <c r="C90" s="1">
        <v>151296</v>
      </c>
      <c r="D90" s="1">
        <v>50238</v>
      </c>
      <c r="E90" s="1">
        <v>57846</v>
      </c>
      <c r="F90" s="1">
        <v>2072</v>
      </c>
      <c r="G90" s="1" t="s">
        <v>32</v>
      </c>
    </row>
    <row r="91" spans="1:7" x14ac:dyDescent="0.25">
      <c r="A91" s="7" t="s">
        <v>89</v>
      </c>
      <c r="B91" s="1">
        <v>21250</v>
      </c>
      <c r="C91" s="1">
        <v>9724</v>
      </c>
      <c r="D91" s="1">
        <v>7054</v>
      </c>
      <c r="E91" s="1" t="s">
        <v>32</v>
      </c>
      <c r="F91" s="1">
        <v>4472</v>
      </c>
      <c r="G91" s="1" t="s">
        <v>32</v>
      </c>
    </row>
    <row r="92" spans="1:7" x14ac:dyDescent="0.25">
      <c r="A92" s="7" t="s">
        <v>90</v>
      </c>
      <c r="B92" s="1">
        <v>99069</v>
      </c>
      <c r="C92" s="1">
        <v>28226</v>
      </c>
      <c r="D92" s="1">
        <v>53174</v>
      </c>
      <c r="E92" s="1">
        <v>15614</v>
      </c>
      <c r="F92" s="1">
        <v>2055</v>
      </c>
      <c r="G92" s="1" t="s">
        <v>32</v>
      </c>
    </row>
    <row r="93" spans="1:7" ht="30" x14ac:dyDescent="0.25">
      <c r="A93" s="7" t="s">
        <v>91</v>
      </c>
      <c r="B93" s="1">
        <v>5211</v>
      </c>
      <c r="C93" s="1">
        <v>5211</v>
      </c>
      <c r="D93" s="1" t="s">
        <v>32</v>
      </c>
      <c r="E93" s="1" t="s">
        <v>32</v>
      </c>
      <c r="F93" s="1" t="s">
        <v>32</v>
      </c>
      <c r="G93" s="1" t="s">
        <v>32</v>
      </c>
    </row>
    <row r="94" spans="1:7" x14ac:dyDescent="0.25">
      <c r="A94" s="7" t="s">
        <v>45</v>
      </c>
      <c r="B94" s="1">
        <v>151944</v>
      </c>
      <c r="C94" s="1">
        <v>112342</v>
      </c>
      <c r="D94" s="1">
        <v>14877</v>
      </c>
      <c r="E94" s="1">
        <v>22670</v>
      </c>
      <c r="F94" s="1">
        <v>2055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2041736</v>
      </c>
      <c r="C96" s="1">
        <v>849389</v>
      </c>
      <c r="D96" s="1">
        <v>493832</v>
      </c>
      <c r="E96" s="1">
        <v>454837</v>
      </c>
      <c r="F96" s="1">
        <v>203066</v>
      </c>
      <c r="G96" s="1">
        <v>40611</v>
      </c>
    </row>
    <row r="97" spans="1:7" x14ac:dyDescent="0.25">
      <c r="A97" s="7" t="s">
        <v>93</v>
      </c>
      <c r="B97" s="1">
        <v>1058731</v>
      </c>
      <c r="C97" s="1">
        <v>507000</v>
      </c>
      <c r="D97" s="1">
        <v>311873</v>
      </c>
      <c r="E97" s="1">
        <v>229407</v>
      </c>
      <c r="F97" s="1">
        <v>7052</v>
      </c>
      <c r="G97" s="1">
        <v>3400</v>
      </c>
    </row>
    <row r="98" spans="1:7" x14ac:dyDescent="0.25">
      <c r="A98" s="7" t="s">
        <v>94</v>
      </c>
      <c r="B98" s="1">
        <v>195419</v>
      </c>
      <c r="C98" s="1">
        <v>138175</v>
      </c>
      <c r="D98" s="1">
        <v>16748</v>
      </c>
      <c r="E98" s="1">
        <v>23879</v>
      </c>
      <c r="F98" s="1" t="s">
        <v>32</v>
      </c>
      <c r="G98" s="1">
        <v>16617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2761164</v>
      </c>
      <c r="C102" s="1">
        <v>1237066</v>
      </c>
      <c r="D102" s="1">
        <v>713251</v>
      </c>
      <c r="E102" s="1">
        <v>573551</v>
      </c>
      <c r="F102" s="1">
        <v>204830</v>
      </c>
      <c r="G102" s="1">
        <v>32466</v>
      </c>
    </row>
    <row r="103" spans="1:7" x14ac:dyDescent="0.25">
      <c r="A103" s="7" t="s">
        <v>93</v>
      </c>
      <c r="B103" s="1">
        <v>396474</v>
      </c>
      <c r="C103" s="1">
        <v>173099</v>
      </c>
      <c r="D103" s="1">
        <v>96420</v>
      </c>
      <c r="E103" s="1">
        <v>95739</v>
      </c>
      <c r="F103" s="1">
        <v>5287</v>
      </c>
      <c r="G103" s="1">
        <v>25929</v>
      </c>
    </row>
    <row r="104" spans="1:7" x14ac:dyDescent="0.25">
      <c r="A104" s="7" t="s">
        <v>94</v>
      </c>
      <c r="B104" s="1">
        <v>128958</v>
      </c>
      <c r="C104" s="1">
        <v>83392</v>
      </c>
      <c r="D104" s="1">
        <v>7785</v>
      </c>
      <c r="E104" s="1">
        <v>35548</v>
      </c>
      <c r="F104" s="1" t="s">
        <v>32</v>
      </c>
      <c r="G104" s="1">
        <v>2233</v>
      </c>
    </row>
    <row r="105" spans="1:7" x14ac:dyDescent="0.25">
      <c r="A105" s="7" t="s">
        <v>95</v>
      </c>
      <c r="B105" s="1">
        <v>9290</v>
      </c>
      <c r="C105" s="1">
        <v>1008</v>
      </c>
      <c r="D105" s="1">
        <v>4997</v>
      </c>
      <c r="E105" s="1">
        <v>3285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2226576</v>
      </c>
      <c r="C108" s="1">
        <v>879770</v>
      </c>
      <c r="D108" s="1">
        <v>635533</v>
      </c>
      <c r="E108" s="1">
        <v>541314</v>
      </c>
      <c r="F108" s="1">
        <v>134787</v>
      </c>
      <c r="G108" s="1">
        <v>35172</v>
      </c>
    </row>
    <row r="109" spans="1:7" x14ac:dyDescent="0.25">
      <c r="A109" s="7" t="s">
        <v>93</v>
      </c>
      <c r="B109" s="1">
        <v>920606</v>
      </c>
      <c r="C109" s="1">
        <v>500589</v>
      </c>
      <c r="D109" s="1">
        <v>152422</v>
      </c>
      <c r="E109" s="1">
        <v>166809</v>
      </c>
      <c r="F109" s="1">
        <v>75330</v>
      </c>
      <c r="G109" s="1">
        <v>25457</v>
      </c>
    </row>
    <row r="110" spans="1:7" x14ac:dyDescent="0.25">
      <c r="A110" s="7" t="s">
        <v>94</v>
      </c>
      <c r="B110" s="1">
        <v>140951</v>
      </c>
      <c r="C110" s="1">
        <v>106453</v>
      </c>
      <c r="D110" s="1">
        <v>34498</v>
      </c>
      <c r="E110" s="1" t="s">
        <v>32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7753</v>
      </c>
      <c r="C112" s="1">
        <v>7753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2367805</v>
      </c>
      <c r="C114" s="1">
        <v>1058947</v>
      </c>
      <c r="D114" s="1">
        <v>640841</v>
      </c>
      <c r="E114" s="1">
        <v>416093</v>
      </c>
      <c r="F114" s="1">
        <v>205123</v>
      </c>
      <c r="G114" s="1">
        <v>46800</v>
      </c>
    </row>
    <row r="115" spans="1:7" x14ac:dyDescent="0.25">
      <c r="A115" s="7" t="s">
        <v>93</v>
      </c>
      <c r="B115" s="1">
        <v>661412</v>
      </c>
      <c r="C115" s="1">
        <v>260338</v>
      </c>
      <c r="D115" s="1">
        <v>129675</v>
      </c>
      <c r="E115" s="1">
        <v>254164</v>
      </c>
      <c r="F115" s="1">
        <v>4522</v>
      </c>
      <c r="G115" s="1">
        <v>12712</v>
      </c>
    </row>
    <row r="116" spans="1:7" x14ac:dyDescent="0.25">
      <c r="A116" s="7" t="s">
        <v>94</v>
      </c>
      <c r="B116" s="1">
        <v>246628</v>
      </c>
      <c r="C116" s="1">
        <v>160459</v>
      </c>
      <c r="D116" s="1">
        <v>49738</v>
      </c>
      <c r="E116" s="1">
        <v>34843</v>
      </c>
      <c r="F116" s="1">
        <v>472</v>
      </c>
      <c r="G116" s="1">
        <v>1117</v>
      </c>
    </row>
    <row r="117" spans="1:7" x14ac:dyDescent="0.25">
      <c r="A117" s="7" t="s">
        <v>95</v>
      </c>
      <c r="B117" s="1">
        <v>7616</v>
      </c>
      <c r="C117" s="1">
        <v>2394</v>
      </c>
      <c r="D117" s="1">
        <v>2199</v>
      </c>
      <c r="E117" s="1">
        <v>3023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12426</v>
      </c>
      <c r="C118" s="1">
        <v>12426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2741199</v>
      </c>
      <c r="C120" s="1">
        <v>1222705</v>
      </c>
      <c r="D120" s="1">
        <v>744176</v>
      </c>
      <c r="E120" s="1">
        <v>503573</v>
      </c>
      <c r="F120" s="1">
        <v>210117</v>
      </c>
      <c r="G120" s="1">
        <v>60628</v>
      </c>
    </row>
    <row r="121" spans="1:7" x14ac:dyDescent="0.25">
      <c r="A121" s="7" t="s">
        <v>93</v>
      </c>
      <c r="B121" s="1">
        <v>455912</v>
      </c>
      <c r="C121" s="1">
        <v>192060</v>
      </c>
      <c r="D121" s="1">
        <v>78277</v>
      </c>
      <c r="E121" s="1">
        <v>185575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83606</v>
      </c>
      <c r="C122" s="1">
        <v>64631</v>
      </c>
      <c r="D122" s="1" t="s">
        <v>32</v>
      </c>
      <c r="E122" s="1">
        <v>18975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15169</v>
      </c>
      <c r="C123" s="1">
        <v>15169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3059785</v>
      </c>
      <c r="C126" s="1">
        <v>1360465</v>
      </c>
      <c r="D126" s="1">
        <v>760221</v>
      </c>
      <c r="E126" s="1">
        <v>698613</v>
      </c>
      <c r="F126" s="1">
        <v>179857</v>
      </c>
      <c r="G126" s="1">
        <v>60628</v>
      </c>
    </row>
    <row r="127" spans="1:7" x14ac:dyDescent="0.25">
      <c r="A127" s="7" t="s">
        <v>93</v>
      </c>
      <c r="B127" s="1">
        <v>168264</v>
      </c>
      <c r="C127" s="1">
        <v>66262</v>
      </c>
      <c r="D127" s="1">
        <v>62232</v>
      </c>
      <c r="E127" s="1">
        <v>9510</v>
      </c>
      <c r="F127" s="1">
        <v>30260</v>
      </c>
      <c r="G127" s="1" t="s">
        <v>32</v>
      </c>
    </row>
    <row r="128" spans="1:7" x14ac:dyDescent="0.25">
      <c r="A128" s="7" t="s">
        <v>94</v>
      </c>
      <c r="B128" s="1">
        <v>67837</v>
      </c>
      <c r="C128" s="1">
        <v>67837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2421799</v>
      </c>
      <c r="C8" s="1">
        <v>1036606</v>
      </c>
      <c r="D8" s="1">
        <v>719466</v>
      </c>
      <c r="E8" s="1">
        <v>494850</v>
      </c>
      <c r="F8" s="1">
        <v>150334</v>
      </c>
      <c r="G8" s="1">
        <v>20543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154263</v>
      </c>
      <c r="C10" s="1">
        <v>90852</v>
      </c>
      <c r="D10" s="1">
        <v>52363</v>
      </c>
      <c r="E10" s="1">
        <v>11048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659639</v>
      </c>
      <c r="C11" s="1">
        <v>379435</v>
      </c>
      <c r="D11" s="1">
        <v>200702</v>
      </c>
      <c r="E11" s="1">
        <v>75044</v>
      </c>
      <c r="F11" s="1" t="s">
        <v>32</v>
      </c>
      <c r="G11" s="1">
        <v>4457</v>
      </c>
    </row>
    <row r="12" spans="1:7" x14ac:dyDescent="0.25">
      <c r="A12" s="7" t="s">
        <v>36</v>
      </c>
      <c r="B12" s="1">
        <v>640524</v>
      </c>
      <c r="C12" s="1">
        <v>295098</v>
      </c>
      <c r="D12" s="1">
        <v>172305</v>
      </c>
      <c r="E12" s="1">
        <v>139000</v>
      </c>
      <c r="F12" s="1">
        <v>34121</v>
      </c>
      <c r="G12" s="1" t="s">
        <v>32</v>
      </c>
    </row>
    <row r="13" spans="1:7" x14ac:dyDescent="0.25">
      <c r="A13" s="7" t="s">
        <v>37</v>
      </c>
      <c r="B13" s="1">
        <v>418109</v>
      </c>
      <c r="C13" s="1">
        <v>169068</v>
      </c>
      <c r="D13" s="1">
        <v>122450</v>
      </c>
      <c r="E13" s="1">
        <v>91628</v>
      </c>
      <c r="F13" s="1">
        <v>22623</v>
      </c>
      <c r="G13" s="1">
        <v>12339</v>
      </c>
    </row>
    <row r="14" spans="1:7" x14ac:dyDescent="0.25">
      <c r="A14" s="7" t="s">
        <v>38</v>
      </c>
      <c r="B14" s="1">
        <v>549265</v>
      </c>
      <c r="C14" s="1">
        <v>102153</v>
      </c>
      <c r="D14" s="1">
        <v>171646</v>
      </c>
      <c r="E14" s="1">
        <v>178130</v>
      </c>
      <c r="F14" s="1">
        <v>93589</v>
      </c>
      <c r="G14" s="1">
        <v>3747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1198562</v>
      </c>
      <c r="C16" s="1">
        <v>443757</v>
      </c>
      <c r="D16" s="1">
        <v>378749</v>
      </c>
      <c r="E16" s="1">
        <v>273515</v>
      </c>
      <c r="F16" s="1">
        <v>83423</v>
      </c>
      <c r="G16" s="1">
        <v>19117</v>
      </c>
    </row>
    <row r="17" spans="1:7" x14ac:dyDescent="0.25">
      <c r="A17" s="7" t="s">
        <v>40</v>
      </c>
      <c r="B17" s="1">
        <v>1223237</v>
      </c>
      <c r="C17" s="1">
        <v>592849</v>
      </c>
      <c r="D17" s="1">
        <v>340717</v>
      </c>
      <c r="E17" s="1">
        <v>221335</v>
      </c>
      <c r="F17" s="1">
        <v>66911</v>
      </c>
      <c r="G17" s="1">
        <v>1426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972142</v>
      </c>
      <c r="C19" s="1">
        <v>284066</v>
      </c>
      <c r="D19" s="1">
        <v>328863</v>
      </c>
      <c r="E19" s="1">
        <v>261543</v>
      </c>
      <c r="F19" s="1">
        <v>81502</v>
      </c>
      <c r="G19" s="1">
        <v>16168</v>
      </c>
    </row>
    <row r="20" spans="1:7" x14ac:dyDescent="0.25">
      <c r="A20" s="7" t="s">
        <v>42</v>
      </c>
      <c r="B20" s="1">
        <v>1164542</v>
      </c>
      <c r="C20" s="1">
        <v>539847</v>
      </c>
      <c r="D20" s="1">
        <v>337717</v>
      </c>
      <c r="E20" s="1">
        <v>218642</v>
      </c>
      <c r="F20" s="1">
        <v>66911</v>
      </c>
      <c r="G20" s="1">
        <v>1426</v>
      </c>
    </row>
    <row r="21" spans="1:7" x14ac:dyDescent="0.25">
      <c r="A21" s="7" t="s">
        <v>43</v>
      </c>
      <c r="B21" s="1">
        <v>57002</v>
      </c>
      <c r="C21" s="1">
        <v>44987</v>
      </c>
      <c r="D21" s="1">
        <v>4642</v>
      </c>
      <c r="E21" s="1">
        <v>7373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183791</v>
      </c>
      <c r="C22" s="1">
        <v>133050</v>
      </c>
      <c r="D22" s="1">
        <v>45244</v>
      </c>
      <c r="E22" s="1">
        <v>2547</v>
      </c>
      <c r="F22" s="1" t="s">
        <v>32</v>
      </c>
      <c r="G22" s="1">
        <v>2950</v>
      </c>
    </row>
    <row r="23" spans="1:7" x14ac:dyDescent="0.25">
      <c r="A23" s="7" t="s">
        <v>45</v>
      </c>
      <c r="B23" s="1">
        <v>44322</v>
      </c>
      <c r="C23" s="1">
        <v>34657</v>
      </c>
      <c r="D23" s="1">
        <v>3000</v>
      </c>
      <c r="E23" s="1">
        <v>4743</v>
      </c>
      <c r="F23" s="1">
        <v>1921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69421</v>
      </c>
      <c r="C25" s="1">
        <v>40798</v>
      </c>
      <c r="D25" s="1">
        <v>2784</v>
      </c>
      <c r="E25" s="1">
        <v>24414</v>
      </c>
      <c r="F25" s="1" t="s">
        <v>32</v>
      </c>
      <c r="G25" s="1">
        <v>1426</v>
      </c>
    </row>
    <row r="26" spans="1:7" x14ac:dyDescent="0.25">
      <c r="A26" s="7" t="s">
        <v>47</v>
      </c>
      <c r="B26" s="1">
        <v>1978265</v>
      </c>
      <c r="C26" s="1">
        <v>755757</v>
      </c>
      <c r="D26" s="1">
        <v>627467</v>
      </c>
      <c r="E26" s="1">
        <v>434252</v>
      </c>
      <c r="F26" s="1">
        <v>146942</v>
      </c>
      <c r="G26" s="1">
        <v>13847</v>
      </c>
    </row>
    <row r="27" spans="1:7" x14ac:dyDescent="0.25">
      <c r="A27" s="7" t="s">
        <v>48</v>
      </c>
      <c r="B27" s="1">
        <v>142604</v>
      </c>
      <c r="C27" s="1">
        <v>66305</v>
      </c>
      <c r="D27" s="1">
        <v>49504</v>
      </c>
      <c r="E27" s="1">
        <v>26795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188240</v>
      </c>
      <c r="C28" s="1">
        <v>153416</v>
      </c>
      <c r="D28" s="1">
        <v>21365</v>
      </c>
      <c r="E28" s="1">
        <v>4796</v>
      </c>
      <c r="F28" s="1">
        <v>3392</v>
      </c>
      <c r="G28" s="1">
        <v>5271</v>
      </c>
    </row>
    <row r="29" spans="1:7" x14ac:dyDescent="0.25">
      <c r="A29" s="7" t="s">
        <v>45</v>
      </c>
      <c r="B29" s="1">
        <v>43269</v>
      </c>
      <c r="C29" s="1">
        <v>20331</v>
      </c>
      <c r="D29" s="1">
        <v>18346</v>
      </c>
      <c r="E29" s="1">
        <v>4592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269028</v>
      </c>
      <c r="C31" s="1">
        <v>152090</v>
      </c>
      <c r="D31" s="1">
        <v>56930</v>
      </c>
      <c r="E31" s="1">
        <v>58582</v>
      </c>
      <c r="F31" s="1" t="s">
        <v>32</v>
      </c>
      <c r="G31" s="1">
        <v>1426</v>
      </c>
    </row>
    <row r="32" spans="1:7" x14ac:dyDescent="0.25">
      <c r="A32" s="7" t="s">
        <v>51</v>
      </c>
      <c r="B32" s="1">
        <v>1906538</v>
      </c>
      <c r="C32" s="1">
        <v>723653</v>
      </c>
      <c r="D32" s="1">
        <v>604429</v>
      </c>
      <c r="E32" s="1">
        <v>419589</v>
      </c>
      <c r="F32" s="1">
        <v>145020</v>
      </c>
      <c r="G32" s="1">
        <v>13847</v>
      </c>
    </row>
    <row r="33" spans="1:7" x14ac:dyDescent="0.25">
      <c r="A33" s="7" t="s">
        <v>52</v>
      </c>
      <c r="B33" s="1">
        <v>181840</v>
      </c>
      <c r="C33" s="1">
        <v>129073</v>
      </c>
      <c r="D33" s="1">
        <v>36761</v>
      </c>
      <c r="E33" s="1">
        <v>7344</v>
      </c>
      <c r="F33" s="1">
        <v>3392</v>
      </c>
      <c r="G33" s="1">
        <v>5271</v>
      </c>
    </row>
    <row r="34" spans="1:7" x14ac:dyDescent="0.25">
      <c r="A34" s="7" t="s">
        <v>45</v>
      </c>
      <c r="B34" s="1">
        <v>64394</v>
      </c>
      <c r="C34" s="1">
        <v>31791</v>
      </c>
      <c r="D34" s="1">
        <v>21346</v>
      </c>
      <c r="E34" s="1">
        <v>9335</v>
      </c>
      <c r="F34" s="1">
        <v>1921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219172</v>
      </c>
      <c r="C36" s="1">
        <v>171512</v>
      </c>
      <c r="D36" s="1">
        <v>29659</v>
      </c>
      <c r="E36" s="1">
        <v>18001</v>
      </c>
      <c r="F36" s="1" t="s">
        <v>32</v>
      </c>
      <c r="G36" s="1" t="s">
        <v>32</v>
      </c>
    </row>
    <row r="37" spans="1:7" x14ac:dyDescent="0.25">
      <c r="A37" s="7" t="s">
        <v>54</v>
      </c>
      <c r="B37" s="1">
        <v>1546090</v>
      </c>
      <c r="C37" s="1">
        <v>565166</v>
      </c>
      <c r="D37" s="1">
        <v>520227</v>
      </c>
      <c r="E37" s="1">
        <v>327968</v>
      </c>
      <c r="F37" s="1">
        <v>116644</v>
      </c>
      <c r="G37" s="1">
        <v>16086</v>
      </c>
    </row>
    <row r="38" spans="1:7" x14ac:dyDescent="0.25">
      <c r="A38" s="7" t="s">
        <v>55</v>
      </c>
      <c r="B38" s="1">
        <v>495298</v>
      </c>
      <c r="C38" s="1">
        <v>231734</v>
      </c>
      <c r="D38" s="1">
        <v>122869</v>
      </c>
      <c r="E38" s="1">
        <v>110617</v>
      </c>
      <c r="F38" s="1">
        <v>25621</v>
      </c>
      <c r="G38" s="1">
        <v>4457</v>
      </c>
    </row>
    <row r="39" spans="1:7" x14ac:dyDescent="0.25">
      <c r="A39" s="7" t="s">
        <v>56</v>
      </c>
      <c r="B39" s="1">
        <v>69461</v>
      </c>
      <c r="C39" s="1">
        <v>17778</v>
      </c>
      <c r="D39" s="1">
        <v>31362</v>
      </c>
      <c r="E39" s="1">
        <v>17897</v>
      </c>
      <c r="F39" s="1">
        <v>2426</v>
      </c>
      <c r="G39" s="1" t="s">
        <v>32</v>
      </c>
    </row>
    <row r="40" spans="1:7" x14ac:dyDescent="0.25">
      <c r="A40" s="7" t="s">
        <v>57</v>
      </c>
      <c r="B40" s="1">
        <v>91777</v>
      </c>
      <c r="C40" s="1">
        <v>50417</v>
      </c>
      <c r="D40" s="1">
        <v>15349</v>
      </c>
      <c r="E40" s="1">
        <v>20367</v>
      </c>
      <c r="F40" s="1">
        <v>5644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227911</v>
      </c>
      <c r="C42" s="1">
        <v>176989</v>
      </c>
      <c r="D42" s="1">
        <v>13617</v>
      </c>
      <c r="E42" s="1">
        <v>37305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721727</v>
      </c>
      <c r="C43" s="1">
        <v>305685</v>
      </c>
      <c r="D43" s="1">
        <v>206989</v>
      </c>
      <c r="E43" s="1">
        <v>109484</v>
      </c>
      <c r="F43" s="1">
        <v>90180</v>
      </c>
      <c r="G43" s="1">
        <v>9390</v>
      </c>
    </row>
    <row r="44" spans="1:7" x14ac:dyDescent="0.25">
      <c r="A44" s="7" t="s">
        <v>60</v>
      </c>
      <c r="B44" s="1">
        <v>750380</v>
      </c>
      <c r="C44" s="1">
        <v>352162</v>
      </c>
      <c r="D44" s="1">
        <v>247326</v>
      </c>
      <c r="E44" s="1">
        <v>123163</v>
      </c>
      <c r="F44" s="1">
        <v>26304</v>
      </c>
      <c r="G44" s="1">
        <v>1426</v>
      </c>
    </row>
    <row r="45" spans="1:7" x14ac:dyDescent="0.25">
      <c r="A45" s="7" t="s">
        <v>61</v>
      </c>
      <c r="B45" s="1">
        <v>721780</v>
      </c>
      <c r="C45" s="1">
        <v>201771</v>
      </c>
      <c r="D45" s="1">
        <v>251534</v>
      </c>
      <c r="E45" s="1">
        <v>224898</v>
      </c>
      <c r="F45" s="1">
        <v>33850</v>
      </c>
      <c r="G45" s="1">
        <v>9728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1283512</v>
      </c>
      <c r="C47" s="1">
        <v>456081</v>
      </c>
      <c r="D47" s="1">
        <v>450287</v>
      </c>
      <c r="E47" s="1">
        <v>260503</v>
      </c>
      <c r="F47" s="1">
        <v>97524</v>
      </c>
      <c r="G47" s="1">
        <v>19117</v>
      </c>
    </row>
    <row r="48" spans="1:7" x14ac:dyDescent="0.25">
      <c r="A48" s="7" t="s">
        <v>63</v>
      </c>
      <c r="B48" s="1">
        <v>73877</v>
      </c>
      <c r="C48" s="1">
        <v>32438</v>
      </c>
      <c r="D48" s="1">
        <v>16463</v>
      </c>
      <c r="E48" s="1">
        <v>15432</v>
      </c>
      <c r="F48" s="1">
        <v>9543</v>
      </c>
      <c r="G48" s="1" t="s">
        <v>32</v>
      </c>
    </row>
    <row r="49" spans="1:7" x14ac:dyDescent="0.25">
      <c r="A49" s="7" t="s">
        <v>64</v>
      </c>
      <c r="B49" s="1">
        <v>374231</v>
      </c>
      <c r="C49" s="1">
        <v>176065</v>
      </c>
      <c r="D49" s="1">
        <v>58478</v>
      </c>
      <c r="E49" s="1">
        <v>113704</v>
      </c>
      <c r="F49" s="1">
        <v>25983</v>
      </c>
      <c r="G49" s="1" t="s">
        <v>32</v>
      </c>
    </row>
    <row r="50" spans="1:7" x14ac:dyDescent="0.25">
      <c r="A50" s="7" t="s">
        <v>65</v>
      </c>
      <c r="B50" s="1">
        <v>687487</v>
      </c>
      <c r="C50" s="1">
        <v>372022</v>
      </c>
      <c r="D50" s="1">
        <v>194239</v>
      </c>
      <c r="E50" s="1">
        <v>102518</v>
      </c>
      <c r="F50" s="1">
        <v>17283</v>
      </c>
      <c r="G50" s="1">
        <v>1426</v>
      </c>
    </row>
    <row r="51" spans="1:7" x14ac:dyDescent="0.25">
      <c r="A51" s="7" t="s">
        <v>45</v>
      </c>
      <c r="B51" s="1">
        <v>2692</v>
      </c>
      <c r="C51" s="1" t="s">
        <v>32</v>
      </c>
      <c r="D51" s="1" t="s">
        <v>32</v>
      </c>
      <c r="E51" s="1">
        <v>2692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266522</v>
      </c>
      <c r="C53" s="1">
        <v>112534</v>
      </c>
      <c r="D53" s="1">
        <v>54656</v>
      </c>
      <c r="E53" s="1">
        <v>71597</v>
      </c>
      <c r="F53" s="1">
        <v>26309</v>
      </c>
      <c r="G53" s="1">
        <v>1426</v>
      </c>
    </row>
    <row r="54" spans="1:7" x14ac:dyDescent="0.25">
      <c r="A54" s="7" t="s">
        <v>67</v>
      </c>
      <c r="B54" s="1">
        <v>805124</v>
      </c>
      <c r="C54" s="1">
        <v>240873</v>
      </c>
      <c r="D54" s="1">
        <v>268661</v>
      </c>
      <c r="E54" s="1">
        <v>199003</v>
      </c>
      <c r="F54" s="1">
        <v>80420</v>
      </c>
      <c r="G54" s="1">
        <v>16168</v>
      </c>
    </row>
    <row r="55" spans="1:7" x14ac:dyDescent="0.25">
      <c r="A55" s="7" t="s">
        <v>68</v>
      </c>
      <c r="B55" s="1">
        <v>369787</v>
      </c>
      <c r="C55" s="1">
        <v>105497</v>
      </c>
      <c r="D55" s="1">
        <v>110235</v>
      </c>
      <c r="E55" s="1">
        <v>135978</v>
      </c>
      <c r="F55" s="1">
        <v>15127</v>
      </c>
      <c r="G55" s="1">
        <v>2950</v>
      </c>
    </row>
    <row r="56" spans="1:7" x14ac:dyDescent="0.25">
      <c r="A56" s="7" t="s">
        <v>69</v>
      </c>
      <c r="B56" s="1">
        <v>517020</v>
      </c>
      <c r="C56" s="1">
        <v>265367</v>
      </c>
      <c r="D56" s="1">
        <v>152002</v>
      </c>
      <c r="E56" s="1">
        <v>73432</v>
      </c>
      <c r="F56" s="1">
        <v>26220</v>
      </c>
      <c r="G56" s="1" t="s">
        <v>32</v>
      </c>
    </row>
    <row r="57" spans="1:7" x14ac:dyDescent="0.25">
      <c r="A57" s="7" t="s">
        <v>70</v>
      </c>
      <c r="B57" s="1">
        <v>159680</v>
      </c>
      <c r="C57" s="1">
        <v>76487</v>
      </c>
      <c r="D57" s="1">
        <v>71080</v>
      </c>
      <c r="E57" s="1">
        <v>9856</v>
      </c>
      <c r="F57" s="1">
        <v>2258</v>
      </c>
      <c r="G57" s="1" t="s">
        <v>32</v>
      </c>
    </row>
    <row r="58" spans="1:7" x14ac:dyDescent="0.25">
      <c r="A58" s="7" t="s">
        <v>71</v>
      </c>
      <c r="B58" s="1">
        <v>118668</v>
      </c>
      <c r="C58" s="1">
        <v>79359</v>
      </c>
      <c r="D58" s="1">
        <v>34326</v>
      </c>
      <c r="E58" s="1">
        <v>4983</v>
      </c>
      <c r="F58" s="1" t="s">
        <v>32</v>
      </c>
      <c r="G58" s="1" t="s">
        <v>32</v>
      </c>
    </row>
    <row r="59" spans="1:7" x14ac:dyDescent="0.25">
      <c r="A59" s="7" t="s">
        <v>72</v>
      </c>
      <c r="B59" s="1">
        <v>184997</v>
      </c>
      <c r="C59" s="1">
        <v>156490</v>
      </c>
      <c r="D59" s="1">
        <v>28507</v>
      </c>
      <c r="E59" s="1" t="s">
        <v>32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800043</v>
      </c>
      <c r="C61" s="1">
        <v>455975</v>
      </c>
      <c r="D61" s="1">
        <v>241563</v>
      </c>
      <c r="E61" s="1">
        <v>97822</v>
      </c>
      <c r="F61" s="1">
        <v>4683</v>
      </c>
      <c r="G61" s="1" t="s">
        <v>32</v>
      </c>
    </row>
    <row r="62" spans="1:7" x14ac:dyDescent="0.25">
      <c r="A62" s="7" t="s">
        <v>74</v>
      </c>
      <c r="B62" s="1">
        <v>1621756</v>
      </c>
      <c r="C62" s="1">
        <v>580631</v>
      </c>
      <c r="D62" s="1">
        <v>477904</v>
      </c>
      <c r="E62" s="1">
        <v>397028</v>
      </c>
      <c r="F62" s="1">
        <v>145651</v>
      </c>
      <c r="G62" s="1">
        <v>20543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514036</v>
      </c>
      <c r="C64" s="1">
        <v>360511</v>
      </c>
      <c r="D64" s="1">
        <v>120019</v>
      </c>
      <c r="E64" s="1">
        <v>25813</v>
      </c>
      <c r="F64" s="1">
        <v>7693</v>
      </c>
      <c r="G64" s="1" t="s">
        <v>32</v>
      </c>
    </row>
    <row r="65" spans="1:7" x14ac:dyDescent="0.25">
      <c r="A65" s="7" t="s">
        <v>51</v>
      </c>
      <c r="B65" s="1">
        <v>1907763</v>
      </c>
      <c r="C65" s="1">
        <v>676095</v>
      </c>
      <c r="D65" s="1">
        <v>599447</v>
      </c>
      <c r="E65" s="1">
        <v>469037</v>
      </c>
      <c r="F65" s="1">
        <v>142641</v>
      </c>
      <c r="G65" s="1">
        <v>20543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1356876</v>
      </c>
      <c r="C68" s="1">
        <v>617347</v>
      </c>
      <c r="D68" s="1">
        <v>401198</v>
      </c>
      <c r="E68" s="1">
        <v>231230</v>
      </c>
      <c r="F68" s="1">
        <v>90304</v>
      </c>
      <c r="G68" s="1">
        <v>16797</v>
      </c>
    </row>
    <row r="69" spans="1:7" x14ac:dyDescent="0.25">
      <c r="A69" s="7" t="s">
        <v>51</v>
      </c>
      <c r="B69" s="1">
        <v>1064923</v>
      </c>
      <c r="C69" s="1">
        <v>419259</v>
      </c>
      <c r="D69" s="1">
        <v>318268</v>
      </c>
      <c r="E69" s="1">
        <v>263619</v>
      </c>
      <c r="F69" s="1">
        <v>60030</v>
      </c>
      <c r="G69" s="1">
        <v>3747</v>
      </c>
    </row>
    <row r="70" spans="1:7" x14ac:dyDescent="0.25">
      <c r="A70" s="7" t="s">
        <v>45</v>
      </c>
      <c r="B70" s="1" t="s">
        <v>32</v>
      </c>
      <c r="C70" s="1" t="s">
        <v>32</v>
      </c>
      <c r="D70" s="1" t="s">
        <v>32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367818</v>
      </c>
      <c r="C72" s="1">
        <v>256496</v>
      </c>
      <c r="D72" s="1">
        <v>39099</v>
      </c>
      <c r="E72" s="1">
        <v>63432</v>
      </c>
      <c r="F72" s="1">
        <v>8792</v>
      </c>
      <c r="G72" s="1" t="s">
        <v>32</v>
      </c>
    </row>
    <row r="73" spans="1:7" x14ac:dyDescent="0.25">
      <c r="A73" s="7" t="s">
        <v>76</v>
      </c>
      <c r="B73" s="1">
        <v>296271</v>
      </c>
      <c r="C73" s="1">
        <v>194786</v>
      </c>
      <c r="D73" s="1">
        <v>90112</v>
      </c>
      <c r="E73" s="1">
        <v>9948</v>
      </c>
      <c r="F73" s="1" t="s">
        <v>32</v>
      </c>
      <c r="G73" s="1">
        <v>1426</v>
      </c>
    </row>
    <row r="74" spans="1:7" x14ac:dyDescent="0.25">
      <c r="A74" s="7" t="s">
        <v>77</v>
      </c>
      <c r="B74" s="1">
        <v>264380</v>
      </c>
      <c r="C74" s="1">
        <v>90317</v>
      </c>
      <c r="D74" s="1">
        <v>67823</v>
      </c>
      <c r="E74" s="1">
        <v>56464</v>
      </c>
      <c r="F74" s="1">
        <v>49776</v>
      </c>
      <c r="G74" s="1" t="s">
        <v>32</v>
      </c>
    </row>
    <row r="75" spans="1:7" x14ac:dyDescent="0.25">
      <c r="A75" s="7" t="s">
        <v>78</v>
      </c>
      <c r="B75" s="1">
        <v>420144</v>
      </c>
      <c r="C75" s="1">
        <v>133231</v>
      </c>
      <c r="D75" s="1">
        <v>155792</v>
      </c>
      <c r="E75" s="1">
        <v>89707</v>
      </c>
      <c r="F75" s="1">
        <v>41415</v>
      </c>
      <c r="G75" s="1" t="s">
        <v>32</v>
      </c>
    </row>
    <row r="76" spans="1:7" x14ac:dyDescent="0.25">
      <c r="A76" s="7" t="s">
        <v>79</v>
      </c>
      <c r="B76" s="1">
        <v>194547</v>
      </c>
      <c r="C76" s="1">
        <v>52612</v>
      </c>
      <c r="D76" s="1">
        <v>92135</v>
      </c>
      <c r="E76" s="1">
        <v>42168</v>
      </c>
      <c r="F76" s="1">
        <v>7632</v>
      </c>
      <c r="G76" s="1" t="s">
        <v>32</v>
      </c>
    </row>
    <row r="77" spans="1:7" x14ac:dyDescent="0.25">
      <c r="A77" s="7" t="s">
        <v>80</v>
      </c>
      <c r="B77" s="1">
        <v>277546</v>
      </c>
      <c r="C77" s="1">
        <v>111014</v>
      </c>
      <c r="D77" s="1">
        <v>77896</v>
      </c>
      <c r="E77" s="1">
        <v>83993</v>
      </c>
      <c r="F77" s="1">
        <v>4642</v>
      </c>
      <c r="G77" s="1" t="s">
        <v>32</v>
      </c>
    </row>
    <row r="78" spans="1:7" x14ac:dyDescent="0.25">
      <c r="A78" s="7" t="s">
        <v>81</v>
      </c>
      <c r="B78" s="1">
        <v>159538</v>
      </c>
      <c r="C78" s="1">
        <v>40823</v>
      </c>
      <c r="D78" s="1">
        <v>76024</v>
      </c>
      <c r="E78" s="1">
        <v>33675</v>
      </c>
      <c r="F78" s="1">
        <v>9016</v>
      </c>
      <c r="G78" s="1" t="s">
        <v>32</v>
      </c>
    </row>
    <row r="79" spans="1:7" x14ac:dyDescent="0.25">
      <c r="A79" s="7" t="s">
        <v>82</v>
      </c>
      <c r="B79" s="1">
        <v>119889</v>
      </c>
      <c r="C79" s="1">
        <v>38117</v>
      </c>
      <c r="D79" s="1">
        <v>23469</v>
      </c>
      <c r="E79" s="1">
        <v>40845</v>
      </c>
      <c r="F79" s="1">
        <v>8068</v>
      </c>
      <c r="G79" s="1">
        <v>9390</v>
      </c>
    </row>
    <row r="80" spans="1:7" x14ac:dyDescent="0.25">
      <c r="A80" s="7" t="s">
        <v>45</v>
      </c>
      <c r="B80" s="1">
        <v>321665</v>
      </c>
      <c r="C80" s="1">
        <v>119209</v>
      </c>
      <c r="D80" s="1">
        <v>97117</v>
      </c>
      <c r="E80" s="1">
        <v>74617</v>
      </c>
      <c r="F80" s="1">
        <v>20993</v>
      </c>
      <c r="G80" s="1">
        <v>9728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 t="s">
        <v>32</v>
      </c>
      <c r="C82" s="1" t="s">
        <v>32</v>
      </c>
      <c r="D82" s="1" t="s">
        <v>32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9628</v>
      </c>
      <c r="C83" s="1">
        <v>8467</v>
      </c>
      <c r="D83" s="1" t="s">
        <v>32</v>
      </c>
      <c r="E83" s="1" t="s">
        <v>32</v>
      </c>
      <c r="F83" s="1">
        <v>1160</v>
      </c>
      <c r="G83" s="1" t="s">
        <v>32</v>
      </c>
    </row>
    <row r="84" spans="1:7" x14ac:dyDescent="0.25">
      <c r="A84" s="7" t="s">
        <v>85</v>
      </c>
      <c r="B84" s="1">
        <v>47816</v>
      </c>
      <c r="C84" s="1">
        <v>47816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9667</v>
      </c>
      <c r="C85" s="1" t="s">
        <v>32</v>
      </c>
      <c r="D85" s="1">
        <v>9667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2342648</v>
      </c>
      <c r="C86" s="1">
        <v>976265</v>
      </c>
      <c r="D86" s="1">
        <v>707827</v>
      </c>
      <c r="E86" s="1">
        <v>488840</v>
      </c>
      <c r="F86" s="1">
        <v>149173</v>
      </c>
      <c r="G86" s="1">
        <v>20543</v>
      </c>
    </row>
    <row r="87" spans="1:7" x14ac:dyDescent="0.25">
      <c r="A87" s="7" t="s">
        <v>45</v>
      </c>
      <c r="B87" s="1">
        <v>12040</v>
      </c>
      <c r="C87" s="1">
        <v>4059</v>
      </c>
      <c r="D87" s="1">
        <v>1972</v>
      </c>
      <c r="E87" s="1">
        <v>6009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1971169</v>
      </c>
      <c r="C89" s="1">
        <v>790048</v>
      </c>
      <c r="D89" s="1">
        <v>607056</v>
      </c>
      <c r="E89" s="1">
        <v>452108</v>
      </c>
      <c r="F89" s="1">
        <v>105870</v>
      </c>
      <c r="G89" s="1">
        <v>16086</v>
      </c>
    </row>
    <row r="90" spans="1:7" x14ac:dyDescent="0.25">
      <c r="A90" s="7" t="s">
        <v>88</v>
      </c>
      <c r="B90" s="1">
        <v>102498</v>
      </c>
      <c r="C90" s="1">
        <v>41192</v>
      </c>
      <c r="D90" s="1">
        <v>30715</v>
      </c>
      <c r="E90" s="1">
        <v>9703</v>
      </c>
      <c r="F90" s="1">
        <v>20888</v>
      </c>
      <c r="G90" s="1" t="s">
        <v>32</v>
      </c>
    </row>
    <row r="91" spans="1:7" x14ac:dyDescent="0.25">
      <c r="A91" s="7" t="s">
        <v>89</v>
      </c>
      <c r="B91" s="1">
        <v>46157</v>
      </c>
      <c r="C91" s="1">
        <v>9830</v>
      </c>
      <c r="D91" s="1">
        <v>29045</v>
      </c>
      <c r="E91" s="1">
        <v>1160</v>
      </c>
      <c r="F91" s="1">
        <v>6121</v>
      </c>
      <c r="G91" s="1" t="s">
        <v>32</v>
      </c>
    </row>
    <row r="92" spans="1:7" x14ac:dyDescent="0.25">
      <c r="A92" s="7" t="s">
        <v>90</v>
      </c>
      <c r="B92" s="1">
        <v>88111</v>
      </c>
      <c r="C92" s="1">
        <v>36265</v>
      </c>
      <c r="D92" s="1">
        <v>22150</v>
      </c>
      <c r="E92" s="1">
        <v>12344</v>
      </c>
      <c r="F92" s="1">
        <v>17352</v>
      </c>
      <c r="G92" s="1" t="s">
        <v>32</v>
      </c>
    </row>
    <row r="93" spans="1:7" ht="30" x14ac:dyDescent="0.25">
      <c r="A93" s="7" t="s">
        <v>91</v>
      </c>
      <c r="B93" s="1">
        <v>31065</v>
      </c>
      <c r="C93" s="1">
        <v>16020</v>
      </c>
      <c r="D93" s="1">
        <v>5384</v>
      </c>
      <c r="E93" s="1">
        <v>6969</v>
      </c>
      <c r="F93" s="1">
        <v>2692</v>
      </c>
      <c r="G93" s="1" t="s">
        <v>32</v>
      </c>
    </row>
    <row r="94" spans="1:7" x14ac:dyDescent="0.25">
      <c r="A94" s="7" t="s">
        <v>45</v>
      </c>
      <c r="B94" s="1">
        <v>199156</v>
      </c>
      <c r="C94" s="1">
        <v>145572</v>
      </c>
      <c r="D94" s="1">
        <v>32551</v>
      </c>
      <c r="E94" s="1">
        <v>15416</v>
      </c>
      <c r="F94" s="1">
        <v>1160</v>
      </c>
      <c r="G94" s="1">
        <v>4457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1538836</v>
      </c>
      <c r="C96" s="1">
        <v>597985</v>
      </c>
      <c r="D96" s="1">
        <v>449428</v>
      </c>
      <c r="E96" s="1">
        <v>347126</v>
      </c>
      <c r="F96" s="1">
        <v>123754</v>
      </c>
      <c r="G96" s="1">
        <v>20543</v>
      </c>
    </row>
    <row r="97" spans="1:7" x14ac:dyDescent="0.25">
      <c r="A97" s="7" t="s">
        <v>93</v>
      </c>
      <c r="B97" s="1">
        <v>712431</v>
      </c>
      <c r="C97" s="1">
        <v>304477</v>
      </c>
      <c r="D97" s="1">
        <v>240269</v>
      </c>
      <c r="E97" s="1">
        <v>141106</v>
      </c>
      <c r="F97" s="1">
        <v>26580</v>
      </c>
      <c r="G97" s="1" t="s">
        <v>32</v>
      </c>
    </row>
    <row r="98" spans="1:7" x14ac:dyDescent="0.25">
      <c r="A98" s="7" t="s">
        <v>94</v>
      </c>
      <c r="B98" s="1">
        <v>168657</v>
      </c>
      <c r="C98" s="1">
        <v>134145</v>
      </c>
      <c r="D98" s="1">
        <v>29769</v>
      </c>
      <c r="E98" s="1">
        <v>4743</v>
      </c>
      <c r="F98" s="1" t="s">
        <v>32</v>
      </c>
      <c r="G98" s="1" t="s">
        <v>32</v>
      </c>
    </row>
    <row r="99" spans="1:7" x14ac:dyDescent="0.25">
      <c r="A99" s="7" t="s">
        <v>95</v>
      </c>
      <c r="B99" s="1">
        <v>1875</v>
      </c>
      <c r="C99" s="1" t="s">
        <v>32</v>
      </c>
      <c r="D99" s="1" t="s">
        <v>32</v>
      </c>
      <c r="E99" s="1">
        <v>1875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1880166</v>
      </c>
      <c r="C102" s="1">
        <v>728768</v>
      </c>
      <c r="D102" s="1">
        <v>603772</v>
      </c>
      <c r="E102" s="1">
        <v>405776</v>
      </c>
      <c r="F102" s="1">
        <v>123628</v>
      </c>
      <c r="G102" s="1">
        <v>18222</v>
      </c>
    </row>
    <row r="103" spans="1:7" x14ac:dyDescent="0.25">
      <c r="A103" s="7" t="s">
        <v>93</v>
      </c>
      <c r="B103" s="1">
        <v>482404</v>
      </c>
      <c r="C103" s="1">
        <v>265083</v>
      </c>
      <c r="D103" s="1">
        <v>106192</v>
      </c>
      <c r="E103" s="1">
        <v>83086</v>
      </c>
      <c r="F103" s="1">
        <v>25722</v>
      </c>
      <c r="G103" s="1">
        <v>2321</v>
      </c>
    </row>
    <row r="104" spans="1:7" x14ac:dyDescent="0.25">
      <c r="A104" s="7" t="s">
        <v>94</v>
      </c>
      <c r="B104" s="1">
        <v>51117</v>
      </c>
      <c r="C104" s="1">
        <v>39373</v>
      </c>
      <c r="D104" s="1">
        <v>8076</v>
      </c>
      <c r="E104" s="1">
        <v>3667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6686</v>
      </c>
      <c r="C105" s="1">
        <v>3382</v>
      </c>
      <c r="D105" s="1" t="s">
        <v>32</v>
      </c>
      <c r="E105" s="1">
        <v>2321</v>
      </c>
      <c r="F105" s="1">
        <v>983</v>
      </c>
      <c r="G105" s="1" t="s">
        <v>32</v>
      </c>
    </row>
    <row r="106" spans="1:7" x14ac:dyDescent="0.25">
      <c r="A106" s="7" t="s">
        <v>45</v>
      </c>
      <c r="B106" s="1">
        <v>1426</v>
      </c>
      <c r="C106" s="1" t="s">
        <v>32</v>
      </c>
      <c r="D106" s="1">
        <v>1426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1618265</v>
      </c>
      <c r="C108" s="1">
        <v>542132</v>
      </c>
      <c r="D108" s="1">
        <v>532451</v>
      </c>
      <c r="E108" s="1">
        <v>386597</v>
      </c>
      <c r="F108" s="1">
        <v>136542</v>
      </c>
      <c r="G108" s="1">
        <v>20543</v>
      </c>
    </row>
    <row r="109" spans="1:7" x14ac:dyDescent="0.25">
      <c r="A109" s="7" t="s">
        <v>93</v>
      </c>
      <c r="B109" s="1">
        <v>616556</v>
      </c>
      <c r="C109" s="1">
        <v>351109</v>
      </c>
      <c r="D109" s="1">
        <v>148416</v>
      </c>
      <c r="E109" s="1">
        <v>103239</v>
      </c>
      <c r="F109" s="1">
        <v>13792</v>
      </c>
      <c r="G109" s="1" t="s">
        <v>32</v>
      </c>
    </row>
    <row r="110" spans="1:7" x14ac:dyDescent="0.25">
      <c r="A110" s="7" t="s">
        <v>94</v>
      </c>
      <c r="B110" s="1">
        <v>186978</v>
      </c>
      <c r="C110" s="1">
        <v>143366</v>
      </c>
      <c r="D110" s="1">
        <v>38599</v>
      </c>
      <c r="E110" s="1">
        <v>5013</v>
      </c>
      <c r="F110" s="1" t="s">
        <v>32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1709842</v>
      </c>
      <c r="C114" s="1">
        <v>642458</v>
      </c>
      <c r="D114" s="1">
        <v>566232</v>
      </c>
      <c r="E114" s="1">
        <v>379436</v>
      </c>
      <c r="F114" s="1">
        <v>104918</v>
      </c>
      <c r="G114" s="1">
        <v>16797</v>
      </c>
    </row>
    <row r="115" spans="1:7" x14ac:dyDescent="0.25">
      <c r="A115" s="7" t="s">
        <v>93</v>
      </c>
      <c r="B115" s="1">
        <v>503436</v>
      </c>
      <c r="C115" s="1">
        <v>286565</v>
      </c>
      <c r="D115" s="1">
        <v>127069</v>
      </c>
      <c r="E115" s="1">
        <v>65860</v>
      </c>
      <c r="F115" s="1">
        <v>21621</v>
      </c>
      <c r="G115" s="1">
        <v>2321</v>
      </c>
    </row>
    <row r="116" spans="1:7" x14ac:dyDescent="0.25">
      <c r="A116" s="7" t="s">
        <v>94</v>
      </c>
      <c r="B116" s="1">
        <v>200840</v>
      </c>
      <c r="C116" s="1">
        <v>107583</v>
      </c>
      <c r="D116" s="1">
        <v>26165</v>
      </c>
      <c r="E116" s="1">
        <v>41872</v>
      </c>
      <c r="F116" s="1">
        <v>23795</v>
      </c>
      <c r="G116" s="1">
        <v>1426</v>
      </c>
    </row>
    <row r="117" spans="1:7" x14ac:dyDescent="0.25">
      <c r="A117" s="7" t="s">
        <v>95</v>
      </c>
      <c r="B117" s="1">
        <v>3000</v>
      </c>
      <c r="C117" s="1" t="s">
        <v>32</v>
      </c>
      <c r="D117" s="1" t="s">
        <v>32</v>
      </c>
      <c r="E117" s="1">
        <v>3000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4681</v>
      </c>
      <c r="C118" s="1" t="s">
        <v>32</v>
      </c>
      <c r="D118" s="1" t="s">
        <v>32</v>
      </c>
      <c r="E118" s="1">
        <v>4681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2122465</v>
      </c>
      <c r="C120" s="1">
        <v>827052</v>
      </c>
      <c r="D120" s="1">
        <v>663982</v>
      </c>
      <c r="E120" s="1">
        <v>460554</v>
      </c>
      <c r="F120" s="1">
        <v>150334</v>
      </c>
      <c r="G120" s="1">
        <v>20543</v>
      </c>
    </row>
    <row r="121" spans="1:7" x14ac:dyDescent="0.25">
      <c r="A121" s="7" t="s">
        <v>93</v>
      </c>
      <c r="B121" s="1">
        <v>177816</v>
      </c>
      <c r="C121" s="1">
        <v>101085</v>
      </c>
      <c r="D121" s="1">
        <v>48128</v>
      </c>
      <c r="E121" s="1">
        <v>28603</v>
      </c>
      <c r="F121" s="1" t="s">
        <v>32</v>
      </c>
      <c r="G121" s="1" t="s">
        <v>32</v>
      </c>
    </row>
    <row r="122" spans="1:7" x14ac:dyDescent="0.25">
      <c r="A122" s="7" t="s">
        <v>94</v>
      </c>
      <c r="B122" s="1">
        <v>116568</v>
      </c>
      <c r="C122" s="1">
        <v>106212</v>
      </c>
      <c r="D122" s="1">
        <v>7356</v>
      </c>
      <c r="E122" s="1">
        <v>3000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>
        <v>2258</v>
      </c>
      <c r="C123" s="1">
        <v>2258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2692</v>
      </c>
      <c r="C124" s="1" t="s">
        <v>32</v>
      </c>
      <c r="D124" s="1" t="s">
        <v>32</v>
      </c>
      <c r="E124" s="1">
        <v>2692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2130687</v>
      </c>
      <c r="C126" s="1">
        <v>794736</v>
      </c>
      <c r="D126" s="1">
        <v>699264</v>
      </c>
      <c r="E126" s="1">
        <v>476249</v>
      </c>
      <c r="F126" s="1">
        <v>139895</v>
      </c>
      <c r="G126" s="1">
        <v>20543</v>
      </c>
    </row>
    <row r="127" spans="1:7" x14ac:dyDescent="0.25">
      <c r="A127" s="7" t="s">
        <v>93</v>
      </c>
      <c r="B127" s="1">
        <v>261457</v>
      </c>
      <c r="C127" s="1">
        <v>212215</v>
      </c>
      <c r="D127" s="1">
        <v>20202</v>
      </c>
      <c r="E127" s="1">
        <v>18601</v>
      </c>
      <c r="F127" s="1">
        <v>10439</v>
      </c>
      <c r="G127" s="1" t="s">
        <v>32</v>
      </c>
    </row>
    <row r="128" spans="1:7" x14ac:dyDescent="0.25">
      <c r="A128" s="7" t="s">
        <v>94</v>
      </c>
      <c r="B128" s="1">
        <v>29655</v>
      </c>
      <c r="C128" s="1">
        <v>29655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2189426</v>
      </c>
      <c r="C8" s="1">
        <v>815487</v>
      </c>
      <c r="D8" s="1">
        <v>700659</v>
      </c>
      <c r="E8" s="1">
        <v>548849</v>
      </c>
      <c r="F8" s="1">
        <v>121514</v>
      </c>
      <c r="G8" s="1">
        <v>2917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99875</v>
      </c>
      <c r="C10" s="1">
        <v>11346</v>
      </c>
      <c r="D10" s="1">
        <v>70830</v>
      </c>
      <c r="E10" s="1">
        <v>17699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857410</v>
      </c>
      <c r="C11" s="1">
        <v>369124</v>
      </c>
      <c r="D11" s="1">
        <v>298036</v>
      </c>
      <c r="E11" s="1">
        <v>170157</v>
      </c>
      <c r="F11" s="1">
        <v>20094</v>
      </c>
      <c r="G11" s="1" t="s">
        <v>32</v>
      </c>
    </row>
    <row r="12" spans="1:7" x14ac:dyDescent="0.25">
      <c r="A12" s="7" t="s">
        <v>36</v>
      </c>
      <c r="B12" s="1">
        <v>564422</v>
      </c>
      <c r="C12" s="1">
        <v>261414</v>
      </c>
      <c r="D12" s="1">
        <v>126945</v>
      </c>
      <c r="E12" s="1">
        <v>140846</v>
      </c>
      <c r="F12" s="1">
        <v>33963</v>
      </c>
      <c r="G12" s="1">
        <v>1255</v>
      </c>
    </row>
    <row r="13" spans="1:7" x14ac:dyDescent="0.25">
      <c r="A13" s="7" t="s">
        <v>37</v>
      </c>
      <c r="B13" s="1">
        <v>285482</v>
      </c>
      <c r="C13" s="1">
        <v>94685</v>
      </c>
      <c r="D13" s="1">
        <v>69199</v>
      </c>
      <c r="E13" s="1">
        <v>94312</v>
      </c>
      <c r="F13" s="1">
        <v>27286</v>
      </c>
      <c r="G13" s="1" t="s">
        <v>32</v>
      </c>
    </row>
    <row r="14" spans="1:7" x14ac:dyDescent="0.25">
      <c r="A14" s="7" t="s">
        <v>38</v>
      </c>
      <c r="B14" s="1">
        <v>382236</v>
      </c>
      <c r="C14" s="1">
        <v>78919</v>
      </c>
      <c r="D14" s="1">
        <v>135649</v>
      </c>
      <c r="E14" s="1">
        <v>125835</v>
      </c>
      <c r="F14" s="1">
        <v>40172</v>
      </c>
      <c r="G14" s="1">
        <v>1662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1003932</v>
      </c>
      <c r="C16" s="1">
        <v>341709</v>
      </c>
      <c r="D16" s="1">
        <v>312160</v>
      </c>
      <c r="E16" s="1">
        <v>279612</v>
      </c>
      <c r="F16" s="1">
        <v>68789</v>
      </c>
      <c r="G16" s="1">
        <v>1662</v>
      </c>
    </row>
    <row r="17" spans="1:7" x14ac:dyDescent="0.25">
      <c r="A17" s="7" t="s">
        <v>40</v>
      </c>
      <c r="B17" s="1">
        <v>1185494</v>
      </c>
      <c r="C17" s="1">
        <v>473778</v>
      </c>
      <c r="D17" s="1">
        <v>388498</v>
      </c>
      <c r="E17" s="1">
        <v>269237</v>
      </c>
      <c r="F17" s="1">
        <v>52725</v>
      </c>
      <c r="G17" s="1">
        <v>1255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936924</v>
      </c>
      <c r="C19" s="1">
        <v>291928</v>
      </c>
      <c r="D19" s="1">
        <v>304414</v>
      </c>
      <c r="E19" s="1">
        <v>271201</v>
      </c>
      <c r="F19" s="1">
        <v>67718</v>
      </c>
      <c r="G19" s="1">
        <v>1662</v>
      </c>
    </row>
    <row r="20" spans="1:7" x14ac:dyDescent="0.25">
      <c r="A20" s="7" t="s">
        <v>42</v>
      </c>
      <c r="B20" s="1">
        <v>1130485</v>
      </c>
      <c r="C20" s="1">
        <v>461462</v>
      </c>
      <c r="D20" s="1">
        <v>374390</v>
      </c>
      <c r="E20" s="1">
        <v>240653</v>
      </c>
      <c r="F20" s="1">
        <v>52725</v>
      </c>
      <c r="G20" s="1">
        <v>1255</v>
      </c>
    </row>
    <row r="21" spans="1:7" x14ac:dyDescent="0.25">
      <c r="A21" s="7" t="s">
        <v>43</v>
      </c>
      <c r="B21" s="1">
        <v>20642</v>
      </c>
      <c r="C21" s="1">
        <v>16296</v>
      </c>
      <c r="D21" s="1">
        <v>4346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50813</v>
      </c>
      <c r="C22" s="1">
        <v>16184</v>
      </c>
      <c r="D22" s="1">
        <v>3897</v>
      </c>
      <c r="E22" s="1">
        <v>29662</v>
      </c>
      <c r="F22" s="1">
        <v>1071</v>
      </c>
      <c r="G22" s="1" t="s">
        <v>32</v>
      </c>
    </row>
    <row r="23" spans="1:7" x14ac:dyDescent="0.25">
      <c r="A23" s="7" t="s">
        <v>45</v>
      </c>
      <c r="B23" s="1">
        <v>50562</v>
      </c>
      <c r="C23" s="1">
        <v>29616</v>
      </c>
      <c r="D23" s="1">
        <v>13612</v>
      </c>
      <c r="E23" s="1">
        <v>7333</v>
      </c>
      <c r="F23" s="1" t="s">
        <v>32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99017</v>
      </c>
      <c r="C25" s="1">
        <v>42262</v>
      </c>
      <c r="D25" s="1">
        <v>24268</v>
      </c>
      <c r="E25" s="1">
        <v>22507</v>
      </c>
      <c r="F25" s="1">
        <v>9980</v>
      </c>
      <c r="G25" s="1" t="s">
        <v>32</v>
      </c>
    </row>
    <row r="26" spans="1:7" x14ac:dyDescent="0.25">
      <c r="A26" s="7" t="s">
        <v>47</v>
      </c>
      <c r="B26" s="1">
        <v>1719496</v>
      </c>
      <c r="C26" s="1">
        <v>624872</v>
      </c>
      <c r="D26" s="1">
        <v>523121</v>
      </c>
      <c r="E26" s="1">
        <v>460911</v>
      </c>
      <c r="F26" s="1">
        <v>107675</v>
      </c>
      <c r="G26" s="1">
        <v>2917</v>
      </c>
    </row>
    <row r="27" spans="1:7" x14ac:dyDescent="0.25">
      <c r="A27" s="7" t="s">
        <v>48</v>
      </c>
      <c r="B27" s="1">
        <v>231101</v>
      </c>
      <c r="C27" s="1">
        <v>87871</v>
      </c>
      <c r="D27" s="1">
        <v>101681</v>
      </c>
      <c r="E27" s="1">
        <v>41549</v>
      </c>
      <c r="F27" s="1" t="s">
        <v>32</v>
      </c>
      <c r="G27" s="1" t="s">
        <v>32</v>
      </c>
    </row>
    <row r="28" spans="1:7" x14ac:dyDescent="0.25">
      <c r="A28" s="7" t="s">
        <v>49</v>
      </c>
      <c r="B28" s="1">
        <v>107017</v>
      </c>
      <c r="C28" s="1">
        <v>51605</v>
      </c>
      <c r="D28" s="1">
        <v>31742</v>
      </c>
      <c r="E28" s="1">
        <v>22599</v>
      </c>
      <c r="F28" s="1">
        <v>1071</v>
      </c>
      <c r="G28" s="1" t="s">
        <v>32</v>
      </c>
    </row>
    <row r="29" spans="1:7" x14ac:dyDescent="0.25">
      <c r="A29" s="7" t="s">
        <v>45</v>
      </c>
      <c r="B29" s="1">
        <v>32795</v>
      </c>
      <c r="C29" s="1">
        <v>8877</v>
      </c>
      <c r="D29" s="1">
        <v>19847</v>
      </c>
      <c r="E29" s="1">
        <v>1283</v>
      </c>
      <c r="F29" s="1">
        <v>2788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333879</v>
      </c>
      <c r="C31" s="1">
        <v>130133</v>
      </c>
      <c r="D31" s="1">
        <v>129711</v>
      </c>
      <c r="E31" s="1">
        <v>64055</v>
      </c>
      <c r="F31" s="1">
        <v>9980</v>
      </c>
      <c r="G31" s="1" t="s">
        <v>32</v>
      </c>
    </row>
    <row r="32" spans="1:7" x14ac:dyDescent="0.25">
      <c r="A32" s="7" t="s">
        <v>51</v>
      </c>
      <c r="B32" s="1">
        <v>1668395</v>
      </c>
      <c r="C32" s="1">
        <v>601246</v>
      </c>
      <c r="D32" s="1">
        <v>514801</v>
      </c>
      <c r="E32" s="1">
        <v>441755</v>
      </c>
      <c r="F32" s="1">
        <v>107675</v>
      </c>
      <c r="G32" s="1">
        <v>2917</v>
      </c>
    </row>
    <row r="33" spans="1:7" x14ac:dyDescent="0.25">
      <c r="A33" s="7" t="s">
        <v>52</v>
      </c>
      <c r="B33" s="1">
        <v>112868</v>
      </c>
      <c r="C33" s="1">
        <v>49666</v>
      </c>
      <c r="D33" s="1">
        <v>27710</v>
      </c>
      <c r="E33" s="1">
        <v>34422</v>
      </c>
      <c r="F33" s="1">
        <v>1071</v>
      </c>
      <c r="G33" s="1" t="s">
        <v>32</v>
      </c>
    </row>
    <row r="34" spans="1:7" x14ac:dyDescent="0.25">
      <c r="A34" s="7" t="s">
        <v>45</v>
      </c>
      <c r="B34" s="1">
        <v>74284</v>
      </c>
      <c r="C34" s="1">
        <v>34442</v>
      </c>
      <c r="D34" s="1">
        <v>28437</v>
      </c>
      <c r="E34" s="1">
        <v>8617</v>
      </c>
      <c r="F34" s="1">
        <v>2788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277906</v>
      </c>
      <c r="C36" s="1">
        <v>144265</v>
      </c>
      <c r="D36" s="1">
        <v>77781</v>
      </c>
      <c r="E36" s="1">
        <v>45381</v>
      </c>
      <c r="F36" s="1">
        <v>10479</v>
      </c>
      <c r="G36" s="1" t="s">
        <v>32</v>
      </c>
    </row>
    <row r="37" spans="1:7" x14ac:dyDescent="0.25">
      <c r="A37" s="7" t="s">
        <v>54</v>
      </c>
      <c r="B37" s="1">
        <v>1236363</v>
      </c>
      <c r="C37" s="1">
        <v>452332</v>
      </c>
      <c r="D37" s="1">
        <v>392060</v>
      </c>
      <c r="E37" s="1">
        <v>318866</v>
      </c>
      <c r="F37" s="1">
        <v>70187</v>
      </c>
      <c r="G37" s="1">
        <v>2917</v>
      </c>
    </row>
    <row r="38" spans="1:7" x14ac:dyDescent="0.25">
      <c r="A38" s="7" t="s">
        <v>55</v>
      </c>
      <c r="B38" s="1">
        <v>108960</v>
      </c>
      <c r="C38" s="1">
        <v>33068</v>
      </c>
      <c r="D38" s="1">
        <v>23469</v>
      </c>
      <c r="E38" s="1">
        <v>47741</v>
      </c>
      <c r="F38" s="1">
        <v>4682</v>
      </c>
      <c r="G38" s="1" t="s">
        <v>32</v>
      </c>
    </row>
    <row r="39" spans="1:7" x14ac:dyDescent="0.25">
      <c r="A39" s="7" t="s">
        <v>56</v>
      </c>
      <c r="B39" s="1">
        <v>342345</v>
      </c>
      <c r="C39" s="1">
        <v>63037</v>
      </c>
      <c r="D39" s="1">
        <v>138829</v>
      </c>
      <c r="E39" s="1">
        <v>111079</v>
      </c>
      <c r="F39" s="1">
        <v>29399</v>
      </c>
      <c r="G39" s="1" t="s">
        <v>32</v>
      </c>
    </row>
    <row r="40" spans="1:7" x14ac:dyDescent="0.25">
      <c r="A40" s="7" t="s">
        <v>57</v>
      </c>
      <c r="B40" s="1">
        <v>223852</v>
      </c>
      <c r="C40" s="1">
        <v>122785</v>
      </c>
      <c r="D40" s="1">
        <v>68520</v>
      </c>
      <c r="E40" s="1">
        <v>25782</v>
      </c>
      <c r="F40" s="1">
        <v>6766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220415</v>
      </c>
      <c r="C42" s="1">
        <v>164631</v>
      </c>
      <c r="D42" s="1">
        <v>29722</v>
      </c>
      <c r="E42" s="1">
        <v>26062</v>
      </c>
      <c r="F42" s="1" t="s">
        <v>32</v>
      </c>
      <c r="G42" s="1" t="s">
        <v>32</v>
      </c>
    </row>
    <row r="43" spans="1:7" x14ac:dyDescent="0.25">
      <c r="A43" s="7" t="s">
        <v>59</v>
      </c>
      <c r="B43" s="1">
        <v>500345</v>
      </c>
      <c r="C43" s="1">
        <v>234736</v>
      </c>
      <c r="D43" s="1">
        <v>173793</v>
      </c>
      <c r="E43" s="1">
        <v>65616</v>
      </c>
      <c r="F43" s="1">
        <v>26199</v>
      </c>
      <c r="G43" s="1" t="s">
        <v>32</v>
      </c>
    </row>
    <row r="44" spans="1:7" x14ac:dyDescent="0.25">
      <c r="A44" s="7" t="s">
        <v>60</v>
      </c>
      <c r="B44" s="1">
        <v>595351</v>
      </c>
      <c r="C44" s="1">
        <v>265116</v>
      </c>
      <c r="D44" s="1">
        <v>189876</v>
      </c>
      <c r="E44" s="1">
        <v>114079</v>
      </c>
      <c r="F44" s="1">
        <v>23363</v>
      </c>
      <c r="G44" s="1">
        <v>2917</v>
      </c>
    </row>
    <row r="45" spans="1:7" x14ac:dyDescent="0.25">
      <c r="A45" s="7" t="s">
        <v>61</v>
      </c>
      <c r="B45" s="1">
        <v>873316</v>
      </c>
      <c r="C45" s="1">
        <v>151004</v>
      </c>
      <c r="D45" s="1">
        <v>307267</v>
      </c>
      <c r="E45" s="1">
        <v>343092</v>
      </c>
      <c r="F45" s="1">
        <v>71952</v>
      </c>
      <c r="G45" s="1" t="s">
        <v>32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1175881</v>
      </c>
      <c r="C47" s="1">
        <v>387124</v>
      </c>
      <c r="D47" s="1">
        <v>381729</v>
      </c>
      <c r="E47" s="1">
        <v>327250</v>
      </c>
      <c r="F47" s="1">
        <v>76862</v>
      </c>
      <c r="G47" s="1">
        <v>2917</v>
      </c>
    </row>
    <row r="48" spans="1:7" x14ac:dyDescent="0.25">
      <c r="A48" s="7" t="s">
        <v>63</v>
      </c>
      <c r="B48" s="1">
        <v>57154</v>
      </c>
      <c r="C48" s="1">
        <v>6011</v>
      </c>
      <c r="D48" s="1">
        <v>19192</v>
      </c>
      <c r="E48" s="1">
        <v>26035</v>
      </c>
      <c r="F48" s="1">
        <v>5917</v>
      </c>
      <c r="G48" s="1" t="s">
        <v>32</v>
      </c>
    </row>
    <row r="49" spans="1:7" x14ac:dyDescent="0.25">
      <c r="A49" s="7" t="s">
        <v>64</v>
      </c>
      <c r="B49" s="1">
        <v>302376</v>
      </c>
      <c r="C49" s="1">
        <v>152189</v>
      </c>
      <c r="D49" s="1">
        <v>76043</v>
      </c>
      <c r="E49" s="1">
        <v>51675</v>
      </c>
      <c r="F49" s="1">
        <v>22470</v>
      </c>
      <c r="G49" s="1" t="s">
        <v>32</v>
      </c>
    </row>
    <row r="50" spans="1:7" x14ac:dyDescent="0.25">
      <c r="A50" s="7" t="s">
        <v>65</v>
      </c>
      <c r="B50" s="1">
        <v>651680</v>
      </c>
      <c r="C50" s="1">
        <v>270164</v>
      </c>
      <c r="D50" s="1">
        <v>221360</v>
      </c>
      <c r="E50" s="1">
        <v>143890</v>
      </c>
      <c r="F50" s="1">
        <v>16266</v>
      </c>
      <c r="G50" s="1" t="s">
        <v>32</v>
      </c>
    </row>
    <row r="51" spans="1:7" x14ac:dyDescent="0.25">
      <c r="A51" s="7" t="s">
        <v>45</v>
      </c>
      <c r="B51" s="1">
        <v>2335</v>
      </c>
      <c r="C51" s="1" t="s">
        <v>32</v>
      </c>
      <c r="D51" s="1">
        <v>2335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282648</v>
      </c>
      <c r="C53" s="1">
        <v>95747</v>
      </c>
      <c r="D53" s="1">
        <v>78032</v>
      </c>
      <c r="E53" s="1">
        <v>77252</v>
      </c>
      <c r="F53" s="1">
        <v>31616</v>
      </c>
      <c r="G53" s="1" t="s">
        <v>32</v>
      </c>
    </row>
    <row r="54" spans="1:7" x14ac:dyDescent="0.25">
      <c r="A54" s="7" t="s">
        <v>67</v>
      </c>
      <c r="B54" s="1">
        <v>673579</v>
      </c>
      <c r="C54" s="1">
        <v>163014</v>
      </c>
      <c r="D54" s="1">
        <v>240579</v>
      </c>
      <c r="E54" s="1">
        <v>225679</v>
      </c>
      <c r="F54" s="1">
        <v>42645</v>
      </c>
      <c r="G54" s="1">
        <v>1662</v>
      </c>
    </row>
    <row r="55" spans="1:7" x14ac:dyDescent="0.25">
      <c r="A55" s="7" t="s">
        <v>68</v>
      </c>
      <c r="B55" s="1">
        <v>510621</v>
      </c>
      <c r="C55" s="1">
        <v>233191</v>
      </c>
      <c r="D55" s="1">
        <v>146102</v>
      </c>
      <c r="E55" s="1">
        <v>105401</v>
      </c>
      <c r="F55" s="1">
        <v>24671</v>
      </c>
      <c r="G55" s="1">
        <v>1255</v>
      </c>
    </row>
    <row r="56" spans="1:7" x14ac:dyDescent="0.25">
      <c r="A56" s="7" t="s">
        <v>69</v>
      </c>
      <c r="B56" s="1">
        <v>390485</v>
      </c>
      <c r="C56" s="1">
        <v>146391</v>
      </c>
      <c r="D56" s="1">
        <v>137094</v>
      </c>
      <c r="E56" s="1">
        <v>93490</v>
      </c>
      <c r="F56" s="1">
        <v>13511</v>
      </c>
      <c r="G56" s="1" t="s">
        <v>32</v>
      </c>
    </row>
    <row r="57" spans="1:7" x14ac:dyDescent="0.25">
      <c r="A57" s="7" t="s">
        <v>70</v>
      </c>
      <c r="B57" s="1">
        <v>173620</v>
      </c>
      <c r="C57" s="1">
        <v>75752</v>
      </c>
      <c r="D57" s="1">
        <v>51900</v>
      </c>
      <c r="E57" s="1">
        <v>39685</v>
      </c>
      <c r="F57" s="1">
        <v>6283</v>
      </c>
      <c r="G57" s="1" t="s">
        <v>32</v>
      </c>
    </row>
    <row r="58" spans="1:7" x14ac:dyDescent="0.25">
      <c r="A58" s="7" t="s">
        <v>71</v>
      </c>
      <c r="B58" s="1">
        <v>114901</v>
      </c>
      <c r="C58" s="1">
        <v>78354</v>
      </c>
      <c r="D58" s="1">
        <v>29555</v>
      </c>
      <c r="E58" s="1">
        <v>4205</v>
      </c>
      <c r="F58" s="1">
        <v>2788</v>
      </c>
      <c r="G58" s="1" t="s">
        <v>32</v>
      </c>
    </row>
    <row r="59" spans="1:7" x14ac:dyDescent="0.25">
      <c r="A59" s="7" t="s">
        <v>72</v>
      </c>
      <c r="B59" s="1">
        <v>43572</v>
      </c>
      <c r="C59" s="1">
        <v>23038</v>
      </c>
      <c r="D59" s="1">
        <v>17397</v>
      </c>
      <c r="E59" s="1">
        <v>3137</v>
      </c>
      <c r="F59" s="1" t="s">
        <v>32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656876</v>
      </c>
      <c r="C61" s="1">
        <v>318992</v>
      </c>
      <c r="D61" s="1">
        <v>173205</v>
      </c>
      <c r="E61" s="1">
        <v>129266</v>
      </c>
      <c r="F61" s="1">
        <v>34158</v>
      </c>
      <c r="G61" s="1">
        <v>1255</v>
      </c>
    </row>
    <row r="62" spans="1:7" x14ac:dyDescent="0.25">
      <c r="A62" s="7" t="s">
        <v>74</v>
      </c>
      <c r="B62" s="1">
        <v>1532551</v>
      </c>
      <c r="C62" s="1">
        <v>496495</v>
      </c>
      <c r="D62" s="1">
        <v>527454</v>
      </c>
      <c r="E62" s="1">
        <v>419583</v>
      </c>
      <c r="F62" s="1">
        <v>87356</v>
      </c>
      <c r="G62" s="1">
        <v>1662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389921</v>
      </c>
      <c r="C64" s="1">
        <v>187570</v>
      </c>
      <c r="D64" s="1">
        <v>142426</v>
      </c>
      <c r="E64" s="1">
        <v>52047</v>
      </c>
      <c r="F64" s="1">
        <v>7877</v>
      </c>
      <c r="G64" s="1" t="s">
        <v>32</v>
      </c>
    </row>
    <row r="65" spans="1:7" x14ac:dyDescent="0.25">
      <c r="A65" s="7" t="s">
        <v>51</v>
      </c>
      <c r="B65" s="1">
        <v>1795408</v>
      </c>
      <c r="C65" s="1">
        <v>627917</v>
      </c>
      <c r="D65" s="1">
        <v>558232</v>
      </c>
      <c r="E65" s="1">
        <v>492705</v>
      </c>
      <c r="F65" s="1">
        <v>113637</v>
      </c>
      <c r="G65" s="1">
        <v>2917</v>
      </c>
    </row>
    <row r="66" spans="1:7" x14ac:dyDescent="0.25">
      <c r="A66" s="7" t="s">
        <v>45</v>
      </c>
      <c r="B66" s="1">
        <v>4097</v>
      </c>
      <c r="C66" s="1" t="s">
        <v>32</v>
      </c>
      <c r="D66" s="1" t="s">
        <v>32</v>
      </c>
      <c r="E66" s="1">
        <v>4097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1388987</v>
      </c>
      <c r="C68" s="1">
        <v>513719</v>
      </c>
      <c r="D68" s="1">
        <v>450670</v>
      </c>
      <c r="E68" s="1">
        <v>352019</v>
      </c>
      <c r="F68" s="1">
        <v>71324</v>
      </c>
      <c r="G68" s="1">
        <v>1255</v>
      </c>
    </row>
    <row r="69" spans="1:7" x14ac:dyDescent="0.25">
      <c r="A69" s="7" t="s">
        <v>51</v>
      </c>
      <c r="B69" s="1">
        <v>772402</v>
      </c>
      <c r="C69" s="1">
        <v>278336</v>
      </c>
      <c r="D69" s="1">
        <v>249989</v>
      </c>
      <c r="E69" s="1">
        <v>192225</v>
      </c>
      <c r="F69" s="1">
        <v>50190</v>
      </c>
      <c r="G69" s="1">
        <v>1662</v>
      </c>
    </row>
    <row r="70" spans="1:7" x14ac:dyDescent="0.25">
      <c r="A70" s="7" t="s">
        <v>45</v>
      </c>
      <c r="B70" s="1">
        <v>28037</v>
      </c>
      <c r="C70" s="1">
        <v>23432</v>
      </c>
      <c r="D70" s="1" t="s">
        <v>32</v>
      </c>
      <c r="E70" s="1">
        <v>4605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175724</v>
      </c>
      <c r="C72" s="1">
        <v>96151</v>
      </c>
      <c r="D72" s="1">
        <v>21895</v>
      </c>
      <c r="E72" s="1">
        <v>53460</v>
      </c>
      <c r="F72" s="1">
        <v>4218</v>
      </c>
      <c r="G72" s="1" t="s">
        <v>32</v>
      </c>
    </row>
    <row r="73" spans="1:7" x14ac:dyDescent="0.25">
      <c r="A73" s="7" t="s">
        <v>76</v>
      </c>
      <c r="B73" s="1">
        <v>167794</v>
      </c>
      <c r="C73" s="1">
        <v>128331</v>
      </c>
      <c r="D73" s="1">
        <v>25457</v>
      </c>
      <c r="E73" s="1">
        <v>12319</v>
      </c>
      <c r="F73" s="1">
        <v>1688</v>
      </c>
      <c r="G73" s="1" t="s">
        <v>32</v>
      </c>
    </row>
    <row r="74" spans="1:7" x14ac:dyDescent="0.25">
      <c r="A74" s="7" t="s">
        <v>77</v>
      </c>
      <c r="B74" s="1">
        <v>141826</v>
      </c>
      <c r="C74" s="1">
        <v>75510</v>
      </c>
      <c r="D74" s="1">
        <v>42254</v>
      </c>
      <c r="E74" s="1">
        <v>21630</v>
      </c>
      <c r="F74" s="1">
        <v>2431</v>
      </c>
      <c r="G74" s="1" t="s">
        <v>32</v>
      </c>
    </row>
    <row r="75" spans="1:7" x14ac:dyDescent="0.25">
      <c r="A75" s="7" t="s">
        <v>78</v>
      </c>
      <c r="B75" s="1">
        <v>296408</v>
      </c>
      <c r="C75" s="1">
        <v>106067</v>
      </c>
      <c r="D75" s="1">
        <v>103046</v>
      </c>
      <c r="E75" s="1">
        <v>71012</v>
      </c>
      <c r="F75" s="1">
        <v>14620</v>
      </c>
      <c r="G75" s="1">
        <v>1662</v>
      </c>
    </row>
    <row r="76" spans="1:7" x14ac:dyDescent="0.25">
      <c r="A76" s="7" t="s">
        <v>79</v>
      </c>
      <c r="B76" s="1">
        <v>243152</v>
      </c>
      <c r="C76" s="1">
        <v>84855</v>
      </c>
      <c r="D76" s="1">
        <v>97074</v>
      </c>
      <c r="E76" s="1">
        <v>50432</v>
      </c>
      <c r="F76" s="1">
        <v>10792</v>
      </c>
      <c r="G76" s="1" t="s">
        <v>32</v>
      </c>
    </row>
    <row r="77" spans="1:7" x14ac:dyDescent="0.25">
      <c r="A77" s="7" t="s">
        <v>80</v>
      </c>
      <c r="B77" s="1">
        <v>429915</v>
      </c>
      <c r="C77" s="1">
        <v>137248</v>
      </c>
      <c r="D77" s="1">
        <v>153582</v>
      </c>
      <c r="E77" s="1">
        <v>120418</v>
      </c>
      <c r="F77" s="1">
        <v>18668</v>
      </c>
      <c r="G77" s="1" t="s">
        <v>32</v>
      </c>
    </row>
    <row r="78" spans="1:7" x14ac:dyDescent="0.25">
      <c r="A78" s="7" t="s">
        <v>81</v>
      </c>
      <c r="B78" s="1">
        <v>186184</v>
      </c>
      <c r="C78" s="1">
        <v>49336</v>
      </c>
      <c r="D78" s="1">
        <v>62067</v>
      </c>
      <c r="E78" s="1">
        <v>55817</v>
      </c>
      <c r="F78" s="1">
        <v>18965</v>
      </c>
      <c r="G78" s="1" t="s">
        <v>32</v>
      </c>
    </row>
    <row r="79" spans="1:7" x14ac:dyDescent="0.25">
      <c r="A79" s="7" t="s">
        <v>82</v>
      </c>
      <c r="B79" s="1">
        <v>328577</v>
      </c>
      <c r="C79" s="1">
        <v>23779</v>
      </c>
      <c r="D79" s="1">
        <v>139053</v>
      </c>
      <c r="E79" s="1">
        <v>120625</v>
      </c>
      <c r="F79" s="1">
        <v>45120</v>
      </c>
      <c r="G79" s="1" t="s">
        <v>32</v>
      </c>
    </row>
    <row r="80" spans="1:7" x14ac:dyDescent="0.25">
      <c r="A80" s="7" t="s">
        <v>45</v>
      </c>
      <c r="B80" s="1">
        <v>219846</v>
      </c>
      <c r="C80" s="1">
        <v>114210</v>
      </c>
      <c r="D80" s="1">
        <v>56232</v>
      </c>
      <c r="E80" s="1">
        <v>43136</v>
      </c>
      <c r="F80" s="1">
        <v>5013</v>
      </c>
      <c r="G80" s="1">
        <v>1255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15902</v>
      </c>
      <c r="C82" s="1">
        <v>5384</v>
      </c>
      <c r="D82" s="1">
        <v>856</v>
      </c>
      <c r="E82" s="1">
        <v>6874</v>
      </c>
      <c r="F82" s="1">
        <v>2788</v>
      </c>
      <c r="G82" s="1" t="s">
        <v>32</v>
      </c>
    </row>
    <row r="83" spans="1:7" x14ac:dyDescent="0.25">
      <c r="A83" s="7" t="s">
        <v>84</v>
      </c>
      <c r="B83" s="1">
        <v>1235</v>
      </c>
      <c r="C83" s="1" t="s">
        <v>32</v>
      </c>
      <c r="D83" s="1" t="s">
        <v>32</v>
      </c>
      <c r="E83" s="1" t="s">
        <v>32</v>
      </c>
      <c r="F83" s="1">
        <v>1235</v>
      </c>
      <c r="G83" s="1" t="s">
        <v>32</v>
      </c>
    </row>
    <row r="84" spans="1:7" x14ac:dyDescent="0.25">
      <c r="A84" s="7" t="s">
        <v>85</v>
      </c>
      <c r="B84" s="1">
        <v>9270</v>
      </c>
      <c r="C84" s="1" t="s">
        <v>32</v>
      </c>
      <c r="D84" s="1" t="s">
        <v>32</v>
      </c>
      <c r="E84" s="1">
        <v>9270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2163004</v>
      </c>
      <c r="C86" s="1">
        <v>807362</v>
      </c>
      <c r="D86" s="1">
        <v>699802</v>
      </c>
      <c r="E86" s="1">
        <v>535432</v>
      </c>
      <c r="F86" s="1">
        <v>117491</v>
      </c>
      <c r="G86" s="1">
        <v>2917</v>
      </c>
    </row>
    <row r="87" spans="1:7" x14ac:dyDescent="0.25">
      <c r="A87" s="7" t="s">
        <v>45</v>
      </c>
      <c r="B87" s="1">
        <v>2742</v>
      </c>
      <c r="C87" s="1">
        <v>2742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1791065</v>
      </c>
      <c r="C89" s="1">
        <v>675683</v>
      </c>
      <c r="D89" s="1">
        <v>585283</v>
      </c>
      <c r="E89" s="1">
        <v>436822</v>
      </c>
      <c r="F89" s="1">
        <v>92022</v>
      </c>
      <c r="G89" s="1">
        <v>1255</v>
      </c>
    </row>
    <row r="90" spans="1:7" x14ac:dyDescent="0.25">
      <c r="A90" s="7" t="s">
        <v>88</v>
      </c>
      <c r="B90" s="1">
        <v>135161</v>
      </c>
      <c r="C90" s="1">
        <v>38788</v>
      </c>
      <c r="D90" s="1">
        <v>30201</v>
      </c>
      <c r="E90" s="1">
        <v>43965</v>
      </c>
      <c r="F90" s="1">
        <v>20545</v>
      </c>
      <c r="G90" s="1">
        <v>1662</v>
      </c>
    </row>
    <row r="91" spans="1:7" x14ac:dyDescent="0.25">
      <c r="A91" s="7" t="s">
        <v>89</v>
      </c>
      <c r="B91" s="1">
        <v>31370</v>
      </c>
      <c r="C91" s="1">
        <v>486</v>
      </c>
      <c r="D91" s="1">
        <v>8258</v>
      </c>
      <c r="E91" s="1">
        <v>22626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148942</v>
      </c>
      <c r="C92" s="1">
        <v>52700</v>
      </c>
      <c r="D92" s="1">
        <v>69405</v>
      </c>
      <c r="E92" s="1">
        <v>23601</v>
      </c>
      <c r="F92" s="1">
        <v>3236</v>
      </c>
      <c r="G92" s="1" t="s">
        <v>32</v>
      </c>
    </row>
    <row r="93" spans="1:7" ht="30" x14ac:dyDescent="0.25">
      <c r="A93" s="7" t="s">
        <v>91</v>
      </c>
      <c r="B93" s="1">
        <v>18090</v>
      </c>
      <c r="C93" s="1">
        <v>8888</v>
      </c>
      <c r="D93" s="1">
        <v>3590</v>
      </c>
      <c r="E93" s="1">
        <v>3509</v>
      </c>
      <c r="F93" s="1">
        <v>2103</v>
      </c>
      <c r="G93" s="1" t="s">
        <v>32</v>
      </c>
    </row>
    <row r="94" spans="1:7" x14ac:dyDescent="0.25">
      <c r="A94" s="7" t="s">
        <v>45</v>
      </c>
      <c r="B94" s="1">
        <v>103599</v>
      </c>
      <c r="C94" s="1">
        <v>46600</v>
      </c>
      <c r="D94" s="1">
        <v>7560</v>
      </c>
      <c r="E94" s="1">
        <v>43728</v>
      </c>
      <c r="F94" s="1">
        <v>5711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1575698</v>
      </c>
      <c r="C96" s="1">
        <v>496123</v>
      </c>
      <c r="D96" s="1">
        <v>543913</v>
      </c>
      <c r="E96" s="1">
        <v>426058</v>
      </c>
      <c r="F96" s="1">
        <v>109603</v>
      </c>
      <c r="G96" s="1" t="s">
        <v>32</v>
      </c>
    </row>
    <row r="97" spans="1:7" x14ac:dyDescent="0.25">
      <c r="A97" s="7" t="s">
        <v>93</v>
      </c>
      <c r="B97" s="1">
        <v>563532</v>
      </c>
      <c r="C97" s="1">
        <v>298217</v>
      </c>
      <c r="D97" s="1">
        <v>134240</v>
      </c>
      <c r="E97" s="1">
        <v>116247</v>
      </c>
      <c r="F97" s="1">
        <v>11911</v>
      </c>
      <c r="G97" s="1">
        <v>2917</v>
      </c>
    </row>
    <row r="98" spans="1:7" x14ac:dyDescent="0.25">
      <c r="A98" s="7" t="s">
        <v>94</v>
      </c>
      <c r="B98" s="1">
        <v>50197</v>
      </c>
      <c r="C98" s="1">
        <v>21148</v>
      </c>
      <c r="D98" s="1">
        <v>22505</v>
      </c>
      <c r="E98" s="1">
        <v>6544</v>
      </c>
      <c r="F98" s="1" t="s">
        <v>32</v>
      </c>
      <c r="G98" s="1" t="s">
        <v>32</v>
      </c>
    </row>
    <row r="99" spans="1:7" x14ac:dyDescent="0.25">
      <c r="A99" s="7" t="s">
        <v>95</v>
      </c>
      <c r="B99" s="1" t="s">
        <v>32</v>
      </c>
      <c r="C99" s="1" t="s">
        <v>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1813852</v>
      </c>
      <c r="C102" s="1">
        <v>653629</v>
      </c>
      <c r="D102" s="1">
        <v>594833</v>
      </c>
      <c r="E102" s="1">
        <v>455542</v>
      </c>
      <c r="F102" s="1">
        <v>108593</v>
      </c>
      <c r="G102" s="1">
        <v>1255</v>
      </c>
    </row>
    <row r="103" spans="1:7" x14ac:dyDescent="0.25">
      <c r="A103" s="7" t="s">
        <v>93</v>
      </c>
      <c r="B103" s="1">
        <v>328355</v>
      </c>
      <c r="C103" s="1">
        <v>137825</v>
      </c>
      <c r="D103" s="1">
        <v>86500</v>
      </c>
      <c r="E103" s="1">
        <v>90013</v>
      </c>
      <c r="F103" s="1">
        <v>12355</v>
      </c>
      <c r="G103" s="1">
        <v>1662</v>
      </c>
    </row>
    <row r="104" spans="1:7" x14ac:dyDescent="0.25">
      <c r="A104" s="7" t="s">
        <v>94</v>
      </c>
      <c r="B104" s="1">
        <v>38162</v>
      </c>
      <c r="C104" s="1">
        <v>17036</v>
      </c>
      <c r="D104" s="1">
        <v>17265</v>
      </c>
      <c r="E104" s="1">
        <v>3294</v>
      </c>
      <c r="F104" s="1">
        <v>566</v>
      </c>
      <c r="G104" s="1" t="s">
        <v>32</v>
      </c>
    </row>
    <row r="105" spans="1:7" x14ac:dyDescent="0.25">
      <c r="A105" s="7" t="s">
        <v>95</v>
      </c>
      <c r="B105" s="1" t="s">
        <v>32</v>
      </c>
      <c r="C105" s="1" t="s">
        <v>32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9057</v>
      </c>
      <c r="C106" s="1">
        <v>6997</v>
      </c>
      <c r="D106" s="1">
        <v>2060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1446748</v>
      </c>
      <c r="C108" s="1">
        <v>518003</v>
      </c>
      <c r="D108" s="1">
        <v>426819</v>
      </c>
      <c r="E108" s="1">
        <v>383532</v>
      </c>
      <c r="F108" s="1">
        <v>115476</v>
      </c>
      <c r="G108" s="1">
        <v>2917</v>
      </c>
    </row>
    <row r="109" spans="1:7" x14ac:dyDescent="0.25">
      <c r="A109" s="7" t="s">
        <v>93</v>
      </c>
      <c r="B109" s="1">
        <v>623800</v>
      </c>
      <c r="C109" s="1">
        <v>201766</v>
      </c>
      <c r="D109" s="1">
        <v>255511</v>
      </c>
      <c r="E109" s="1">
        <v>161555</v>
      </c>
      <c r="F109" s="1">
        <v>4967</v>
      </c>
      <c r="G109" s="1" t="s">
        <v>32</v>
      </c>
    </row>
    <row r="110" spans="1:7" x14ac:dyDescent="0.25">
      <c r="A110" s="7" t="s">
        <v>94</v>
      </c>
      <c r="B110" s="1">
        <v>110465</v>
      </c>
      <c r="C110" s="1">
        <v>88491</v>
      </c>
      <c r="D110" s="1">
        <v>18329</v>
      </c>
      <c r="E110" s="1">
        <v>2574</v>
      </c>
      <c r="F110" s="1">
        <v>1071</v>
      </c>
      <c r="G110" s="1" t="s">
        <v>32</v>
      </c>
    </row>
    <row r="111" spans="1:7" x14ac:dyDescent="0.25">
      <c r="A111" s="7" t="s">
        <v>95</v>
      </c>
      <c r="B111" s="1">
        <v>1364</v>
      </c>
      <c r="C111" s="1">
        <v>1364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7050</v>
      </c>
      <c r="C112" s="1">
        <v>5862</v>
      </c>
      <c r="D112" s="1" t="s">
        <v>32</v>
      </c>
      <c r="E112" s="1">
        <v>1187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1742491</v>
      </c>
      <c r="C114" s="1">
        <v>613405</v>
      </c>
      <c r="D114" s="1">
        <v>554880</v>
      </c>
      <c r="E114" s="1">
        <v>472022</v>
      </c>
      <c r="F114" s="1">
        <v>102185</v>
      </c>
      <c r="G114" s="1" t="s">
        <v>32</v>
      </c>
    </row>
    <row r="115" spans="1:7" x14ac:dyDescent="0.25">
      <c r="A115" s="7" t="s">
        <v>93</v>
      </c>
      <c r="B115" s="1">
        <v>334457</v>
      </c>
      <c r="C115" s="1">
        <v>152167</v>
      </c>
      <c r="D115" s="1">
        <v>104029</v>
      </c>
      <c r="E115" s="1">
        <v>63589</v>
      </c>
      <c r="F115" s="1">
        <v>11754</v>
      </c>
      <c r="G115" s="1">
        <v>2917</v>
      </c>
    </row>
    <row r="116" spans="1:7" x14ac:dyDescent="0.25">
      <c r="A116" s="7" t="s">
        <v>94</v>
      </c>
      <c r="B116" s="1">
        <v>87264</v>
      </c>
      <c r="C116" s="1">
        <v>42035</v>
      </c>
      <c r="D116" s="1">
        <v>29053</v>
      </c>
      <c r="E116" s="1">
        <v>13238</v>
      </c>
      <c r="F116" s="1">
        <v>2939</v>
      </c>
      <c r="G116" s="1" t="s">
        <v>32</v>
      </c>
    </row>
    <row r="117" spans="1:7" x14ac:dyDescent="0.25">
      <c r="A117" s="7" t="s">
        <v>95</v>
      </c>
      <c r="B117" s="1">
        <v>11893</v>
      </c>
      <c r="C117" s="1" t="s">
        <v>32</v>
      </c>
      <c r="D117" s="1">
        <v>7258</v>
      </c>
      <c r="E117" s="1" t="s">
        <v>32</v>
      </c>
      <c r="F117" s="1">
        <v>4636</v>
      </c>
      <c r="G117" s="1" t="s">
        <v>32</v>
      </c>
    </row>
    <row r="118" spans="1:7" x14ac:dyDescent="0.25">
      <c r="A118" s="7" t="s">
        <v>45</v>
      </c>
      <c r="B118" s="1">
        <v>13320</v>
      </c>
      <c r="C118" s="1">
        <v>7881</v>
      </c>
      <c r="D118" s="1">
        <v>5439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2004941</v>
      </c>
      <c r="C120" s="1">
        <v>715005</v>
      </c>
      <c r="D120" s="1">
        <v>645928</v>
      </c>
      <c r="E120" s="1">
        <v>527475</v>
      </c>
      <c r="F120" s="1">
        <v>113616</v>
      </c>
      <c r="G120" s="1">
        <v>2917</v>
      </c>
    </row>
    <row r="121" spans="1:7" x14ac:dyDescent="0.25">
      <c r="A121" s="7" t="s">
        <v>93</v>
      </c>
      <c r="B121" s="1">
        <v>145487</v>
      </c>
      <c r="C121" s="1">
        <v>70690</v>
      </c>
      <c r="D121" s="1">
        <v>53543</v>
      </c>
      <c r="E121" s="1">
        <v>13356</v>
      </c>
      <c r="F121" s="1">
        <v>7898</v>
      </c>
      <c r="G121" s="1" t="s">
        <v>32</v>
      </c>
    </row>
    <row r="122" spans="1:7" x14ac:dyDescent="0.25">
      <c r="A122" s="7" t="s">
        <v>94</v>
      </c>
      <c r="B122" s="1">
        <v>33721</v>
      </c>
      <c r="C122" s="1">
        <v>24515</v>
      </c>
      <c r="D122" s="1">
        <v>1187</v>
      </c>
      <c r="E122" s="1">
        <v>8019</v>
      </c>
      <c r="F122" s="1" t="s">
        <v>32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5278</v>
      </c>
      <c r="C124" s="1">
        <v>5278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2007399</v>
      </c>
      <c r="C126" s="1">
        <v>704542</v>
      </c>
      <c r="D126" s="1">
        <v>657900</v>
      </c>
      <c r="E126" s="1">
        <v>521357</v>
      </c>
      <c r="F126" s="1">
        <v>120683</v>
      </c>
      <c r="G126" s="1">
        <v>2917</v>
      </c>
    </row>
    <row r="127" spans="1:7" x14ac:dyDescent="0.25">
      <c r="A127" s="7" t="s">
        <v>93</v>
      </c>
      <c r="B127" s="1">
        <v>175385</v>
      </c>
      <c r="C127" s="1">
        <v>104303</v>
      </c>
      <c r="D127" s="1">
        <v>42758</v>
      </c>
      <c r="E127" s="1">
        <v>27492</v>
      </c>
      <c r="F127" s="1">
        <v>831</v>
      </c>
      <c r="G127" s="1" t="s">
        <v>32</v>
      </c>
    </row>
    <row r="128" spans="1:7" x14ac:dyDescent="0.25">
      <c r="A128" s="7" t="s">
        <v>94</v>
      </c>
      <c r="B128" s="1" t="s">
        <v>32</v>
      </c>
      <c r="C128" s="1" t="s">
        <v>32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1364</v>
      </c>
      <c r="C129" s="1">
        <v>1364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5278</v>
      </c>
      <c r="C130" s="1">
        <v>5278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3267191</v>
      </c>
      <c r="C8" s="1">
        <v>1449678</v>
      </c>
      <c r="D8" s="1">
        <v>872767</v>
      </c>
      <c r="E8" s="1">
        <v>695444</v>
      </c>
      <c r="F8" s="1">
        <v>195944</v>
      </c>
      <c r="G8" s="1">
        <v>53358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142627</v>
      </c>
      <c r="C10" s="1">
        <v>94401</v>
      </c>
      <c r="D10" s="1">
        <v>10902</v>
      </c>
      <c r="E10" s="1">
        <v>37323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1036640</v>
      </c>
      <c r="C11" s="1">
        <v>545966</v>
      </c>
      <c r="D11" s="1">
        <v>289464</v>
      </c>
      <c r="E11" s="1">
        <v>145533</v>
      </c>
      <c r="F11" s="1">
        <v>48612</v>
      </c>
      <c r="G11" s="1">
        <v>7066</v>
      </c>
    </row>
    <row r="12" spans="1:7" x14ac:dyDescent="0.25">
      <c r="A12" s="7" t="s">
        <v>36</v>
      </c>
      <c r="B12" s="1">
        <v>803863</v>
      </c>
      <c r="C12" s="1">
        <v>409462</v>
      </c>
      <c r="D12" s="1">
        <v>207395</v>
      </c>
      <c r="E12" s="1">
        <v>149478</v>
      </c>
      <c r="F12" s="1">
        <v>33962</v>
      </c>
      <c r="G12" s="1">
        <v>3566</v>
      </c>
    </row>
    <row r="13" spans="1:7" x14ac:dyDescent="0.25">
      <c r="A13" s="7" t="s">
        <v>37</v>
      </c>
      <c r="B13" s="1">
        <v>572149</v>
      </c>
      <c r="C13" s="1">
        <v>225009</v>
      </c>
      <c r="D13" s="1">
        <v>162581</v>
      </c>
      <c r="E13" s="1">
        <v>135460</v>
      </c>
      <c r="F13" s="1">
        <v>28133</v>
      </c>
      <c r="G13" s="1">
        <v>20966</v>
      </c>
    </row>
    <row r="14" spans="1:7" x14ac:dyDescent="0.25">
      <c r="A14" s="7" t="s">
        <v>38</v>
      </c>
      <c r="B14" s="1">
        <v>711912</v>
      </c>
      <c r="C14" s="1">
        <v>174839</v>
      </c>
      <c r="D14" s="1">
        <v>202426</v>
      </c>
      <c r="E14" s="1">
        <v>227650</v>
      </c>
      <c r="F14" s="1">
        <v>85237</v>
      </c>
      <c r="G14" s="1">
        <v>21760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1599337</v>
      </c>
      <c r="C16" s="1">
        <v>642042</v>
      </c>
      <c r="D16" s="1">
        <v>463642</v>
      </c>
      <c r="E16" s="1">
        <v>332534</v>
      </c>
      <c r="F16" s="1">
        <v>125931</v>
      </c>
      <c r="G16" s="1">
        <v>35188</v>
      </c>
    </row>
    <row r="17" spans="1:7" x14ac:dyDescent="0.25">
      <c r="A17" s="7" t="s">
        <v>40</v>
      </c>
      <c r="B17" s="1">
        <v>1667854</v>
      </c>
      <c r="C17" s="1">
        <v>807635</v>
      </c>
      <c r="D17" s="1">
        <v>409125</v>
      </c>
      <c r="E17" s="1">
        <v>362910</v>
      </c>
      <c r="F17" s="1">
        <v>70013</v>
      </c>
      <c r="G17" s="1">
        <v>18170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1515589</v>
      </c>
      <c r="C19" s="1">
        <v>607471</v>
      </c>
      <c r="D19" s="1">
        <v>443260</v>
      </c>
      <c r="E19" s="1">
        <v>323545</v>
      </c>
      <c r="F19" s="1">
        <v>124103</v>
      </c>
      <c r="G19" s="1">
        <v>17210</v>
      </c>
    </row>
    <row r="20" spans="1:7" x14ac:dyDescent="0.25">
      <c r="A20" s="7" t="s">
        <v>42</v>
      </c>
      <c r="B20" s="1">
        <v>1554946</v>
      </c>
      <c r="C20" s="1">
        <v>752955</v>
      </c>
      <c r="D20" s="1">
        <v>375338</v>
      </c>
      <c r="E20" s="1">
        <v>338469</v>
      </c>
      <c r="F20" s="1">
        <v>70013</v>
      </c>
      <c r="G20" s="1">
        <v>18170</v>
      </c>
    </row>
    <row r="21" spans="1:7" x14ac:dyDescent="0.25">
      <c r="A21" s="7" t="s">
        <v>43</v>
      </c>
      <c r="B21" s="1">
        <v>25439</v>
      </c>
      <c r="C21" s="1" t="s">
        <v>32</v>
      </c>
      <c r="D21" s="1">
        <v>25439</v>
      </c>
      <c r="E21" s="1" t="s">
        <v>32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69076</v>
      </c>
      <c r="C22" s="1">
        <v>39911</v>
      </c>
      <c r="D22" s="1">
        <v>18852</v>
      </c>
      <c r="E22" s="1">
        <v>8484</v>
      </c>
      <c r="F22" s="1">
        <v>1828</v>
      </c>
      <c r="G22" s="1" t="s">
        <v>32</v>
      </c>
    </row>
    <row r="23" spans="1:7" x14ac:dyDescent="0.25">
      <c r="A23" s="7" t="s">
        <v>45</v>
      </c>
      <c r="B23" s="1">
        <v>102142</v>
      </c>
      <c r="C23" s="1">
        <v>49340</v>
      </c>
      <c r="D23" s="1">
        <v>9878</v>
      </c>
      <c r="E23" s="1">
        <v>24946</v>
      </c>
      <c r="F23" s="1" t="s">
        <v>32</v>
      </c>
      <c r="G23" s="1">
        <v>17978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139188</v>
      </c>
      <c r="C25" s="1">
        <v>48244</v>
      </c>
      <c r="D25" s="1">
        <v>34784</v>
      </c>
      <c r="E25" s="1">
        <v>37700</v>
      </c>
      <c r="F25" s="1">
        <v>17310</v>
      </c>
      <c r="G25" s="1">
        <v>1149</v>
      </c>
    </row>
    <row r="26" spans="1:7" x14ac:dyDescent="0.25">
      <c r="A26" s="7" t="s">
        <v>47</v>
      </c>
      <c r="B26" s="1">
        <v>2782911</v>
      </c>
      <c r="C26" s="1">
        <v>1265308</v>
      </c>
      <c r="D26" s="1">
        <v>732824</v>
      </c>
      <c r="E26" s="1">
        <v>582076</v>
      </c>
      <c r="F26" s="1">
        <v>175538</v>
      </c>
      <c r="G26" s="1">
        <v>27165</v>
      </c>
    </row>
    <row r="27" spans="1:7" x14ac:dyDescent="0.25">
      <c r="A27" s="7" t="s">
        <v>48</v>
      </c>
      <c r="B27" s="1">
        <v>190878</v>
      </c>
      <c r="C27" s="1">
        <v>92180</v>
      </c>
      <c r="D27" s="1">
        <v>43751</v>
      </c>
      <c r="E27" s="1">
        <v>47881</v>
      </c>
      <c r="F27" s="1" t="s">
        <v>32</v>
      </c>
      <c r="G27" s="1">
        <v>7066</v>
      </c>
    </row>
    <row r="28" spans="1:7" x14ac:dyDescent="0.25">
      <c r="A28" s="7" t="s">
        <v>49</v>
      </c>
      <c r="B28" s="1">
        <v>100586</v>
      </c>
      <c r="C28" s="1">
        <v>27990</v>
      </c>
      <c r="D28" s="1">
        <v>50437</v>
      </c>
      <c r="E28" s="1">
        <v>20330</v>
      </c>
      <c r="F28" s="1">
        <v>1828</v>
      </c>
      <c r="G28" s="1" t="s">
        <v>32</v>
      </c>
    </row>
    <row r="29" spans="1:7" x14ac:dyDescent="0.25">
      <c r="A29" s="7" t="s">
        <v>45</v>
      </c>
      <c r="B29" s="1">
        <v>53628</v>
      </c>
      <c r="C29" s="1">
        <v>15954</v>
      </c>
      <c r="D29" s="1">
        <v>10971</v>
      </c>
      <c r="E29" s="1">
        <v>7457</v>
      </c>
      <c r="F29" s="1">
        <v>1268</v>
      </c>
      <c r="G29" s="1">
        <v>17978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352677</v>
      </c>
      <c r="C31" s="1">
        <v>140425</v>
      </c>
      <c r="D31" s="1">
        <v>101146</v>
      </c>
      <c r="E31" s="1">
        <v>85581</v>
      </c>
      <c r="F31" s="1">
        <v>17310</v>
      </c>
      <c r="G31" s="1">
        <v>8216</v>
      </c>
    </row>
    <row r="32" spans="1:7" x14ac:dyDescent="0.25">
      <c r="A32" s="7" t="s">
        <v>51</v>
      </c>
      <c r="B32" s="1">
        <v>2693964</v>
      </c>
      <c r="C32" s="1">
        <v>1213174</v>
      </c>
      <c r="D32" s="1">
        <v>719202</v>
      </c>
      <c r="E32" s="1">
        <v>558885</v>
      </c>
      <c r="F32" s="1">
        <v>175538</v>
      </c>
      <c r="G32" s="1">
        <v>27165</v>
      </c>
    </row>
    <row r="33" spans="1:7" x14ac:dyDescent="0.25">
      <c r="A33" s="7" t="s">
        <v>52</v>
      </c>
      <c r="B33" s="1">
        <v>104897</v>
      </c>
      <c r="C33" s="1">
        <v>49413</v>
      </c>
      <c r="D33" s="1">
        <v>33325</v>
      </c>
      <c r="E33" s="1">
        <v>20330</v>
      </c>
      <c r="F33" s="1">
        <v>1828</v>
      </c>
      <c r="G33" s="1" t="s">
        <v>32</v>
      </c>
    </row>
    <row r="34" spans="1:7" x14ac:dyDescent="0.25">
      <c r="A34" s="7" t="s">
        <v>45</v>
      </c>
      <c r="B34" s="1">
        <v>115653</v>
      </c>
      <c r="C34" s="1">
        <v>46665</v>
      </c>
      <c r="D34" s="1">
        <v>19094</v>
      </c>
      <c r="E34" s="1">
        <v>30648</v>
      </c>
      <c r="F34" s="1">
        <v>1268</v>
      </c>
      <c r="G34" s="1">
        <v>17978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718922</v>
      </c>
      <c r="C36" s="1">
        <v>374598</v>
      </c>
      <c r="D36" s="1">
        <v>157238</v>
      </c>
      <c r="E36" s="1">
        <v>101608</v>
      </c>
      <c r="F36" s="1">
        <v>67500</v>
      </c>
      <c r="G36" s="1">
        <v>17978</v>
      </c>
    </row>
    <row r="37" spans="1:7" x14ac:dyDescent="0.25">
      <c r="A37" s="7" t="s">
        <v>54</v>
      </c>
      <c r="B37" s="1">
        <v>2218534</v>
      </c>
      <c r="C37" s="1">
        <v>918452</v>
      </c>
      <c r="D37" s="1">
        <v>641320</v>
      </c>
      <c r="E37" s="1">
        <v>509735</v>
      </c>
      <c r="F37" s="1">
        <v>113648</v>
      </c>
      <c r="G37" s="1">
        <v>35380</v>
      </c>
    </row>
    <row r="38" spans="1:7" x14ac:dyDescent="0.25">
      <c r="A38" s="7" t="s">
        <v>55</v>
      </c>
      <c r="B38" s="1">
        <v>101348</v>
      </c>
      <c r="C38" s="1">
        <v>42628</v>
      </c>
      <c r="D38" s="1">
        <v>19328</v>
      </c>
      <c r="E38" s="1">
        <v>29528</v>
      </c>
      <c r="F38" s="1">
        <v>9864</v>
      </c>
      <c r="G38" s="1" t="s">
        <v>32</v>
      </c>
    </row>
    <row r="39" spans="1:7" x14ac:dyDescent="0.25">
      <c r="A39" s="7" t="s">
        <v>56</v>
      </c>
      <c r="B39" s="1">
        <v>86749</v>
      </c>
      <c r="C39" s="1">
        <v>43331</v>
      </c>
      <c r="D39" s="1">
        <v>18532</v>
      </c>
      <c r="E39" s="1">
        <v>19953</v>
      </c>
      <c r="F39" s="1">
        <v>4932</v>
      </c>
      <c r="G39" s="1" t="s">
        <v>32</v>
      </c>
    </row>
    <row r="40" spans="1:7" x14ac:dyDescent="0.25">
      <c r="A40" s="7" t="s">
        <v>57</v>
      </c>
      <c r="B40" s="1">
        <v>141637</v>
      </c>
      <c r="C40" s="1">
        <v>70668</v>
      </c>
      <c r="D40" s="1">
        <v>36349</v>
      </c>
      <c r="E40" s="1">
        <v>34620</v>
      </c>
      <c r="F40" s="1" t="s">
        <v>32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182194</v>
      </c>
      <c r="C42" s="1">
        <v>122842</v>
      </c>
      <c r="D42" s="1">
        <v>20439</v>
      </c>
      <c r="E42" s="1">
        <v>29924</v>
      </c>
      <c r="F42" s="1">
        <v>8989</v>
      </c>
      <c r="G42" s="1" t="s">
        <v>32</v>
      </c>
    </row>
    <row r="43" spans="1:7" x14ac:dyDescent="0.25">
      <c r="A43" s="7" t="s">
        <v>59</v>
      </c>
      <c r="B43" s="1">
        <v>825776</v>
      </c>
      <c r="C43" s="1">
        <v>377149</v>
      </c>
      <c r="D43" s="1">
        <v>225106</v>
      </c>
      <c r="E43" s="1">
        <v>166156</v>
      </c>
      <c r="F43" s="1">
        <v>25863</v>
      </c>
      <c r="G43" s="1">
        <v>31502</v>
      </c>
    </row>
    <row r="44" spans="1:7" x14ac:dyDescent="0.25">
      <c r="A44" s="7" t="s">
        <v>60</v>
      </c>
      <c r="B44" s="1">
        <v>941906</v>
      </c>
      <c r="C44" s="1">
        <v>493858</v>
      </c>
      <c r="D44" s="1">
        <v>209213</v>
      </c>
      <c r="E44" s="1">
        <v>179020</v>
      </c>
      <c r="F44" s="1">
        <v>46031</v>
      </c>
      <c r="G44" s="1">
        <v>13785</v>
      </c>
    </row>
    <row r="45" spans="1:7" x14ac:dyDescent="0.25">
      <c r="A45" s="7" t="s">
        <v>61</v>
      </c>
      <c r="B45" s="1">
        <v>1317315</v>
      </c>
      <c r="C45" s="1">
        <v>455829</v>
      </c>
      <c r="D45" s="1">
        <v>418009</v>
      </c>
      <c r="E45" s="1">
        <v>320344</v>
      </c>
      <c r="F45" s="1">
        <v>115061</v>
      </c>
      <c r="G45" s="1">
        <v>8071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1905932</v>
      </c>
      <c r="C47" s="1">
        <v>750755</v>
      </c>
      <c r="D47" s="1">
        <v>511407</v>
      </c>
      <c r="E47" s="1">
        <v>472526</v>
      </c>
      <c r="F47" s="1">
        <v>137890</v>
      </c>
      <c r="G47" s="1">
        <v>33353</v>
      </c>
    </row>
    <row r="48" spans="1:7" x14ac:dyDescent="0.25">
      <c r="A48" s="7" t="s">
        <v>63</v>
      </c>
      <c r="B48" s="1">
        <v>128019</v>
      </c>
      <c r="C48" s="1">
        <v>42419</v>
      </c>
      <c r="D48" s="1">
        <v>36095</v>
      </c>
      <c r="E48" s="1">
        <v>38823</v>
      </c>
      <c r="F48" s="1">
        <v>9806</v>
      </c>
      <c r="G48" s="1">
        <v>878</v>
      </c>
    </row>
    <row r="49" spans="1:7" x14ac:dyDescent="0.25">
      <c r="A49" s="7" t="s">
        <v>64</v>
      </c>
      <c r="B49" s="1">
        <v>458585</v>
      </c>
      <c r="C49" s="1">
        <v>258503</v>
      </c>
      <c r="D49" s="1">
        <v>110974</v>
      </c>
      <c r="E49" s="1">
        <v>58937</v>
      </c>
      <c r="F49" s="1">
        <v>30172</v>
      </c>
      <c r="G49" s="1" t="s">
        <v>32</v>
      </c>
    </row>
    <row r="50" spans="1:7" x14ac:dyDescent="0.25">
      <c r="A50" s="7" t="s">
        <v>65</v>
      </c>
      <c r="B50" s="1">
        <v>746464</v>
      </c>
      <c r="C50" s="1">
        <v>391337</v>
      </c>
      <c r="D50" s="1">
        <v>210743</v>
      </c>
      <c r="E50" s="1">
        <v>125158</v>
      </c>
      <c r="F50" s="1">
        <v>18076</v>
      </c>
      <c r="G50" s="1">
        <v>1149</v>
      </c>
    </row>
    <row r="51" spans="1:7" x14ac:dyDescent="0.25">
      <c r="A51" s="7" t="s">
        <v>45</v>
      </c>
      <c r="B51" s="1">
        <v>28191</v>
      </c>
      <c r="C51" s="1">
        <v>6664</v>
      </c>
      <c r="D51" s="1">
        <v>3549</v>
      </c>
      <c r="E51" s="1" t="s">
        <v>32</v>
      </c>
      <c r="F51" s="1" t="s">
        <v>32</v>
      </c>
      <c r="G51" s="1">
        <v>17978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355297</v>
      </c>
      <c r="C53" s="1">
        <v>131676</v>
      </c>
      <c r="D53" s="1">
        <v>115677</v>
      </c>
      <c r="E53" s="1">
        <v>74537</v>
      </c>
      <c r="F53" s="1">
        <v>31380</v>
      </c>
      <c r="G53" s="1">
        <v>2027</v>
      </c>
    </row>
    <row r="54" spans="1:7" x14ac:dyDescent="0.25">
      <c r="A54" s="7" t="s">
        <v>67</v>
      </c>
      <c r="B54" s="1">
        <v>1220219</v>
      </c>
      <c r="C54" s="1">
        <v>436055</v>
      </c>
      <c r="D54" s="1">
        <v>357720</v>
      </c>
      <c r="E54" s="1">
        <v>308806</v>
      </c>
      <c r="F54" s="1">
        <v>97818</v>
      </c>
      <c r="G54" s="1">
        <v>19819</v>
      </c>
    </row>
    <row r="55" spans="1:7" x14ac:dyDescent="0.25">
      <c r="A55" s="7" t="s">
        <v>68</v>
      </c>
      <c r="B55" s="1">
        <v>635645</v>
      </c>
      <c r="C55" s="1">
        <v>300825</v>
      </c>
      <c r="D55" s="1">
        <v>146694</v>
      </c>
      <c r="E55" s="1">
        <v>146224</v>
      </c>
      <c r="F55" s="1">
        <v>31934</v>
      </c>
      <c r="G55" s="1">
        <v>9968</v>
      </c>
    </row>
    <row r="56" spans="1:7" x14ac:dyDescent="0.25">
      <c r="A56" s="7" t="s">
        <v>69</v>
      </c>
      <c r="B56" s="1">
        <v>456900</v>
      </c>
      <c r="C56" s="1">
        <v>193298</v>
      </c>
      <c r="D56" s="1">
        <v>124475</v>
      </c>
      <c r="E56" s="1">
        <v>110500</v>
      </c>
      <c r="F56" s="1">
        <v>7084</v>
      </c>
      <c r="G56" s="1">
        <v>21544</v>
      </c>
    </row>
    <row r="57" spans="1:7" x14ac:dyDescent="0.25">
      <c r="A57" s="7" t="s">
        <v>70</v>
      </c>
      <c r="B57" s="1">
        <v>231882</v>
      </c>
      <c r="C57" s="1">
        <v>131843</v>
      </c>
      <c r="D57" s="1">
        <v>66102</v>
      </c>
      <c r="E57" s="1">
        <v>33936</v>
      </c>
      <c r="F57" s="1" t="s">
        <v>32</v>
      </c>
      <c r="G57" s="1" t="s">
        <v>32</v>
      </c>
    </row>
    <row r="58" spans="1:7" x14ac:dyDescent="0.25">
      <c r="A58" s="7" t="s">
        <v>71</v>
      </c>
      <c r="B58" s="1">
        <v>157851</v>
      </c>
      <c r="C58" s="1">
        <v>119063</v>
      </c>
      <c r="D58" s="1">
        <v>31349</v>
      </c>
      <c r="E58" s="1">
        <v>2382</v>
      </c>
      <c r="F58" s="1">
        <v>5057</v>
      </c>
      <c r="G58" s="1" t="s">
        <v>32</v>
      </c>
    </row>
    <row r="59" spans="1:7" x14ac:dyDescent="0.25">
      <c r="A59" s="7" t="s">
        <v>72</v>
      </c>
      <c r="B59" s="1">
        <v>209397</v>
      </c>
      <c r="C59" s="1">
        <v>136918</v>
      </c>
      <c r="D59" s="1">
        <v>30750</v>
      </c>
      <c r="E59" s="1">
        <v>19060</v>
      </c>
      <c r="F59" s="1">
        <v>22670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931028</v>
      </c>
      <c r="C61" s="1">
        <v>485716</v>
      </c>
      <c r="D61" s="1">
        <v>235096</v>
      </c>
      <c r="E61" s="1">
        <v>162684</v>
      </c>
      <c r="F61" s="1">
        <v>47532</v>
      </c>
      <c r="G61" s="1" t="s">
        <v>32</v>
      </c>
    </row>
    <row r="62" spans="1:7" x14ac:dyDescent="0.25">
      <c r="A62" s="7" t="s">
        <v>74</v>
      </c>
      <c r="B62" s="1">
        <v>2336163</v>
      </c>
      <c r="C62" s="1">
        <v>963962</v>
      </c>
      <c r="D62" s="1">
        <v>637672</v>
      </c>
      <c r="E62" s="1">
        <v>532760</v>
      </c>
      <c r="F62" s="1">
        <v>148412</v>
      </c>
      <c r="G62" s="1">
        <v>53358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582735</v>
      </c>
      <c r="C64" s="1">
        <v>385979</v>
      </c>
      <c r="D64" s="1">
        <v>82303</v>
      </c>
      <c r="E64" s="1">
        <v>95820</v>
      </c>
      <c r="F64" s="1">
        <v>18634</v>
      </c>
      <c r="G64" s="1" t="s">
        <v>32</v>
      </c>
    </row>
    <row r="65" spans="1:7" x14ac:dyDescent="0.25">
      <c r="A65" s="7" t="s">
        <v>51</v>
      </c>
      <c r="B65" s="1">
        <v>2658058</v>
      </c>
      <c r="C65" s="1">
        <v>1057034</v>
      </c>
      <c r="D65" s="1">
        <v>788709</v>
      </c>
      <c r="E65" s="1">
        <v>599624</v>
      </c>
      <c r="F65" s="1">
        <v>177310</v>
      </c>
      <c r="G65" s="1">
        <v>35380</v>
      </c>
    </row>
    <row r="66" spans="1:7" x14ac:dyDescent="0.25">
      <c r="A66" s="7" t="s">
        <v>45</v>
      </c>
      <c r="B66" s="1">
        <v>26397</v>
      </c>
      <c r="C66" s="1">
        <v>6664</v>
      </c>
      <c r="D66" s="1">
        <v>1755</v>
      </c>
      <c r="E66" s="1" t="s">
        <v>32</v>
      </c>
      <c r="F66" s="1" t="s">
        <v>32</v>
      </c>
      <c r="G66" s="1">
        <v>17978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2226803</v>
      </c>
      <c r="C68" s="1">
        <v>1035373</v>
      </c>
      <c r="D68" s="1">
        <v>605229</v>
      </c>
      <c r="E68" s="1">
        <v>436495</v>
      </c>
      <c r="F68" s="1">
        <v>114326</v>
      </c>
      <c r="G68" s="1">
        <v>35380</v>
      </c>
    </row>
    <row r="69" spans="1:7" x14ac:dyDescent="0.25">
      <c r="A69" s="7" t="s">
        <v>51</v>
      </c>
      <c r="B69" s="1">
        <v>994249</v>
      </c>
      <c r="C69" s="1">
        <v>391906</v>
      </c>
      <c r="D69" s="1">
        <v>261775</v>
      </c>
      <c r="E69" s="1">
        <v>258949</v>
      </c>
      <c r="F69" s="1">
        <v>81617</v>
      </c>
      <c r="G69" s="1" t="s">
        <v>32</v>
      </c>
    </row>
    <row r="70" spans="1:7" x14ac:dyDescent="0.25">
      <c r="A70" s="7" t="s">
        <v>45</v>
      </c>
      <c r="B70" s="1">
        <v>46139</v>
      </c>
      <c r="C70" s="1">
        <v>22398</v>
      </c>
      <c r="D70" s="1">
        <v>5763</v>
      </c>
      <c r="E70" s="1" t="s">
        <v>32</v>
      </c>
      <c r="F70" s="1" t="s">
        <v>32</v>
      </c>
      <c r="G70" s="1">
        <v>17978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396921</v>
      </c>
      <c r="C72" s="1">
        <v>249405</v>
      </c>
      <c r="D72" s="1">
        <v>76881</v>
      </c>
      <c r="E72" s="1">
        <v>40063</v>
      </c>
      <c r="F72" s="1">
        <v>30571</v>
      </c>
      <c r="G72" s="1" t="s">
        <v>32</v>
      </c>
    </row>
    <row r="73" spans="1:7" x14ac:dyDescent="0.25">
      <c r="A73" s="7" t="s">
        <v>76</v>
      </c>
      <c r="B73" s="1">
        <v>171942</v>
      </c>
      <c r="C73" s="1">
        <v>95527</v>
      </c>
      <c r="D73" s="1">
        <v>36693</v>
      </c>
      <c r="E73" s="1">
        <v>30827</v>
      </c>
      <c r="F73" s="1">
        <v>1828</v>
      </c>
      <c r="G73" s="1">
        <v>7066</v>
      </c>
    </row>
    <row r="74" spans="1:7" x14ac:dyDescent="0.25">
      <c r="A74" s="7" t="s">
        <v>77</v>
      </c>
      <c r="B74" s="1">
        <v>232917</v>
      </c>
      <c r="C74" s="1">
        <v>114118</v>
      </c>
      <c r="D74" s="1">
        <v>70820</v>
      </c>
      <c r="E74" s="1">
        <v>40255</v>
      </c>
      <c r="F74" s="1">
        <v>3965</v>
      </c>
      <c r="G74" s="1">
        <v>3758</v>
      </c>
    </row>
    <row r="75" spans="1:7" x14ac:dyDescent="0.25">
      <c r="A75" s="7" t="s">
        <v>78</v>
      </c>
      <c r="B75" s="1">
        <v>511740</v>
      </c>
      <c r="C75" s="1">
        <v>243705</v>
      </c>
      <c r="D75" s="1">
        <v>171147</v>
      </c>
      <c r="E75" s="1">
        <v>77022</v>
      </c>
      <c r="F75" s="1">
        <v>19866</v>
      </c>
      <c r="G75" s="1" t="s">
        <v>32</v>
      </c>
    </row>
    <row r="76" spans="1:7" x14ac:dyDescent="0.25">
      <c r="A76" s="7" t="s">
        <v>79</v>
      </c>
      <c r="B76" s="1">
        <v>339495</v>
      </c>
      <c r="C76" s="1">
        <v>186377</v>
      </c>
      <c r="D76" s="1">
        <v>68965</v>
      </c>
      <c r="E76" s="1">
        <v>76303</v>
      </c>
      <c r="F76" s="1">
        <v>6700</v>
      </c>
      <c r="G76" s="1">
        <v>1149</v>
      </c>
    </row>
    <row r="77" spans="1:7" x14ac:dyDescent="0.25">
      <c r="A77" s="7" t="s">
        <v>80</v>
      </c>
      <c r="B77" s="1">
        <v>533380</v>
      </c>
      <c r="C77" s="1">
        <v>203365</v>
      </c>
      <c r="D77" s="1">
        <v>164873</v>
      </c>
      <c r="E77" s="1">
        <v>115296</v>
      </c>
      <c r="F77" s="1">
        <v>46944</v>
      </c>
      <c r="G77" s="1">
        <v>2902</v>
      </c>
    </row>
    <row r="78" spans="1:7" x14ac:dyDescent="0.25">
      <c r="A78" s="7" t="s">
        <v>81</v>
      </c>
      <c r="B78" s="1">
        <v>355385</v>
      </c>
      <c r="C78" s="1">
        <v>155201</v>
      </c>
      <c r="D78" s="1">
        <v>75876</v>
      </c>
      <c r="E78" s="1">
        <v>85340</v>
      </c>
      <c r="F78" s="1">
        <v>38967</v>
      </c>
      <c r="G78" s="1" t="s">
        <v>32</v>
      </c>
    </row>
    <row r="79" spans="1:7" x14ac:dyDescent="0.25">
      <c r="A79" s="7" t="s">
        <v>82</v>
      </c>
      <c r="B79" s="1">
        <v>343010</v>
      </c>
      <c r="C79" s="1">
        <v>71596</v>
      </c>
      <c r="D79" s="1">
        <v>89945</v>
      </c>
      <c r="E79" s="1">
        <v>140033</v>
      </c>
      <c r="F79" s="1">
        <v>41436</v>
      </c>
      <c r="G79" s="1" t="s">
        <v>32</v>
      </c>
    </row>
    <row r="80" spans="1:7" x14ac:dyDescent="0.25">
      <c r="A80" s="7" t="s">
        <v>45</v>
      </c>
      <c r="B80" s="1">
        <v>382401</v>
      </c>
      <c r="C80" s="1">
        <v>130383</v>
      </c>
      <c r="D80" s="1">
        <v>117565</v>
      </c>
      <c r="E80" s="1">
        <v>90304</v>
      </c>
      <c r="F80" s="1">
        <v>5666</v>
      </c>
      <c r="G80" s="1">
        <v>38482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30566</v>
      </c>
      <c r="C82" s="1">
        <v>10079</v>
      </c>
      <c r="D82" s="1">
        <v>6241</v>
      </c>
      <c r="E82" s="1">
        <v>14246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7382</v>
      </c>
      <c r="C83" s="1">
        <v>7382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11182</v>
      </c>
      <c r="C84" s="1">
        <v>11182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15234</v>
      </c>
      <c r="C85" s="1">
        <v>7382</v>
      </c>
      <c r="D85" s="1">
        <v>7851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3186813</v>
      </c>
      <c r="C86" s="1">
        <v>1418288</v>
      </c>
      <c r="D86" s="1">
        <v>856003</v>
      </c>
      <c r="E86" s="1">
        <v>681198</v>
      </c>
      <c r="F86" s="1">
        <v>195944</v>
      </c>
      <c r="G86" s="1">
        <v>35380</v>
      </c>
    </row>
    <row r="87" spans="1:7" x14ac:dyDescent="0.25">
      <c r="A87" s="7" t="s">
        <v>45</v>
      </c>
      <c r="B87" s="1">
        <v>30779</v>
      </c>
      <c r="C87" s="1">
        <v>10129</v>
      </c>
      <c r="D87" s="1">
        <v>2672</v>
      </c>
      <c r="E87" s="1" t="s">
        <v>32</v>
      </c>
      <c r="F87" s="1" t="s">
        <v>32</v>
      </c>
      <c r="G87" s="1">
        <v>17978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2623548</v>
      </c>
      <c r="C89" s="1">
        <v>1245223</v>
      </c>
      <c r="D89" s="1">
        <v>670172</v>
      </c>
      <c r="E89" s="1">
        <v>540588</v>
      </c>
      <c r="F89" s="1">
        <v>136821</v>
      </c>
      <c r="G89" s="1">
        <v>30744</v>
      </c>
    </row>
    <row r="90" spans="1:7" x14ac:dyDescent="0.25">
      <c r="A90" s="7" t="s">
        <v>88</v>
      </c>
      <c r="B90" s="1">
        <v>249861</v>
      </c>
      <c r="C90" s="1">
        <v>76533</v>
      </c>
      <c r="D90" s="1">
        <v>96065</v>
      </c>
      <c r="E90" s="1">
        <v>44780</v>
      </c>
      <c r="F90" s="1">
        <v>32483</v>
      </c>
      <c r="G90" s="1" t="s">
        <v>32</v>
      </c>
    </row>
    <row r="91" spans="1:7" x14ac:dyDescent="0.25">
      <c r="A91" s="7" t="s">
        <v>89</v>
      </c>
      <c r="B91" s="1">
        <v>64218</v>
      </c>
      <c r="C91" s="1">
        <v>14921</v>
      </c>
      <c r="D91" s="1">
        <v>13106</v>
      </c>
      <c r="E91" s="1">
        <v>18798</v>
      </c>
      <c r="F91" s="1">
        <v>17393</v>
      </c>
      <c r="G91" s="1" t="s">
        <v>32</v>
      </c>
    </row>
    <row r="92" spans="1:7" x14ac:dyDescent="0.25">
      <c r="A92" s="7" t="s">
        <v>90</v>
      </c>
      <c r="B92" s="1">
        <v>207917</v>
      </c>
      <c r="C92" s="1">
        <v>55650</v>
      </c>
      <c r="D92" s="1">
        <v>66108</v>
      </c>
      <c r="E92" s="1">
        <v>77282</v>
      </c>
      <c r="F92" s="1">
        <v>6874</v>
      </c>
      <c r="G92" s="1">
        <v>2003</v>
      </c>
    </row>
    <row r="93" spans="1:7" ht="30" x14ac:dyDescent="0.25">
      <c r="A93" s="7" t="s">
        <v>91</v>
      </c>
      <c r="B93" s="1">
        <v>25181</v>
      </c>
      <c r="C93" s="1">
        <v>13142</v>
      </c>
      <c r="D93" s="1">
        <v>3477</v>
      </c>
      <c r="E93" s="1">
        <v>6806</v>
      </c>
      <c r="F93" s="1" t="s">
        <v>32</v>
      </c>
      <c r="G93" s="1">
        <v>1755</v>
      </c>
    </row>
    <row r="94" spans="1:7" x14ac:dyDescent="0.25">
      <c r="A94" s="7" t="s">
        <v>45</v>
      </c>
      <c r="B94" s="1">
        <v>160462</v>
      </c>
      <c r="C94" s="1">
        <v>65190</v>
      </c>
      <c r="D94" s="1">
        <v>40474</v>
      </c>
      <c r="E94" s="1">
        <v>26341</v>
      </c>
      <c r="F94" s="1">
        <v>9601</v>
      </c>
      <c r="G94" s="1">
        <v>18855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2185708</v>
      </c>
      <c r="C96" s="1">
        <v>812237</v>
      </c>
      <c r="D96" s="1">
        <v>676366</v>
      </c>
      <c r="E96" s="1">
        <v>519595</v>
      </c>
      <c r="F96" s="1">
        <v>150844</v>
      </c>
      <c r="G96" s="1">
        <v>26665</v>
      </c>
    </row>
    <row r="97" spans="1:7" x14ac:dyDescent="0.25">
      <c r="A97" s="7" t="s">
        <v>93</v>
      </c>
      <c r="B97" s="1">
        <v>930244</v>
      </c>
      <c r="C97" s="1">
        <v>528901</v>
      </c>
      <c r="D97" s="1">
        <v>174824</v>
      </c>
      <c r="E97" s="1">
        <v>158293</v>
      </c>
      <c r="F97" s="1">
        <v>45099</v>
      </c>
      <c r="G97" s="1">
        <v>23127</v>
      </c>
    </row>
    <row r="98" spans="1:7" x14ac:dyDescent="0.25">
      <c r="A98" s="7" t="s">
        <v>94</v>
      </c>
      <c r="B98" s="1">
        <v>141187</v>
      </c>
      <c r="C98" s="1">
        <v>100244</v>
      </c>
      <c r="D98" s="1">
        <v>19822</v>
      </c>
      <c r="E98" s="1">
        <v>17556</v>
      </c>
      <c r="F98" s="1" t="s">
        <v>32</v>
      </c>
      <c r="G98" s="1">
        <v>3566</v>
      </c>
    </row>
    <row r="99" spans="1:7" x14ac:dyDescent="0.25">
      <c r="A99" s="7" t="s">
        <v>95</v>
      </c>
      <c r="B99" s="1">
        <v>1632</v>
      </c>
      <c r="C99" s="1">
        <v>1632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>
        <v>8419</v>
      </c>
      <c r="C100" s="1">
        <v>6664</v>
      </c>
      <c r="D100" s="1">
        <v>1755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2627160</v>
      </c>
      <c r="C102" s="1">
        <v>1118255</v>
      </c>
      <c r="D102" s="1">
        <v>725398</v>
      </c>
      <c r="E102" s="1">
        <v>573083</v>
      </c>
      <c r="F102" s="1">
        <v>172346</v>
      </c>
      <c r="G102" s="1">
        <v>38078</v>
      </c>
    </row>
    <row r="103" spans="1:7" x14ac:dyDescent="0.25">
      <c r="A103" s="7" t="s">
        <v>93</v>
      </c>
      <c r="B103" s="1">
        <v>583278</v>
      </c>
      <c r="C103" s="1">
        <v>293913</v>
      </c>
      <c r="D103" s="1">
        <v>135248</v>
      </c>
      <c r="E103" s="1">
        <v>115961</v>
      </c>
      <c r="F103" s="1">
        <v>22876</v>
      </c>
      <c r="G103" s="1">
        <v>15280</v>
      </c>
    </row>
    <row r="104" spans="1:7" x14ac:dyDescent="0.25">
      <c r="A104" s="7" t="s">
        <v>94</v>
      </c>
      <c r="B104" s="1">
        <v>27311</v>
      </c>
      <c r="C104" s="1">
        <v>12813</v>
      </c>
      <c r="D104" s="1">
        <v>10366</v>
      </c>
      <c r="E104" s="1">
        <v>4132</v>
      </c>
      <c r="F104" s="1" t="s">
        <v>32</v>
      </c>
      <c r="G104" s="1" t="s">
        <v>32</v>
      </c>
    </row>
    <row r="105" spans="1:7" x14ac:dyDescent="0.25">
      <c r="A105" s="7" t="s">
        <v>95</v>
      </c>
      <c r="B105" s="1">
        <v>13328</v>
      </c>
      <c r="C105" s="1">
        <v>13328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16114</v>
      </c>
      <c r="C106" s="1">
        <v>11369</v>
      </c>
      <c r="D106" s="1">
        <v>1755</v>
      </c>
      <c r="E106" s="1">
        <v>2269</v>
      </c>
      <c r="F106" s="1">
        <v>721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2089101</v>
      </c>
      <c r="C108" s="1">
        <v>766973</v>
      </c>
      <c r="D108" s="1">
        <v>623376</v>
      </c>
      <c r="E108" s="1">
        <v>514101</v>
      </c>
      <c r="F108" s="1">
        <v>141925</v>
      </c>
      <c r="G108" s="1">
        <v>42726</v>
      </c>
    </row>
    <row r="109" spans="1:7" x14ac:dyDescent="0.25">
      <c r="A109" s="7" t="s">
        <v>93</v>
      </c>
      <c r="B109" s="1">
        <v>1005288</v>
      </c>
      <c r="C109" s="1">
        <v>557156</v>
      </c>
      <c r="D109" s="1">
        <v>222697</v>
      </c>
      <c r="E109" s="1">
        <v>164351</v>
      </c>
      <c r="F109" s="1">
        <v>54019</v>
      </c>
      <c r="G109" s="1">
        <v>7066</v>
      </c>
    </row>
    <row r="110" spans="1:7" x14ac:dyDescent="0.25">
      <c r="A110" s="7" t="s">
        <v>94</v>
      </c>
      <c r="B110" s="1">
        <v>155086</v>
      </c>
      <c r="C110" s="1">
        <v>111735</v>
      </c>
      <c r="D110" s="1">
        <v>22793</v>
      </c>
      <c r="E110" s="1">
        <v>16992</v>
      </c>
      <c r="F110" s="1" t="s">
        <v>32</v>
      </c>
      <c r="G110" s="1">
        <v>3566</v>
      </c>
    </row>
    <row r="111" spans="1:7" x14ac:dyDescent="0.25">
      <c r="A111" s="7" t="s">
        <v>95</v>
      </c>
      <c r="B111" s="1">
        <v>2446</v>
      </c>
      <c r="C111" s="1">
        <v>2446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>
        <v>15270</v>
      </c>
      <c r="C112" s="1">
        <v>11369</v>
      </c>
      <c r="D112" s="1">
        <v>3901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2363716</v>
      </c>
      <c r="C114" s="1">
        <v>954562</v>
      </c>
      <c r="D114" s="1">
        <v>672469</v>
      </c>
      <c r="E114" s="1">
        <v>552533</v>
      </c>
      <c r="F114" s="1">
        <v>158364</v>
      </c>
      <c r="G114" s="1">
        <v>25787</v>
      </c>
    </row>
    <row r="115" spans="1:7" x14ac:dyDescent="0.25">
      <c r="A115" s="7" t="s">
        <v>93</v>
      </c>
      <c r="B115" s="1">
        <v>722281</v>
      </c>
      <c r="C115" s="1">
        <v>392564</v>
      </c>
      <c r="D115" s="1">
        <v>174191</v>
      </c>
      <c r="E115" s="1">
        <v>95774</v>
      </c>
      <c r="F115" s="1">
        <v>34718</v>
      </c>
      <c r="G115" s="1">
        <v>25034</v>
      </c>
    </row>
    <row r="116" spans="1:7" x14ac:dyDescent="0.25">
      <c r="A116" s="7" t="s">
        <v>94</v>
      </c>
      <c r="B116" s="1">
        <v>152829</v>
      </c>
      <c r="C116" s="1">
        <v>87947</v>
      </c>
      <c r="D116" s="1">
        <v>24351</v>
      </c>
      <c r="E116" s="1">
        <v>37669</v>
      </c>
      <c r="F116" s="1">
        <v>2862</v>
      </c>
      <c r="G116" s="1" t="s">
        <v>32</v>
      </c>
    </row>
    <row r="117" spans="1:7" x14ac:dyDescent="0.25">
      <c r="A117" s="7" t="s">
        <v>95</v>
      </c>
      <c r="B117" s="1">
        <v>15241</v>
      </c>
      <c r="C117" s="1">
        <v>3236</v>
      </c>
      <c r="D117" s="1" t="s">
        <v>32</v>
      </c>
      <c r="E117" s="1">
        <v>9468</v>
      </c>
      <c r="F117" s="1" t="s">
        <v>32</v>
      </c>
      <c r="G117" s="1">
        <v>2536</v>
      </c>
    </row>
    <row r="118" spans="1:7" x14ac:dyDescent="0.25">
      <c r="A118" s="7" t="s">
        <v>45</v>
      </c>
      <c r="B118" s="1">
        <v>13124</v>
      </c>
      <c r="C118" s="1">
        <v>11369</v>
      </c>
      <c r="D118" s="1">
        <v>1755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2948899</v>
      </c>
      <c r="C120" s="1">
        <v>1267335</v>
      </c>
      <c r="D120" s="1">
        <v>806246</v>
      </c>
      <c r="E120" s="1">
        <v>637922</v>
      </c>
      <c r="F120" s="1">
        <v>186574</v>
      </c>
      <c r="G120" s="1">
        <v>50822</v>
      </c>
    </row>
    <row r="121" spans="1:7" x14ac:dyDescent="0.25">
      <c r="A121" s="7" t="s">
        <v>93</v>
      </c>
      <c r="B121" s="1">
        <v>265531</v>
      </c>
      <c r="C121" s="1">
        <v>136334</v>
      </c>
      <c r="D121" s="1">
        <v>62305</v>
      </c>
      <c r="E121" s="1">
        <v>57523</v>
      </c>
      <c r="F121" s="1">
        <v>9369</v>
      </c>
      <c r="G121" s="1" t="s">
        <v>32</v>
      </c>
    </row>
    <row r="122" spans="1:7" x14ac:dyDescent="0.25">
      <c r="A122" s="7" t="s">
        <v>94</v>
      </c>
      <c r="B122" s="1">
        <v>37191</v>
      </c>
      <c r="C122" s="1">
        <v>32194</v>
      </c>
      <c r="D122" s="1">
        <v>2461</v>
      </c>
      <c r="E122" s="1" t="s">
        <v>32</v>
      </c>
      <c r="F122" s="1" t="s">
        <v>32</v>
      </c>
      <c r="G122" s="1">
        <v>2536</v>
      </c>
    </row>
    <row r="123" spans="1:7" x14ac:dyDescent="0.25">
      <c r="A123" s="7" t="s">
        <v>95</v>
      </c>
      <c r="B123" s="1">
        <v>2446</v>
      </c>
      <c r="C123" s="1">
        <v>2446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>
        <v>13124</v>
      </c>
      <c r="C124" s="1">
        <v>11369</v>
      </c>
      <c r="D124" s="1">
        <v>1755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2990384</v>
      </c>
      <c r="C126" s="1">
        <v>1258398</v>
      </c>
      <c r="D126" s="1">
        <v>813896</v>
      </c>
      <c r="E126" s="1">
        <v>672354</v>
      </c>
      <c r="F126" s="1">
        <v>195944</v>
      </c>
      <c r="G126" s="1">
        <v>49792</v>
      </c>
    </row>
    <row r="127" spans="1:7" x14ac:dyDescent="0.25">
      <c r="A127" s="7" t="s">
        <v>93</v>
      </c>
      <c r="B127" s="1">
        <v>203332</v>
      </c>
      <c r="C127" s="1">
        <v>141109</v>
      </c>
      <c r="D127" s="1">
        <v>54430</v>
      </c>
      <c r="E127" s="1">
        <v>4227</v>
      </c>
      <c r="F127" s="1" t="s">
        <v>32</v>
      </c>
      <c r="G127" s="1">
        <v>3566</v>
      </c>
    </row>
    <row r="128" spans="1:7" x14ac:dyDescent="0.25">
      <c r="A128" s="7" t="s">
        <v>94</v>
      </c>
      <c r="B128" s="1">
        <v>49485</v>
      </c>
      <c r="C128" s="1">
        <v>37405</v>
      </c>
      <c r="D128" s="1">
        <v>2686</v>
      </c>
      <c r="E128" s="1">
        <v>9395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9468</v>
      </c>
      <c r="C129" s="1" t="s">
        <v>32</v>
      </c>
      <c r="D129" s="1" t="s">
        <v>32</v>
      </c>
      <c r="E129" s="1">
        <v>9468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14521</v>
      </c>
      <c r="C130" s="1">
        <v>12766</v>
      </c>
      <c r="D130" s="1">
        <v>1755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2071863</v>
      </c>
      <c r="C8" s="1">
        <v>837300</v>
      </c>
      <c r="D8" s="1">
        <v>600618</v>
      </c>
      <c r="E8" s="1">
        <v>460866</v>
      </c>
      <c r="F8" s="1">
        <v>154389</v>
      </c>
      <c r="G8" s="1">
        <v>18689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27705</v>
      </c>
      <c r="C10" s="1">
        <v>11151</v>
      </c>
      <c r="D10" s="1">
        <v>13233</v>
      </c>
      <c r="E10" s="1">
        <v>3321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521851</v>
      </c>
      <c r="C11" s="1">
        <v>231674</v>
      </c>
      <c r="D11" s="1">
        <v>175234</v>
      </c>
      <c r="E11" s="1">
        <v>77117</v>
      </c>
      <c r="F11" s="1">
        <v>33147</v>
      </c>
      <c r="G11" s="1">
        <v>4679</v>
      </c>
    </row>
    <row r="12" spans="1:7" x14ac:dyDescent="0.25">
      <c r="A12" s="7" t="s">
        <v>36</v>
      </c>
      <c r="B12" s="1">
        <v>633985</v>
      </c>
      <c r="C12" s="1">
        <v>309067</v>
      </c>
      <c r="D12" s="1">
        <v>200082</v>
      </c>
      <c r="E12" s="1">
        <v>115363</v>
      </c>
      <c r="F12" s="1">
        <v>5823</v>
      </c>
      <c r="G12" s="1">
        <v>3649</v>
      </c>
    </row>
    <row r="13" spans="1:7" x14ac:dyDescent="0.25">
      <c r="A13" s="7" t="s">
        <v>37</v>
      </c>
      <c r="B13" s="1">
        <v>408681</v>
      </c>
      <c r="C13" s="1">
        <v>150998</v>
      </c>
      <c r="D13" s="1">
        <v>89084</v>
      </c>
      <c r="E13" s="1">
        <v>97594</v>
      </c>
      <c r="F13" s="1">
        <v>67397</v>
      </c>
      <c r="G13" s="1">
        <v>3608</v>
      </c>
    </row>
    <row r="14" spans="1:7" x14ac:dyDescent="0.25">
      <c r="A14" s="7" t="s">
        <v>38</v>
      </c>
      <c r="B14" s="1">
        <v>479641</v>
      </c>
      <c r="C14" s="1">
        <v>134411</v>
      </c>
      <c r="D14" s="1">
        <v>122984</v>
      </c>
      <c r="E14" s="1">
        <v>167471</v>
      </c>
      <c r="F14" s="1">
        <v>48021</v>
      </c>
      <c r="G14" s="1">
        <v>6753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948009</v>
      </c>
      <c r="C16" s="1">
        <v>325025</v>
      </c>
      <c r="D16" s="1">
        <v>257453</v>
      </c>
      <c r="E16" s="1">
        <v>239508</v>
      </c>
      <c r="F16" s="1">
        <v>115542</v>
      </c>
      <c r="G16" s="1">
        <v>10481</v>
      </c>
    </row>
    <row r="17" spans="1:7" x14ac:dyDescent="0.25">
      <c r="A17" s="7" t="s">
        <v>40</v>
      </c>
      <c r="B17" s="1">
        <v>1123854</v>
      </c>
      <c r="C17" s="1">
        <v>512275</v>
      </c>
      <c r="D17" s="1">
        <v>343165</v>
      </c>
      <c r="E17" s="1">
        <v>221359</v>
      </c>
      <c r="F17" s="1">
        <v>38847</v>
      </c>
      <c r="G17" s="1">
        <v>8208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900811</v>
      </c>
      <c r="C19" s="1">
        <v>305721</v>
      </c>
      <c r="D19" s="1">
        <v>254089</v>
      </c>
      <c r="E19" s="1">
        <v>227662</v>
      </c>
      <c r="F19" s="1">
        <v>102858</v>
      </c>
      <c r="G19" s="1">
        <v>10481</v>
      </c>
    </row>
    <row r="20" spans="1:7" x14ac:dyDescent="0.25">
      <c r="A20" s="7" t="s">
        <v>42</v>
      </c>
      <c r="B20" s="1">
        <v>1101274</v>
      </c>
      <c r="C20" s="1">
        <v>509293</v>
      </c>
      <c r="D20" s="1">
        <v>328162</v>
      </c>
      <c r="E20" s="1">
        <v>219540</v>
      </c>
      <c r="F20" s="1">
        <v>36071</v>
      </c>
      <c r="G20" s="1">
        <v>8208</v>
      </c>
    </row>
    <row r="21" spans="1:7" x14ac:dyDescent="0.25">
      <c r="A21" s="7" t="s">
        <v>43</v>
      </c>
      <c r="B21" s="1">
        <v>20295</v>
      </c>
      <c r="C21" s="1">
        <v>7611</v>
      </c>
      <c r="D21" s="1" t="s">
        <v>32</v>
      </c>
      <c r="E21" s="1" t="s">
        <v>32</v>
      </c>
      <c r="F21" s="1">
        <v>12684</v>
      </c>
      <c r="G21" s="1" t="s">
        <v>32</v>
      </c>
    </row>
    <row r="22" spans="1:7" x14ac:dyDescent="0.25">
      <c r="A22" s="7" t="s">
        <v>44</v>
      </c>
      <c r="B22" s="1">
        <v>27983</v>
      </c>
      <c r="C22" s="1">
        <v>6498</v>
      </c>
      <c r="D22" s="1">
        <v>18366</v>
      </c>
      <c r="E22" s="1">
        <v>3119</v>
      </c>
      <c r="F22" s="1" t="s">
        <v>32</v>
      </c>
      <c r="G22" s="1" t="s">
        <v>32</v>
      </c>
    </row>
    <row r="23" spans="1:7" x14ac:dyDescent="0.25">
      <c r="A23" s="7" t="s">
        <v>45</v>
      </c>
      <c r="B23" s="1">
        <v>21500</v>
      </c>
      <c r="C23" s="1">
        <v>8178</v>
      </c>
      <c r="D23" s="1" t="s">
        <v>32</v>
      </c>
      <c r="E23" s="1">
        <v>10545</v>
      </c>
      <c r="F23" s="1">
        <v>2776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55549</v>
      </c>
      <c r="C25" s="1">
        <v>11151</v>
      </c>
      <c r="D25" s="1">
        <v>21241</v>
      </c>
      <c r="E25" s="1">
        <v>21005</v>
      </c>
      <c r="F25" s="1" t="s">
        <v>32</v>
      </c>
      <c r="G25" s="1">
        <v>2153</v>
      </c>
    </row>
    <row r="26" spans="1:7" x14ac:dyDescent="0.25">
      <c r="A26" s="7" t="s">
        <v>47</v>
      </c>
      <c r="B26" s="1">
        <v>1809304</v>
      </c>
      <c r="C26" s="1">
        <v>739319</v>
      </c>
      <c r="D26" s="1">
        <v>522125</v>
      </c>
      <c r="E26" s="1">
        <v>390686</v>
      </c>
      <c r="F26" s="1">
        <v>140638</v>
      </c>
      <c r="G26" s="1">
        <v>16537</v>
      </c>
    </row>
    <row r="27" spans="1:7" x14ac:dyDescent="0.25">
      <c r="A27" s="7" t="s">
        <v>48</v>
      </c>
      <c r="B27" s="1">
        <v>90454</v>
      </c>
      <c r="C27" s="1">
        <v>36163</v>
      </c>
      <c r="D27" s="1">
        <v>26992</v>
      </c>
      <c r="E27" s="1">
        <v>13548</v>
      </c>
      <c r="F27" s="1">
        <v>13751</v>
      </c>
      <c r="G27" s="1" t="s">
        <v>32</v>
      </c>
    </row>
    <row r="28" spans="1:7" x14ac:dyDescent="0.25">
      <c r="A28" s="7" t="s">
        <v>49</v>
      </c>
      <c r="B28" s="1">
        <v>86803</v>
      </c>
      <c r="C28" s="1">
        <v>27330</v>
      </c>
      <c r="D28" s="1">
        <v>30259</v>
      </c>
      <c r="E28" s="1">
        <v>29214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29752</v>
      </c>
      <c r="C29" s="1">
        <v>23338</v>
      </c>
      <c r="D29" s="1" t="s">
        <v>32</v>
      </c>
      <c r="E29" s="1">
        <v>6414</v>
      </c>
      <c r="F29" s="1" t="s">
        <v>32</v>
      </c>
      <c r="G29" s="1" t="s">
        <v>32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166298</v>
      </c>
      <c r="C31" s="1">
        <v>54925</v>
      </c>
      <c r="D31" s="1">
        <v>48233</v>
      </c>
      <c r="E31" s="1">
        <v>34552</v>
      </c>
      <c r="F31" s="1">
        <v>26436</v>
      </c>
      <c r="G31" s="1">
        <v>2153</v>
      </c>
    </row>
    <row r="32" spans="1:7" x14ac:dyDescent="0.25">
      <c r="A32" s="7" t="s">
        <v>51</v>
      </c>
      <c r="B32" s="1">
        <v>1769601</v>
      </c>
      <c r="C32" s="1">
        <v>725621</v>
      </c>
      <c r="D32" s="1">
        <v>522125</v>
      </c>
      <c r="E32" s="1">
        <v>380140</v>
      </c>
      <c r="F32" s="1">
        <v>125178</v>
      </c>
      <c r="G32" s="1">
        <v>16537</v>
      </c>
    </row>
    <row r="33" spans="1:7" x14ac:dyDescent="0.25">
      <c r="A33" s="7" t="s">
        <v>52</v>
      </c>
      <c r="B33" s="1">
        <v>84712</v>
      </c>
      <c r="C33" s="1">
        <v>25238</v>
      </c>
      <c r="D33" s="1">
        <v>30259</v>
      </c>
      <c r="E33" s="1">
        <v>29214</v>
      </c>
      <c r="F33" s="1" t="s">
        <v>32</v>
      </c>
      <c r="G33" s="1" t="s">
        <v>32</v>
      </c>
    </row>
    <row r="34" spans="1:7" x14ac:dyDescent="0.25">
      <c r="A34" s="7" t="s">
        <v>45</v>
      </c>
      <c r="B34" s="1">
        <v>51251</v>
      </c>
      <c r="C34" s="1">
        <v>31516</v>
      </c>
      <c r="D34" s="1" t="s">
        <v>32</v>
      </c>
      <c r="E34" s="1">
        <v>16959</v>
      </c>
      <c r="F34" s="1">
        <v>2776</v>
      </c>
      <c r="G34" s="1" t="s">
        <v>32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379130</v>
      </c>
      <c r="C36" s="1">
        <v>188996</v>
      </c>
      <c r="D36" s="1">
        <v>101636</v>
      </c>
      <c r="E36" s="1">
        <v>64865</v>
      </c>
      <c r="F36" s="1">
        <v>22165</v>
      </c>
      <c r="G36" s="1">
        <v>1469</v>
      </c>
    </row>
    <row r="37" spans="1:7" x14ac:dyDescent="0.25">
      <c r="A37" s="7" t="s">
        <v>54</v>
      </c>
      <c r="B37" s="1">
        <v>1363600</v>
      </c>
      <c r="C37" s="1">
        <v>514192</v>
      </c>
      <c r="D37" s="1">
        <v>401381</v>
      </c>
      <c r="E37" s="1">
        <v>325689</v>
      </c>
      <c r="F37" s="1">
        <v>108767</v>
      </c>
      <c r="G37" s="1">
        <v>13571</v>
      </c>
    </row>
    <row r="38" spans="1:7" x14ac:dyDescent="0.25">
      <c r="A38" s="7" t="s">
        <v>55</v>
      </c>
      <c r="B38" s="1">
        <v>192948</v>
      </c>
      <c r="C38" s="1">
        <v>83523</v>
      </c>
      <c r="D38" s="1">
        <v>61042</v>
      </c>
      <c r="E38" s="1">
        <v>42734</v>
      </c>
      <c r="F38" s="1">
        <v>1999</v>
      </c>
      <c r="G38" s="1">
        <v>3649</v>
      </c>
    </row>
    <row r="39" spans="1:7" x14ac:dyDescent="0.25">
      <c r="A39" s="7" t="s">
        <v>56</v>
      </c>
      <c r="B39" s="1">
        <v>86579</v>
      </c>
      <c r="C39" s="1">
        <v>30884</v>
      </c>
      <c r="D39" s="1">
        <v>24090</v>
      </c>
      <c r="E39" s="1">
        <v>25150</v>
      </c>
      <c r="F39" s="1">
        <v>6456</v>
      </c>
      <c r="G39" s="1" t="s">
        <v>32</v>
      </c>
    </row>
    <row r="40" spans="1:7" x14ac:dyDescent="0.25">
      <c r="A40" s="7" t="s">
        <v>57</v>
      </c>
      <c r="B40" s="1">
        <v>49605</v>
      </c>
      <c r="C40" s="1">
        <v>19706</v>
      </c>
      <c r="D40" s="1">
        <v>12469</v>
      </c>
      <c r="E40" s="1">
        <v>2428</v>
      </c>
      <c r="F40" s="1">
        <v>15003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133901</v>
      </c>
      <c r="C42" s="1">
        <v>72213</v>
      </c>
      <c r="D42" s="1">
        <v>15171</v>
      </c>
      <c r="E42" s="1">
        <v>27056</v>
      </c>
      <c r="F42" s="1">
        <v>19461</v>
      </c>
      <c r="G42" s="1" t="s">
        <v>32</v>
      </c>
    </row>
    <row r="43" spans="1:7" x14ac:dyDescent="0.25">
      <c r="A43" s="7" t="s">
        <v>59</v>
      </c>
      <c r="B43" s="1">
        <v>626801</v>
      </c>
      <c r="C43" s="1">
        <v>285027</v>
      </c>
      <c r="D43" s="1">
        <v>160996</v>
      </c>
      <c r="E43" s="1">
        <v>142998</v>
      </c>
      <c r="F43" s="1">
        <v>34130</v>
      </c>
      <c r="G43" s="1">
        <v>3649</v>
      </c>
    </row>
    <row r="44" spans="1:7" x14ac:dyDescent="0.25">
      <c r="A44" s="7" t="s">
        <v>60</v>
      </c>
      <c r="B44" s="1">
        <v>541676</v>
      </c>
      <c r="C44" s="1">
        <v>262947</v>
      </c>
      <c r="D44" s="1">
        <v>151904</v>
      </c>
      <c r="E44" s="1">
        <v>81779</v>
      </c>
      <c r="F44" s="1">
        <v>37818</v>
      </c>
      <c r="G44" s="1">
        <v>7229</v>
      </c>
    </row>
    <row r="45" spans="1:7" x14ac:dyDescent="0.25">
      <c r="A45" s="7" t="s">
        <v>61</v>
      </c>
      <c r="B45" s="1">
        <v>769484</v>
      </c>
      <c r="C45" s="1">
        <v>217114</v>
      </c>
      <c r="D45" s="1">
        <v>272546</v>
      </c>
      <c r="E45" s="1">
        <v>209032</v>
      </c>
      <c r="F45" s="1">
        <v>62980</v>
      </c>
      <c r="G45" s="1">
        <v>7811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1090077</v>
      </c>
      <c r="C47" s="1">
        <v>402016</v>
      </c>
      <c r="D47" s="1">
        <v>288894</v>
      </c>
      <c r="E47" s="1">
        <v>278521</v>
      </c>
      <c r="F47" s="1">
        <v>108738</v>
      </c>
      <c r="G47" s="1">
        <v>11908</v>
      </c>
    </row>
    <row r="48" spans="1:7" x14ac:dyDescent="0.25">
      <c r="A48" s="7" t="s">
        <v>63</v>
      </c>
      <c r="B48" s="1">
        <v>100014</v>
      </c>
      <c r="C48" s="1">
        <v>62068</v>
      </c>
      <c r="D48" s="1">
        <v>17734</v>
      </c>
      <c r="E48" s="1">
        <v>17843</v>
      </c>
      <c r="F48" s="1">
        <v>1325</v>
      </c>
      <c r="G48" s="1">
        <v>1044</v>
      </c>
    </row>
    <row r="49" spans="1:7" x14ac:dyDescent="0.25">
      <c r="A49" s="7" t="s">
        <v>64</v>
      </c>
      <c r="B49" s="1">
        <v>368694</v>
      </c>
      <c r="C49" s="1">
        <v>171814</v>
      </c>
      <c r="D49" s="1">
        <v>112372</v>
      </c>
      <c r="E49" s="1">
        <v>66103</v>
      </c>
      <c r="F49" s="1">
        <v>14756</v>
      </c>
      <c r="G49" s="1">
        <v>3649</v>
      </c>
    </row>
    <row r="50" spans="1:7" x14ac:dyDescent="0.25">
      <c r="A50" s="7" t="s">
        <v>65</v>
      </c>
      <c r="B50" s="1">
        <v>507352</v>
      </c>
      <c r="C50" s="1">
        <v>201403</v>
      </c>
      <c r="D50" s="1">
        <v>181617</v>
      </c>
      <c r="E50" s="1">
        <v>94762</v>
      </c>
      <c r="F50" s="1">
        <v>29570</v>
      </c>
      <c r="G50" s="1" t="s">
        <v>32</v>
      </c>
    </row>
    <row r="51" spans="1:7" x14ac:dyDescent="0.25">
      <c r="A51" s="7" t="s">
        <v>45</v>
      </c>
      <c r="B51" s="1">
        <v>5725</v>
      </c>
      <c r="C51" s="1" t="s">
        <v>32</v>
      </c>
      <c r="D51" s="1" t="s">
        <v>32</v>
      </c>
      <c r="E51" s="1">
        <v>3637</v>
      </c>
      <c r="F51" s="1" t="s">
        <v>32</v>
      </c>
      <c r="G51" s="1">
        <v>2088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203140</v>
      </c>
      <c r="C53" s="1">
        <v>75420</v>
      </c>
      <c r="D53" s="1">
        <v>62860</v>
      </c>
      <c r="E53" s="1">
        <v>49001</v>
      </c>
      <c r="F53" s="1">
        <v>11166</v>
      </c>
      <c r="G53" s="1">
        <v>4693</v>
      </c>
    </row>
    <row r="54" spans="1:7" x14ac:dyDescent="0.25">
      <c r="A54" s="7" t="s">
        <v>67</v>
      </c>
      <c r="B54" s="1">
        <v>600185</v>
      </c>
      <c r="C54" s="1">
        <v>176895</v>
      </c>
      <c r="D54" s="1">
        <v>185726</v>
      </c>
      <c r="E54" s="1">
        <v>169226</v>
      </c>
      <c r="F54" s="1">
        <v>62629</v>
      </c>
      <c r="G54" s="1">
        <v>5709</v>
      </c>
    </row>
    <row r="55" spans="1:7" x14ac:dyDescent="0.25">
      <c r="A55" s="7" t="s">
        <v>68</v>
      </c>
      <c r="B55" s="1">
        <v>373368</v>
      </c>
      <c r="C55" s="1">
        <v>148054</v>
      </c>
      <c r="D55" s="1">
        <v>123832</v>
      </c>
      <c r="E55" s="1">
        <v>84784</v>
      </c>
      <c r="F55" s="1">
        <v>13090</v>
      </c>
      <c r="G55" s="1">
        <v>3608</v>
      </c>
    </row>
    <row r="56" spans="1:7" x14ac:dyDescent="0.25">
      <c r="A56" s="7" t="s">
        <v>69</v>
      </c>
      <c r="B56" s="1">
        <v>506663</v>
      </c>
      <c r="C56" s="1">
        <v>258925</v>
      </c>
      <c r="D56" s="1">
        <v>113413</v>
      </c>
      <c r="E56" s="1">
        <v>96990</v>
      </c>
      <c r="F56" s="1">
        <v>32656</v>
      </c>
      <c r="G56" s="1">
        <v>4679</v>
      </c>
    </row>
    <row r="57" spans="1:7" x14ac:dyDescent="0.25">
      <c r="A57" s="7" t="s">
        <v>70</v>
      </c>
      <c r="B57" s="1">
        <v>214595</v>
      </c>
      <c r="C57" s="1">
        <v>80334</v>
      </c>
      <c r="D57" s="1">
        <v>68721</v>
      </c>
      <c r="E57" s="1">
        <v>55466</v>
      </c>
      <c r="F57" s="1">
        <v>10075</v>
      </c>
      <c r="G57" s="1" t="s">
        <v>32</v>
      </c>
    </row>
    <row r="58" spans="1:7" x14ac:dyDescent="0.25">
      <c r="A58" s="7" t="s">
        <v>71</v>
      </c>
      <c r="B58" s="1">
        <v>143907</v>
      </c>
      <c r="C58" s="1">
        <v>83676</v>
      </c>
      <c r="D58" s="1">
        <v>46065</v>
      </c>
      <c r="E58" s="1">
        <v>2077</v>
      </c>
      <c r="F58" s="1">
        <v>12090</v>
      </c>
      <c r="G58" s="1" t="s">
        <v>32</v>
      </c>
    </row>
    <row r="59" spans="1:7" x14ac:dyDescent="0.25">
      <c r="A59" s="7" t="s">
        <v>72</v>
      </c>
      <c r="B59" s="1">
        <v>30004</v>
      </c>
      <c r="C59" s="1">
        <v>13997</v>
      </c>
      <c r="D59" s="1" t="s">
        <v>32</v>
      </c>
      <c r="E59" s="1">
        <v>3323</v>
      </c>
      <c r="F59" s="1">
        <v>12684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614692</v>
      </c>
      <c r="C61" s="1">
        <v>304007</v>
      </c>
      <c r="D61" s="1">
        <v>179236</v>
      </c>
      <c r="E61" s="1">
        <v>97034</v>
      </c>
      <c r="F61" s="1">
        <v>29736</v>
      </c>
      <c r="G61" s="1">
        <v>4679</v>
      </c>
    </row>
    <row r="62" spans="1:7" x14ac:dyDescent="0.25">
      <c r="A62" s="7" t="s">
        <v>74</v>
      </c>
      <c r="B62" s="1">
        <v>1457171</v>
      </c>
      <c r="C62" s="1">
        <v>533294</v>
      </c>
      <c r="D62" s="1">
        <v>421381</v>
      </c>
      <c r="E62" s="1">
        <v>363832</v>
      </c>
      <c r="F62" s="1">
        <v>124653</v>
      </c>
      <c r="G62" s="1">
        <v>14010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306129</v>
      </c>
      <c r="C64" s="1">
        <v>181485</v>
      </c>
      <c r="D64" s="1">
        <v>35137</v>
      </c>
      <c r="E64" s="1">
        <v>68438</v>
      </c>
      <c r="F64" s="1">
        <v>13811</v>
      </c>
      <c r="G64" s="1">
        <v>7257</v>
      </c>
    </row>
    <row r="65" spans="1:7" x14ac:dyDescent="0.25">
      <c r="A65" s="7" t="s">
        <v>51</v>
      </c>
      <c r="B65" s="1">
        <v>1763329</v>
      </c>
      <c r="C65" s="1">
        <v>655815</v>
      </c>
      <c r="D65" s="1">
        <v>565481</v>
      </c>
      <c r="E65" s="1">
        <v>390023</v>
      </c>
      <c r="F65" s="1">
        <v>140578</v>
      </c>
      <c r="G65" s="1">
        <v>11432</v>
      </c>
    </row>
    <row r="66" spans="1:7" x14ac:dyDescent="0.25">
      <c r="A66" s="7" t="s">
        <v>45</v>
      </c>
      <c r="B66" s="1">
        <v>2405</v>
      </c>
      <c r="C66" s="1" t="s">
        <v>32</v>
      </c>
      <c r="D66" s="1" t="s">
        <v>32</v>
      </c>
      <c r="E66" s="1">
        <v>2405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1283449</v>
      </c>
      <c r="C68" s="1">
        <v>491288</v>
      </c>
      <c r="D68" s="1">
        <v>429260</v>
      </c>
      <c r="E68" s="1">
        <v>270637</v>
      </c>
      <c r="F68" s="1">
        <v>91219</v>
      </c>
      <c r="G68" s="1">
        <v>1044</v>
      </c>
    </row>
    <row r="69" spans="1:7" x14ac:dyDescent="0.25">
      <c r="A69" s="7" t="s">
        <v>51</v>
      </c>
      <c r="B69" s="1">
        <v>776250</v>
      </c>
      <c r="C69" s="1">
        <v>346012</v>
      </c>
      <c r="D69" s="1">
        <v>167920</v>
      </c>
      <c r="E69" s="1">
        <v>181502</v>
      </c>
      <c r="F69" s="1">
        <v>63170</v>
      </c>
      <c r="G69" s="1">
        <v>17645</v>
      </c>
    </row>
    <row r="70" spans="1:7" x14ac:dyDescent="0.25">
      <c r="A70" s="7" t="s">
        <v>45</v>
      </c>
      <c r="B70" s="1">
        <v>12164</v>
      </c>
      <c r="C70" s="1" t="s">
        <v>32</v>
      </c>
      <c r="D70" s="1">
        <v>3438</v>
      </c>
      <c r="E70" s="1">
        <v>8727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183932</v>
      </c>
      <c r="C72" s="1">
        <v>126781</v>
      </c>
      <c r="D72" s="1">
        <v>36705</v>
      </c>
      <c r="E72" s="1">
        <v>20446</v>
      </c>
      <c r="F72" s="1" t="s">
        <v>32</v>
      </c>
      <c r="G72" s="1" t="s">
        <v>32</v>
      </c>
    </row>
    <row r="73" spans="1:7" x14ac:dyDescent="0.25">
      <c r="A73" s="7" t="s">
        <v>76</v>
      </c>
      <c r="B73" s="1">
        <v>162302</v>
      </c>
      <c r="C73" s="1">
        <v>85196</v>
      </c>
      <c r="D73" s="1">
        <v>32721</v>
      </c>
      <c r="E73" s="1">
        <v>44385</v>
      </c>
      <c r="F73" s="1" t="s">
        <v>32</v>
      </c>
      <c r="G73" s="1" t="s">
        <v>32</v>
      </c>
    </row>
    <row r="74" spans="1:7" x14ac:dyDescent="0.25">
      <c r="A74" s="7" t="s">
        <v>77</v>
      </c>
      <c r="B74" s="1">
        <v>194386</v>
      </c>
      <c r="C74" s="1">
        <v>82427</v>
      </c>
      <c r="D74" s="1">
        <v>53463</v>
      </c>
      <c r="E74" s="1">
        <v>42428</v>
      </c>
      <c r="F74" s="1">
        <v>16067</v>
      </c>
      <c r="G74" s="1" t="s">
        <v>32</v>
      </c>
    </row>
    <row r="75" spans="1:7" x14ac:dyDescent="0.25">
      <c r="A75" s="7" t="s">
        <v>78</v>
      </c>
      <c r="B75" s="1">
        <v>319596</v>
      </c>
      <c r="C75" s="1">
        <v>147758</v>
      </c>
      <c r="D75" s="1">
        <v>88549</v>
      </c>
      <c r="E75" s="1">
        <v>62115</v>
      </c>
      <c r="F75" s="1">
        <v>20131</v>
      </c>
      <c r="G75" s="1">
        <v>1044</v>
      </c>
    </row>
    <row r="76" spans="1:7" x14ac:dyDescent="0.25">
      <c r="A76" s="7" t="s">
        <v>79</v>
      </c>
      <c r="B76" s="1">
        <v>215837</v>
      </c>
      <c r="C76" s="1">
        <v>84331</v>
      </c>
      <c r="D76" s="1">
        <v>53903</v>
      </c>
      <c r="E76" s="1">
        <v>59860</v>
      </c>
      <c r="F76" s="1">
        <v>17743</v>
      </c>
      <c r="G76" s="1" t="s">
        <v>32</v>
      </c>
    </row>
    <row r="77" spans="1:7" x14ac:dyDescent="0.25">
      <c r="A77" s="7" t="s">
        <v>80</v>
      </c>
      <c r="B77" s="1">
        <v>277675</v>
      </c>
      <c r="C77" s="1">
        <v>92046</v>
      </c>
      <c r="D77" s="1">
        <v>126501</v>
      </c>
      <c r="E77" s="1">
        <v>39188</v>
      </c>
      <c r="F77" s="1">
        <v>17852</v>
      </c>
      <c r="G77" s="1">
        <v>2088</v>
      </c>
    </row>
    <row r="78" spans="1:7" x14ac:dyDescent="0.25">
      <c r="A78" s="7" t="s">
        <v>81</v>
      </c>
      <c r="B78" s="1">
        <v>170060</v>
      </c>
      <c r="C78" s="1">
        <v>34886</v>
      </c>
      <c r="D78" s="1">
        <v>59847</v>
      </c>
      <c r="E78" s="1">
        <v>46731</v>
      </c>
      <c r="F78" s="1">
        <v>28597</v>
      </c>
      <c r="G78" s="1" t="s">
        <v>32</v>
      </c>
    </row>
    <row r="79" spans="1:7" x14ac:dyDescent="0.25">
      <c r="A79" s="7" t="s">
        <v>82</v>
      </c>
      <c r="B79" s="1">
        <v>253811</v>
      </c>
      <c r="C79" s="1">
        <v>35991</v>
      </c>
      <c r="D79" s="1">
        <v>77062</v>
      </c>
      <c r="E79" s="1">
        <v>95774</v>
      </c>
      <c r="F79" s="1">
        <v>40305</v>
      </c>
      <c r="G79" s="1">
        <v>4679</v>
      </c>
    </row>
    <row r="80" spans="1:7" x14ac:dyDescent="0.25">
      <c r="A80" s="7" t="s">
        <v>45</v>
      </c>
      <c r="B80" s="1">
        <v>294264</v>
      </c>
      <c r="C80" s="1">
        <v>147885</v>
      </c>
      <c r="D80" s="1">
        <v>71866</v>
      </c>
      <c r="E80" s="1">
        <v>49940</v>
      </c>
      <c r="F80" s="1">
        <v>13695</v>
      </c>
      <c r="G80" s="1">
        <v>10878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22759</v>
      </c>
      <c r="C82" s="1" t="s">
        <v>32</v>
      </c>
      <c r="D82" s="1" t="s">
        <v>32</v>
      </c>
      <c r="E82" s="1" t="s">
        <v>32</v>
      </c>
      <c r="F82" s="1">
        <v>22759</v>
      </c>
      <c r="G82" s="1" t="s">
        <v>32</v>
      </c>
    </row>
    <row r="83" spans="1:7" x14ac:dyDescent="0.25">
      <c r="A83" s="7" t="s">
        <v>84</v>
      </c>
      <c r="B83" s="1">
        <v>6323</v>
      </c>
      <c r="C83" s="1">
        <v>6323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13997</v>
      </c>
      <c r="C84" s="1">
        <v>13997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>
        <v>3416</v>
      </c>
      <c r="C85" s="1">
        <v>3416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2026965</v>
      </c>
      <c r="C86" s="1">
        <v>815162</v>
      </c>
      <c r="D86" s="1">
        <v>600618</v>
      </c>
      <c r="E86" s="1">
        <v>460866</v>
      </c>
      <c r="F86" s="1">
        <v>131630</v>
      </c>
      <c r="G86" s="1">
        <v>18689</v>
      </c>
    </row>
    <row r="87" spans="1:7" x14ac:dyDescent="0.25">
      <c r="A87" s="7" t="s">
        <v>45</v>
      </c>
      <c r="B87" s="1">
        <v>1819</v>
      </c>
      <c r="C87" s="1">
        <v>1819</v>
      </c>
      <c r="D87" s="1" t="s">
        <v>32</v>
      </c>
      <c r="E87" s="1" t="s">
        <v>32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1602006</v>
      </c>
      <c r="C89" s="1">
        <v>640225</v>
      </c>
      <c r="D89" s="1">
        <v>500296</v>
      </c>
      <c r="E89" s="1">
        <v>355159</v>
      </c>
      <c r="F89" s="1">
        <v>97599</v>
      </c>
      <c r="G89" s="1">
        <v>8726</v>
      </c>
    </row>
    <row r="90" spans="1:7" x14ac:dyDescent="0.25">
      <c r="A90" s="7" t="s">
        <v>88</v>
      </c>
      <c r="B90" s="1">
        <v>111600</v>
      </c>
      <c r="C90" s="1">
        <v>33417</v>
      </c>
      <c r="D90" s="1">
        <v>36939</v>
      </c>
      <c r="E90" s="1">
        <v>30200</v>
      </c>
      <c r="F90" s="1">
        <v>6366</v>
      </c>
      <c r="G90" s="1">
        <v>4679</v>
      </c>
    </row>
    <row r="91" spans="1:7" x14ac:dyDescent="0.25">
      <c r="A91" s="7" t="s">
        <v>89</v>
      </c>
      <c r="B91" s="1">
        <v>54581</v>
      </c>
      <c r="C91" s="1">
        <v>19680</v>
      </c>
      <c r="D91" s="1">
        <v>10557</v>
      </c>
      <c r="E91" s="1">
        <v>17323</v>
      </c>
      <c r="F91" s="1">
        <v>4869</v>
      </c>
      <c r="G91" s="1">
        <v>2153</v>
      </c>
    </row>
    <row r="92" spans="1:7" x14ac:dyDescent="0.25">
      <c r="A92" s="7" t="s">
        <v>90</v>
      </c>
      <c r="B92" s="1">
        <v>134231</v>
      </c>
      <c r="C92" s="1">
        <v>59076</v>
      </c>
      <c r="D92" s="1">
        <v>40891</v>
      </c>
      <c r="E92" s="1">
        <v>23137</v>
      </c>
      <c r="F92" s="1">
        <v>9040</v>
      </c>
      <c r="G92" s="1">
        <v>2088</v>
      </c>
    </row>
    <row r="93" spans="1:7" ht="30" x14ac:dyDescent="0.25">
      <c r="A93" s="7" t="s">
        <v>91</v>
      </c>
      <c r="B93" s="1">
        <v>31349</v>
      </c>
      <c r="C93" s="1">
        <v>8732</v>
      </c>
      <c r="D93" s="1">
        <v>8155</v>
      </c>
      <c r="E93" s="1">
        <v>11686</v>
      </c>
      <c r="F93" s="1">
        <v>2776</v>
      </c>
      <c r="G93" s="1" t="s">
        <v>32</v>
      </c>
    </row>
    <row r="94" spans="1:7" x14ac:dyDescent="0.25">
      <c r="A94" s="7" t="s">
        <v>45</v>
      </c>
      <c r="B94" s="1">
        <v>171029</v>
      </c>
      <c r="C94" s="1">
        <v>93153</v>
      </c>
      <c r="D94" s="1">
        <v>18605</v>
      </c>
      <c r="E94" s="1">
        <v>24488</v>
      </c>
      <c r="F94" s="1">
        <v>33740</v>
      </c>
      <c r="G94" s="1">
        <v>1044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1380548</v>
      </c>
      <c r="C96" s="1">
        <v>525723</v>
      </c>
      <c r="D96" s="1">
        <v>396480</v>
      </c>
      <c r="E96" s="1">
        <v>349298</v>
      </c>
      <c r="F96" s="1">
        <v>94958</v>
      </c>
      <c r="G96" s="1">
        <v>14089</v>
      </c>
    </row>
    <row r="97" spans="1:7" x14ac:dyDescent="0.25">
      <c r="A97" s="7" t="s">
        <v>93</v>
      </c>
      <c r="B97" s="1">
        <v>611984</v>
      </c>
      <c r="C97" s="1">
        <v>274983</v>
      </c>
      <c r="D97" s="1">
        <v>189148</v>
      </c>
      <c r="E97" s="1">
        <v>97974</v>
      </c>
      <c r="F97" s="1">
        <v>46747</v>
      </c>
      <c r="G97" s="1">
        <v>3132</v>
      </c>
    </row>
    <row r="98" spans="1:7" x14ac:dyDescent="0.25">
      <c r="A98" s="7" t="s">
        <v>94</v>
      </c>
      <c r="B98" s="1">
        <v>74349</v>
      </c>
      <c r="C98" s="1">
        <v>31613</v>
      </c>
      <c r="D98" s="1">
        <v>14989</v>
      </c>
      <c r="E98" s="1">
        <v>13594</v>
      </c>
      <c r="F98" s="1">
        <v>12684</v>
      </c>
      <c r="G98" s="1">
        <v>1469</v>
      </c>
    </row>
    <row r="99" spans="1:7" x14ac:dyDescent="0.25">
      <c r="A99" s="7" t="s">
        <v>95</v>
      </c>
      <c r="B99" s="1">
        <v>4982</v>
      </c>
      <c r="C99" s="1">
        <v>4982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1853260</v>
      </c>
      <c r="C102" s="1">
        <v>774212</v>
      </c>
      <c r="D102" s="1">
        <v>518751</v>
      </c>
      <c r="E102" s="1">
        <v>410005</v>
      </c>
      <c r="F102" s="1">
        <v>132646</v>
      </c>
      <c r="G102" s="1">
        <v>17645</v>
      </c>
    </row>
    <row r="103" spans="1:7" x14ac:dyDescent="0.25">
      <c r="A103" s="7" t="s">
        <v>93</v>
      </c>
      <c r="B103" s="1">
        <v>172946</v>
      </c>
      <c r="C103" s="1">
        <v>53137</v>
      </c>
      <c r="D103" s="1">
        <v>67468</v>
      </c>
      <c r="E103" s="1">
        <v>42238</v>
      </c>
      <c r="F103" s="1">
        <v>9059</v>
      </c>
      <c r="G103" s="1">
        <v>1044</v>
      </c>
    </row>
    <row r="104" spans="1:7" x14ac:dyDescent="0.25">
      <c r="A104" s="7" t="s">
        <v>94</v>
      </c>
      <c r="B104" s="1">
        <v>32615</v>
      </c>
      <c r="C104" s="1">
        <v>4969</v>
      </c>
      <c r="D104" s="1">
        <v>14398</v>
      </c>
      <c r="E104" s="1">
        <v>564</v>
      </c>
      <c r="F104" s="1">
        <v>12684</v>
      </c>
      <c r="G104" s="1" t="s">
        <v>32</v>
      </c>
    </row>
    <row r="105" spans="1:7" x14ac:dyDescent="0.25">
      <c r="A105" s="7" t="s">
        <v>95</v>
      </c>
      <c r="B105" s="1">
        <v>13042</v>
      </c>
      <c r="C105" s="1">
        <v>4982</v>
      </c>
      <c r="D105" s="1" t="s">
        <v>32</v>
      </c>
      <c r="E105" s="1">
        <v>8060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 t="s">
        <v>32</v>
      </c>
      <c r="C106" s="1" t="s">
        <v>32</v>
      </c>
      <c r="D106" s="1" t="s">
        <v>32</v>
      </c>
      <c r="E106" s="1" t="s">
        <v>32</v>
      </c>
      <c r="F106" s="1" t="s">
        <v>32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1415821</v>
      </c>
      <c r="C108" s="1">
        <v>537748</v>
      </c>
      <c r="D108" s="1">
        <v>410635</v>
      </c>
      <c r="E108" s="1">
        <v>344651</v>
      </c>
      <c r="F108" s="1">
        <v>107706</v>
      </c>
      <c r="G108" s="1">
        <v>15082</v>
      </c>
    </row>
    <row r="109" spans="1:7" x14ac:dyDescent="0.25">
      <c r="A109" s="7" t="s">
        <v>93</v>
      </c>
      <c r="B109" s="1">
        <v>577820</v>
      </c>
      <c r="C109" s="1">
        <v>258915</v>
      </c>
      <c r="D109" s="1">
        <v>176980</v>
      </c>
      <c r="E109" s="1">
        <v>104318</v>
      </c>
      <c r="F109" s="1">
        <v>33999</v>
      </c>
      <c r="G109" s="1">
        <v>3608</v>
      </c>
    </row>
    <row r="110" spans="1:7" x14ac:dyDescent="0.25">
      <c r="A110" s="7" t="s">
        <v>94</v>
      </c>
      <c r="B110" s="1">
        <v>78221</v>
      </c>
      <c r="C110" s="1">
        <v>40637</v>
      </c>
      <c r="D110" s="1">
        <v>13002</v>
      </c>
      <c r="E110" s="1">
        <v>11898</v>
      </c>
      <c r="F110" s="1">
        <v>12684</v>
      </c>
      <c r="G110" s="1" t="s">
        <v>32</v>
      </c>
    </row>
    <row r="111" spans="1:7" x14ac:dyDescent="0.25">
      <c r="A111" s="7" t="s">
        <v>95</v>
      </c>
      <c r="B111" s="1" t="s">
        <v>32</v>
      </c>
      <c r="C111" s="1" t="s">
        <v>32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1565237</v>
      </c>
      <c r="C114" s="1">
        <v>562380</v>
      </c>
      <c r="D114" s="1">
        <v>492543</v>
      </c>
      <c r="E114" s="1">
        <v>377553</v>
      </c>
      <c r="F114" s="1">
        <v>128082</v>
      </c>
      <c r="G114" s="1">
        <v>4679</v>
      </c>
    </row>
    <row r="115" spans="1:7" x14ac:dyDescent="0.25">
      <c r="A115" s="7" t="s">
        <v>93</v>
      </c>
      <c r="B115" s="1">
        <v>374429</v>
      </c>
      <c r="C115" s="1">
        <v>193651</v>
      </c>
      <c r="D115" s="1">
        <v>79984</v>
      </c>
      <c r="E115" s="1">
        <v>75193</v>
      </c>
      <c r="F115" s="1">
        <v>13060</v>
      </c>
      <c r="G115" s="1">
        <v>12541</v>
      </c>
    </row>
    <row r="116" spans="1:7" x14ac:dyDescent="0.25">
      <c r="A116" s="7" t="s">
        <v>94</v>
      </c>
      <c r="B116" s="1">
        <v>132197</v>
      </c>
      <c r="C116" s="1">
        <v>81270</v>
      </c>
      <c r="D116" s="1">
        <v>28090</v>
      </c>
      <c r="E116" s="1">
        <v>8120</v>
      </c>
      <c r="F116" s="1">
        <v>13248</v>
      </c>
      <c r="G116" s="1">
        <v>1469</v>
      </c>
    </row>
    <row r="117" spans="1:7" x14ac:dyDescent="0.25">
      <c r="A117" s="7" t="s">
        <v>95</v>
      </c>
      <c r="B117" s="1" t="s">
        <v>32</v>
      </c>
      <c r="C117" s="1" t="s">
        <v>32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 t="s">
        <v>32</v>
      </c>
      <c r="C118" s="1" t="s">
        <v>32</v>
      </c>
      <c r="D118" s="1" t="s">
        <v>32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1883372</v>
      </c>
      <c r="C120" s="1">
        <v>720594</v>
      </c>
      <c r="D120" s="1">
        <v>568707</v>
      </c>
      <c r="E120" s="1">
        <v>435708</v>
      </c>
      <c r="F120" s="1">
        <v>141142</v>
      </c>
      <c r="G120" s="1">
        <v>17220</v>
      </c>
    </row>
    <row r="121" spans="1:7" x14ac:dyDescent="0.25">
      <c r="A121" s="7" t="s">
        <v>93</v>
      </c>
      <c r="B121" s="1">
        <v>170264</v>
      </c>
      <c r="C121" s="1">
        <v>111163</v>
      </c>
      <c r="D121" s="1">
        <v>31910</v>
      </c>
      <c r="E121" s="1">
        <v>25158</v>
      </c>
      <c r="F121" s="1">
        <v>564</v>
      </c>
      <c r="G121" s="1">
        <v>1469</v>
      </c>
    </row>
    <row r="122" spans="1:7" x14ac:dyDescent="0.25">
      <c r="A122" s="7" t="s">
        <v>94</v>
      </c>
      <c r="B122" s="1">
        <v>18227</v>
      </c>
      <c r="C122" s="1">
        <v>5543</v>
      </c>
      <c r="D122" s="1" t="s">
        <v>32</v>
      </c>
      <c r="E122" s="1" t="s">
        <v>32</v>
      </c>
      <c r="F122" s="1">
        <v>12684</v>
      </c>
      <c r="G122" s="1" t="s">
        <v>32</v>
      </c>
    </row>
    <row r="123" spans="1:7" x14ac:dyDescent="0.25">
      <c r="A123" s="7" t="s">
        <v>95</v>
      </c>
      <c r="B123" s="1" t="s">
        <v>32</v>
      </c>
      <c r="C123" s="1" t="s">
        <v>32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1954458</v>
      </c>
      <c r="C126" s="1">
        <v>792307</v>
      </c>
      <c r="D126" s="1">
        <v>565193</v>
      </c>
      <c r="E126" s="1">
        <v>439546</v>
      </c>
      <c r="F126" s="1">
        <v>138723</v>
      </c>
      <c r="G126" s="1">
        <v>18689</v>
      </c>
    </row>
    <row r="127" spans="1:7" x14ac:dyDescent="0.25">
      <c r="A127" s="7" t="s">
        <v>93</v>
      </c>
      <c r="B127" s="1">
        <v>91375</v>
      </c>
      <c r="C127" s="1">
        <v>39074</v>
      </c>
      <c r="D127" s="1">
        <v>30087</v>
      </c>
      <c r="E127" s="1">
        <v>19232</v>
      </c>
      <c r="F127" s="1">
        <v>2982</v>
      </c>
      <c r="G127" s="1" t="s">
        <v>32</v>
      </c>
    </row>
    <row r="128" spans="1:7" x14ac:dyDescent="0.25">
      <c r="A128" s="7" t="s">
        <v>94</v>
      </c>
      <c r="B128" s="1">
        <v>21670</v>
      </c>
      <c r="C128" s="1">
        <v>5920</v>
      </c>
      <c r="D128" s="1">
        <v>977</v>
      </c>
      <c r="E128" s="1">
        <v>2088</v>
      </c>
      <c r="F128" s="1">
        <v>12684</v>
      </c>
      <c r="G128" s="1" t="s">
        <v>32</v>
      </c>
    </row>
    <row r="129" spans="1:7" x14ac:dyDescent="0.25">
      <c r="A129" s="7" t="s">
        <v>95</v>
      </c>
      <c r="B129" s="1" t="s">
        <v>32</v>
      </c>
      <c r="C129" s="1" t="s">
        <v>32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>
        <v>4360</v>
      </c>
      <c r="C130" s="1" t="s">
        <v>32</v>
      </c>
      <c r="D130" s="1">
        <v>4360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33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557942</v>
      </c>
      <c r="C8" s="1">
        <v>247355</v>
      </c>
      <c r="D8" s="1">
        <v>138714</v>
      </c>
      <c r="E8" s="1">
        <v>110953</v>
      </c>
      <c r="F8" s="1">
        <v>46572</v>
      </c>
      <c r="G8" s="1">
        <v>14347</v>
      </c>
    </row>
    <row r="9" spans="1:7" x14ac:dyDescent="0.25">
      <c r="A9" s="6" t="s">
        <v>11</v>
      </c>
    </row>
    <row r="10" spans="1:7" x14ac:dyDescent="0.25">
      <c r="A10" s="7" t="s">
        <v>34</v>
      </c>
      <c r="B10" s="1">
        <v>30979</v>
      </c>
      <c r="C10" s="1">
        <v>23411</v>
      </c>
      <c r="D10" s="1">
        <v>5929</v>
      </c>
      <c r="E10" s="1">
        <v>1639</v>
      </c>
      <c r="F10" s="1" t="s">
        <v>32</v>
      </c>
      <c r="G10" s="1" t="s">
        <v>32</v>
      </c>
    </row>
    <row r="11" spans="1:7" x14ac:dyDescent="0.25">
      <c r="A11" s="7" t="s">
        <v>35</v>
      </c>
      <c r="B11" s="1">
        <v>115182</v>
      </c>
      <c r="C11" s="1">
        <v>64694</v>
      </c>
      <c r="D11" s="1">
        <v>16728</v>
      </c>
      <c r="E11" s="1">
        <v>21351</v>
      </c>
      <c r="F11" s="1">
        <v>1282</v>
      </c>
      <c r="G11" s="1">
        <v>11126</v>
      </c>
    </row>
    <row r="12" spans="1:7" x14ac:dyDescent="0.25">
      <c r="A12" s="7" t="s">
        <v>36</v>
      </c>
      <c r="B12" s="1">
        <v>123856</v>
      </c>
      <c r="C12" s="1">
        <v>75000</v>
      </c>
      <c r="D12" s="1">
        <v>30453</v>
      </c>
      <c r="E12" s="1">
        <v>10423</v>
      </c>
      <c r="F12" s="1">
        <v>7980</v>
      </c>
      <c r="G12" s="1" t="s">
        <v>32</v>
      </c>
    </row>
    <row r="13" spans="1:7" x14ac:dyDescent="0.25">
      <c r="A13" s="7" t="s">
        <v>37</v>
      </c>
      <c r="B13" s="1">
        <v>104095</v>
      </c>
      <c r="C13" s="1">
        <v>45827</v>
      </c>
      <c r="D13" s="1">
        <v>27841</v>
      </c>
      <c r="E13" s="1">
        <v>24843</v>
      </c>
      <c r="F13" s="1">
        <v>5584</v>
      </c>
      <c r="G13" s="1" t="s">
        <v>32</v>
      </c>
    </row>
    <row r="14" spans="1:7" x14ac:dyDescent="0.25">
      <c r="A14" s="7" t="s">
        <v>38</v>
      </c>
      <c r="B14" s="1">
        <v>183829</v>
      </c>
      <c r="C14" s="1">
        <v>38422</v>
      </c>
      <c r="D14" s="1">
        <v>57763</v>
      </c>
      <c r="E14" s="1">
        <v>52697</v>
      </c>
      <c r="F14" s="1">
        <v>31726</v>
      </c>
      <c r="G14" s="1">
        <v>3221</v>
      </c>
    </row>
    <row r="15" spans="1:7" x14ac:dyDescent="0.25">
      <c r="A15" s="6" t="s">
        <v>12</v>
      </c>
    </row>
    <row r="16" spans="1:7" x14ac:dyDescent="0.25">
      <c r="A16" s="7" t="s">
        <v>39</v>
      </c>
      <c r="B16" s="1">
        <v>241105</v>
      </c>
      <c r="C16" s="1">
        <v>109201</v>
      </c>
      <c r="D16" s="1">
        <v>62760</v>
      </c>
      <c r="E16" s="1">
        <v>40975</v>
      </c>
      <c r="F16" s="1">
        <v>26602</v>
      </c>
      <c r="G16" s="1">
        <v>1567</v>
      </c>
    </row>
    <row r="17" spans="1:7" x14ac:dyDescent="0.25">
      <c r="A17" s="7" t="s">
        <v>40</v>
      </c>
      <c r="B17" s="1">
        <v>316837</v>
      </c>
      <c r="C17" s="1">
        <v>138153</v>
      </c>
      <c r="D17" s="1">
        <v>75955</v>
      </c>
      <c r="E17" s="1">
        <v>69979</v>
      </c>
      <c r="F17" s="1">
        <v>19970</v>
      </c>
      <c r="G17" s="1">
        <v>12780</v>
      </c>
    </row>
    <row r="18" spans="1:7" x14ac:dyDescent="0.25">
      <c r="A18" s="6" t="s">
        <v>13</v>
      </c>
    </row>
    <row r="19" spans="1:7" x14ac:dyDescent="0.25">
      <c r="A19" s="7" t="s">
        <v>41</v>
      </c>
      <c r="B19" s="1">
        <v>206609</v>
      </c>
      <c r="C19" s="1">
        <v>99211</v>
      </c>
      <c r="D19" s="1">
        <v>44102</v>
      </c>
      <c r="E19" s="1">
        <v>37188</v>
      </c>
      <c r="F19" s="1">
        <v>24540</v>
      </c>
      <c r="G19" s="1">
        <v>1567</v>
      </c>
    </row>
    <row r="20" spans="1:7" x14ac:dyDescent="0.25">
      <c r="A20" s="7" t="s">
        <v>42</v>
      </c>
      <c r="B20" s="1">
        <v>306636</v>
      </c>
      <c r="C20" s="1">
        <v>133458</v>
      </c>
      <c r="D20" s="1">
        <v>73895</v>
      </c>
      <c r="E20" s="1">
        <v>68778</v>
      </c>
      <c r="F20" s="1">
        <v>17725</v>
      </c>
      <c r="G20" s="1">
        <v>12780</v>
      </c>
    </row>
    <row r="21" spans="1:7" x14ac:dyDescent="0.25">
      <c r="A21" s="7" t="s">
        <v>43</v>
      </c>
      <c r="B21" s="1">
        <v>15928</v>
      </c>
      <c r="C21" s="1">
        <v>1984</v>
      </c>
      <c r="D21" s="1">
        <v>12743</v>
      </c>
      <c r="E21" s="1">
        <v>1201</v>
      </c>
      <c r="F21" s="1" t="s">
        <v>32</v>
      </c>
      <c r="G21" s="1" t="s">
        <v>32</v>
      </c>
    </row>
    <row r="22" spans="1:7" x14ac:dyDescent="0.25">
      <c r="A22" s="7" t="s">
        <v>44</v>
      </c>
      <c r="B22" s="1">
        <v>9387</v>
      </c>
      <c r="C22" s="1">
        <v>5541</v>
      </c>
      <c r="D22" s="1">
        <v>1372</v>
      </c>
      <c r="E22" s="1">
        <v>412</v>
      </c>
      <c r="F22" s="1">
        <v>2061</v>
      </c>
      <c r="G22" s="1" t="s">
        <v>32</v>
      </c>
    </row>
    <row r="23" spans="1:7" x14ac:dyDescent="0.25">
      <c r="A23" s="7" t="s">
        <v>45</v>
      </c>
      <c r="B23" s="1">
        <v>19383</v>
      </c>
      <c r="C23" s="1">
        <v>7161</v>
      </c>
      <c r="D23" s="1">
        <v>6602</v>
      </c>
      <c r="E23" s="1">
        <v>3375</v>
      </c>
      <c r="F23" s="1">
        <v>2245</v>
      </c>
      <c r="G23" s="1" t="s">
        <v>32</v>
      </c>
    </row>
    <row r="24" spans="1:7" x14ac:dyDescent="0.25">
      <c r="A24" s="6" t="s">
        <v>14</v>
      </c>
    </row>
    <row r="25" spans="1:7" x14ac:dyDescent="0.25">
      <c r="A25" s="7" t="s">
        <v>46</v>
      </c>
      <c r="B25" s="1">
        <v>25105</v>
      </c>
      <c r="C25" s="1">
        <v>8651</v>
      </c>
      <c r="D25" s="1">
        <v>2388</v>
      </c>
      <c r="E25" s="1">
        <v>11840</v>
      </c>
      <c r="F25" s="1">
        <v>2226</v>
      </c>
      <c r="G25" s="1" t="s">
        <v>32</v>
      </c>
    </row>
    <row r="26" spans="1:7" x14ac:dyDescent="0.25">
      <c r="A26" s="7" t="s">
        <v>47</v>
      </c>
      <c r="B26" s="1">
        <v>471984</v>
      </c>
      <c r="C26" s="1">
        <v>210898</v>
      </c>
      <c r="D26" s="1">
        <v>119319</v>
      </c>
      <c r="E26" s="1">
        <v>87542</v>
      </c>
      <c r="F26" s="1">
        <v>40704</v>
      </c>
      <c r="G26" s="1">
        <v>13521</v>
      </c>
    </row>
    <row r="27" spans="1:7" x14ac:dyDescent="0.25">
      <c r="A27" s="7" t="s">
        <v>48</v>
      </c>
      <c r="B27" s="1">
        <v>18484</v>
      </c>
      <c r="C27" s="1">
        <v>9751</v>
      </c>
      <c r="D27" s="1">
        <v>7111</v>
      </c>
      <c r="E27" s="1">
        <v>1201</v>
      </c>
      <c r="F27" s="1">
        <v>421</v>
      </c>
      <c r="G27" s="1" t="s">
        <v>32</v>
      </c>
    </row>
    <row r="28" spans="1:7" x14ac:dyDescent="0.25">
      <c r="A28" s="7" t="s">
        <v>49</v>
      </c>
      <c r="B28" s="1">
        <v>18499</v>
      </c>
      <c r="C28" s="1">
        <v>13731</v>
      </c>
      <c r="D28" s="1">
        <v>2972</v>
      </c>
      <c r="E28" s="1">
        <v>1795</v>
      </c>
      <c r="F28" s="1" t="s">
        <v>32</v>
      </c>
      <c r="G28" s="1" t="s">
        <v>32</v>
      </c>
    </row>
    <row r="29" spans="1:7" x14ac:dyDescent="0.25">
      <c r="A29" s="7" t="s">
        <v>45</v>
      </c>
      <c r="B29" s="1">
        <v>23871</v>
      </c>
      <c r="C29" s="1">
        <v>4324</v>
      </c>
      <c r="D29" s="1">
        <v>6924</v>
      </c>
      <c r="E29" s="1">
        <v>8574</v>
      </c>
      <c r="F29" s="1">
        <v>3222</v>
      </c>
      <c r="G29" s="1">
        <v>827</v>
      </c>
    </row>
    <row r="30" spans="1:7" x14ac:dyDescent="0.25">
      <c r="A30" s="6" t="s">
        <v>15</v>
      </c>
    </row>
    <row r="31" spans="1:7" x14ac:dyDescent="0.25">
      <c r="A31" s="7" t="s">
        <v>50</v>
      </c>
      <c r="B31" s="1">
        <v>58315</v>
      </c>
      <c r="C31" s="1">
        <v>20386</v>
      </c>
      <c r="D31" s="1">
        <v>22242</v>
      </c>
      <c r="E31" s="1">
        <v>13041</v>
      </c>
      <c r="F31" s="1">
        <v>2646</v>
      </c>
      <c r="G31" s="1" t="s">
        <v>32</v>
      </c>
    </row>
    <row r="32" spans="1:7" x14ac:dyDescent="0.25">
      <c r="A32" s="7" t="s">
        <v>51</v>
      </c>
      <c r="B32" s="1">
        <v>440129</v>
      </c>
      <c r="C32" s="1">
        <v>205119</v>
      </c>
      <c r="D32" s="1">
        <v>98602</v>
      </c>
      <c r="E32" s="1">
        <v>86490</v>
      </c>
      <c r="F32" s="1">
        <v>36398</v>
      </c>
      <c r="G32" s="1">
        <v>13521</v>
      </c>
    </row>
    <row r="33" spans="1:7" x14ac:dyDescent="0.25">
      <c r="A33" s="7" t="s">
        <v>52</v>
      </c>
      <c r="B33" s="1">
        <v>22345</v>
      </c>
      <c r="C33" s="1">
        <v>13731</v>
      </c>
      <c r="D33" s="1">
        <v>4344</v>
      </c>
      <c r="E33" s="1">
        <v>2208</v>
      </c>
      <c r="F33" s="1">
        <v>2061</v>
      </c>
      <c r="G33" s="1" t="s">
        <v>32</v>
      </c>
    </row>
    <row r="34" spans="1:7" x14ac:dyDescent="0.25">
      <c r="A34" s="7" t="s">
        <v>45</v>
      </c>
      <c r="B34" s="1">
        <v>37153</v>
      </c>
      <c r="C34" s="1">
        <v>8118</v>
      </c>
      <c r="D34" s="1">
        <v>13526</v>
      </c>
      <c r="E34" s="1">
        <v>9215</v>
      </c>
      <c r="F34" s="1">
        <v>5467</v>
      </c>
      <c r="G34" s="1">
        <v>827</v>
      </c>
    </row>
    <row r="35" spans="1:7" x14ac:dyDescent="0.25">
      <c r="A35" s="6" t="s">
        <v>16</v>
      </c>
    </row>
    <row r="36" spans="1:7" x14ac:dyDescent="0.25">
      <c r="A36" s="7" t="s">
        <v>53</v>
      </c>
      <c r="B36" s="1">
        <v>44611</v>
      </c>
      <c r="C36" s="1">
        <v>36342</v>
      </c>
      <c r="D36" s="1">
        <v>1645</v>
      </c>
      <c r="E36" s="1">
        <v>2057</v>
      </c>
      <c r="F36" s="1" t="s">
        <v>32</v>
      </c>
      <c r="G36" s="1">
        <v>4567</v>
      </c>
    </row>
    <row r="37" spans="1:7" x14ac:dyDescent="0.25">
      <c r="A37" s="7" t="s">
        <v>54</v>
      </c>
      <c r="B37" s="1">
        <v>355104</v>
      </c>
      <c r="C37" s="1">
        <v>162300</v>
      </c>
      <c r="D37" s="1">
        <v>88084</v>
      </c>
      <c r="E37" s="1">
        <v>80035</v>
      </c>
      <c r="F37" s="1">
        <v>21464</v>
      </c>
      <c r="G37" s="1">
        <v>3221</v>
      </c>
    </row>
    <row r="38" spans="1:7" x14ac:dyDescent="0.25">
      <c r="A38" s="7" t="s">
        <v>55</v>
      </c>
      <c r="B38" s="1">
        <v>89497</v>
      </c>
      <c r="C38" s="1">
        <v>23928</v>
      </c>
      <c r="D38" s="1">
        <v>26936</v>
      </c>
      <c r="E38" s="1">
        <v>17924</v>
      </c>
      <c r="F38" s="1">
        <v>14149</v>
      </c>
      <c r="G38" s="1">
        <v>6560</v>
      </c>
    </row>
    <row r="39" spans="1:7" x14ac:dyDescent="0.25">
      <c r="A39" s="7" t="s">
        <v>56</v>
      </c>
      <c r="B39" s="1">
        <v>23027</v>
      </c>
      <c r="C39" s="1">
        <v>2828</v>
      </c>
      <c r="D39" s="1">
        <v>13487</v>
      </c>
      <c r="E39" s="1">
        <v>4559</v>
      </c>
      <c r="F39" s="1">
        <v>2153</v>
      </c>
      <c r="G39" s="1" t="s">
        <v>32</v>
      </c>
    </row>
    <row r="40" spans="1:7" x14ac:dyDescent="0.25">
      <c r="A40" s="7" t="s">
        <v>57</v>
      </c>
      <c r="B40" s="1">
        <v>45702</v>
      </c>
      <c r="C40" s="1">
        <v>21956</v>
      </c>
      <c r="D40" s="1">
        <v>8562</v>
      </c>
      <c r="E40" s="1">
        <v>6378</v>
      </c>
      <c r="F40" s="1">
        <v>8806</v>
      </c>
      <c r="G40" s="1" t="s">
        <v>32</v>
      </c>
    </row>
    <row r="41" spans="1:7" x14ac:dyDescent="0.25">
      <c r="A41" s="6" t="s">
        <v>17</v>
      </c>
    </row>
    <row r="42" spans="1:7" x14ac:dyDescent="0.25">
      <c r="A42" s="7" t="s">
        <v>58</v>
      </c>
      <c r="B42" s="1">
        <v>37307</v>
      </c>
      <c r="C42" s="1">
        <v>24640</v>
      </c>
      <c r="D42" s="1">
        <v>2947</v>
      </c>
      <c r="E42" s="1">
        <v>2878</v>
      </c>
      <c r="F42" s="1">
        <v>6843</v>
      </c>
      <c r="G42" s="1" t="s">
        <v>32</v>
      </c>
    </row>
    <row r="43" spans="1:7" x14ac:dyDescent="0.25">
      <c r="A43" s="7" t="s">
        <v>59</v>
      </c>
      <c r="B43" s="1">
        <v>197840</v>
      </c>
      <c r="C43" s="1">
        <v>87078</v>
      </c>
      <c r="D43" s="1">
        <v>58103</v>
      </c>
      <c r="E43" s="1">
        <v>30660</v>
      </c>
      <c r="F43" s="1">
        <v>15440</v>
      </c>
      <c r="G43" s="1">
        <v>6560</v>
      </c>
    </row>
    <row r="44" spans="1:7" x14ac:dyDescent="0.25">
      <c r="A44" s="7" t="s">
        <v>60</v>
      </c>
      <c r="B44" s="1">
        <v>153040</v>
      </c>
      <c r="C44" s="1">
        <v>87240</v>
      </c>
      <c r="D44" s="1">
        <v>27163</v>
      </c>
      <c r="E44" s="1">
        <v>27955</v>
      </c>
      <c r="F44" s="1">
        <v>4461</v>
      </c>
      <c r="G44" s="1">
        <v>6220</v>
      </c>
    </row>
    <row r="45" spans="1:7" x14ac:dyDescent="0.25">
      <c r="A45" s="7" t="s">
        <v>61</v>
      </c>
      <c r="B45" s="1">
        <v>169754</v>
      </c>
      <c r="C45" s="1">
        <v>48397</v>
      </c>
      <c r="D45" s="1">
        <v>50501</v>
      </c>
      <c r="E45" s="1">
        <v>49461</v>
      </c>
      <c r="F45" s="1">
        <v>19828</v>
      </c>
      <c r="G45" s="1">
        <v>1567</v>
      </c>
    </row>
    <row r="46" spans="1:7" x14ac:dyDescent="0.25">
      <c r="A46" s="6" t="s">
        <v>18</v>
      </c>
    </row>
    <row r="47" spans="1:7" x14ac:dyDescent="0.25">
      <c r="A47" s="7" t="s">
        <v>62</v>
      </c>
      <c r="B47" s="1">
        <v>294654</v>
      </c>
      <c r="C47" s="1">
        <v>123268</v>
      </c>
      <c r="D47" s="1">
        <v>67545</v>
      </c>
      <c r="E47" s="1">
        <v>68820</v>
      </c>
      <c r="F47" s="1">
        <v>29046</v>
      </c>
      <c r="G47" s="1">
        <v>5975</v>
      </c>
    </row>
    <row r="48" spans="1:7" x14ac:dyDescent="0.25">
      <c r="A48" s="7" t="s">
        <v>63</v>
      </c>
      <c r="B48" s="1">
        <v>31221</v>
      </c>
      <c r="C48" s="1">
        <v>3678</v>
      </c>
      <c r="D48" s="1">
        <v>9364</v>
      </c>
      <c r="E48" s="1">
        <v>13200</v>
      </c>
      <c r="F48" s="1">
        <v>3993</v>
      </c>
      <c r="G48" s="1">
        <v>985</v>
      </c>
    </row>
    <row r="49" spans="1:7" x14ac:dyDescent="0.25">
      <c r="A49" s="7" t="s">
        <v>64</v>
      </c>
      <c r="B49" s="1">
        <v>103310</v>
      </c>
      <c r="C49" s="1">
        <v>43337</v>
      </c>
      <c r="D49" s="1">
        <v>39078</v>
      </c>
      <c r="E49" s="1">
        <v>12022</v>
      </c>
      <c r="F49" s="1">
        <v>8874</v>
      </c>
      <c r="G49" s="1" t="s">
        <v>32</v>
      </c>
    </row>
    <row r="50" spans="1:7" x14ac:dyDescent="0.25">
      <c r="A50" s="7" t="s">
        <v>65</v>
      </c>
      <c r="B50" s="1">
        <v>128296</v>
      </c>
      <c r="C50" s="1">
        <v>77072</v>
      </c>
      <c r="D50" s="1">
        <v>22267</v>
      </c>
      <c r="E50" s="1">
        <v>16911</v>
      </c>
      <c r="F50" s="1">
        <v>4659</v>
      </c>
      <c r="G50" s="1">
        <v>7387</v>
      </c>
    </row>
    <row r="51" spans="1:7" x14ac:dyDescent="0.25">
      <c r="A51" s="7" t="s">
        <v>45</v>
      </c>
      <c r="B51" s="1">
        <v>460</v>
      </c>
      <c r="C51" s="1" t="s">
        <v>32</v>
      </c>
      <c r="D51" s="1">
        <v>460</v>
      </c>
      <c r="E51" s="1" t="s">
        <v>32</v>
      </c>
      <c r="F51" s="1" t="s">
        <v>32</v>
      </c>
      <c r="G51" s="1" t="s">
        <v>32</v>
      </c>
    </row>
    <row r="52" spans="1:7" x14ac:dyDescent="0.25">
      <c r="A52" s="6" t="s">
        <v>19</v>
      </c>
    </row>
    <row r="53" spans="1:7" x14ac:dyDescent="0.25">
      <c r="A53" s="7" t="s">
        <v>66</v>
      </c>
      <c r="B53" s="1">
        <v>49610</v>
      </c>
      <c r="C53" s="1">
        <v>16963</v>
      </c>
      <c r="D53" s="1">
        <v>10363</v>
      </c>
      <c r="E53" s="1">
        <v>14630</v>
      </c>
      <c r="F53" s="1">
        <v>7363</v>
      </c>
      <c r="G53" s="1">
        <v>291</v>
      </c>
    </row>
    <row r="54" spans="1:7" x14ac:dyDescent="0.25">
      <c r="A54" s="7" t="s">
        <v>67</v>
      </c>
      <c r="B54" s="1">
        <v>250013</v>
      </c>
      <c r="C54" s="1">
        <v>102347</v>
      </c>
      <c r="D54" s="1">
        <v>65596</v>
      </c>
      <c r="E54" s="1">
        <v>56080</v>
      </c>
      <c r="F54" s="1">
        <v>23060</v>
      </c>
      <c r="G54" s="1">
        <v>2930</v>
      </c>
    </row>
    <row r="55" spans="1:7" x14ac:dyDescent="0.25">
      <c r="A55" s="7" t="s">
        <v>68</v>
      </c>
      <c r="B55" s="1">
        <v>91748</v>
      </c>
      <c r="C55" s="1">
        <v>37552</v>
      </c>
      <c r="D55" s="1">
        <v>29697</v>
      </c>
      <c r="E55" s="1">
        <v>20227</v>
      </c>
      <c r="F55" s="1">
        <v>4272</v>
      </c>
      <c r="G55" s="1" t="s">
        <v>32</v>
      </c>
    </row>
    <row r="56" spans="1:7" x14ac:dyDescent="0.25">
      <c r="A56" s="7" t="s">
        <v>69</v>
      </c>
      <c r="B56" s="1">
        <v>78494</v>
      </c>
      <c r="C56" s="1">
        <v>38205</v>
      </c>
      <c r="D56" s="1">
        <v>21193</v>
      </c>
      <c r="E56" s="1">
        <v>16248</v>
      </c>
      <c r="F56" s="1">
        <v>2848</v>
      </c>
      <c r="G56" s="1" t="s">
        <v>32</v>
      </c>
    </row>
    <row r="57" spans="1:7" x14ac:dyDescent="0.25">
      <c r="A57" s="7" t="s">
        <v>70</v>
      </c>
      <c r="B57" s="1">
        <v>37437</v>
      </c>
      <c r="C57" s="1">
        <v>22767</v>
      </c>
      <c r="D57" s="1">
        <v>7291</v>
      </c>
      <c r="E57" s="1">
        <v>1437</v>
      </c>
      <c r="F57" s="1">
        <v>1375</v>
      </c>
      <c r="G57" s="1">
        <v>4567</v>
      </c>
    </row>
    <row r="58" spans="1:7" x14ac:dyDescent="0.25">
      <c r="A58" s="7" t="s">
        <v>71</v>
      </c>
      <c r="B58" s="1">
        <v>28143</v>
      </c>
      <c r="C58" s="1">
        <v>12347</v>
      </c>
      <c r="D58" s="1">
        <v>4573</v>
      </c>
      <c r="E58" s="1">
        <v>2332</v>
      </c>
      <c r="F58" s="1">
        <v>2332</v>
      </c>
      <c r="G58" s="1">
        <v>6560</v>
      </c>
    </row>
    <row r="59" spans="1:7" x14ac:dyDescent="0.25">
      <c r="A59" s="7" t="s">
        <v>72</v>
      </c>
      <c r="B59" s="1">
        <v>22496</v>
      </c>
      <c r="C59" s="1">
        <v>17173</v>
      </c>
      <c r="D59" s="1" t="s">
        <v>32</v>
      </c>
      <c r="E59" s="1" t="s">
        <v>32</v>
      </c>
      <c r="F59" s="1">
        <v>5323</v>
      </c>
      <c r="G59" s="1" t="s">
        <v>32</v>
      </c>
    </row>
    <row r="60" spans="1:7" x14ac:dyDescent="0.25">
      <c r="A60" s="6" t="s">
        <v>20</v>
      </c>
    </row>
    <row r="61" spans="1:7" x14ac:dyDescent="0.25">
      <c r="A61" s="7" t="s">
        <v>73</v>
      </c>
      <c r="B61" s="1">
        <v>170537</v>
      </c>
      <c r="C61" s="1">
        <v>84880</v>
      </c>
      <c r="D61" s="1">
        <v>46954</v>
      </c>
      <c r="E61" s="1">
        <v>16005</v>
      </c>
      <c r="F61" s="1">
        <v>11571</v>
      </c>
      <c r="G61" s="1">
        <v>11126</v>
      </c>
    </row>
    <row r="62" spans="1:7" x14ac:dyDescent="0.25">
      <c r="A62" s="7" t="s">
        <v>74</v>
      </c>
      <c r="B62" s="1">
        <v>387404</v>
      </c>
      <c r="C62" s="1">
        <v>162474</v>
      </c>
      <c r="D62" s="1">
        <v>91760</v>
      </c>
      <c r="E62" s="1">
        <v>94948</v>
      </c>
      <c r="F62" s="1">
        <v>35000</v>
      </c>
      <c r="G62" s="1">
        <v>3221</v>
      </c>
    </row>
    <row r="63" spans="1:7" ht="30" x14ac:dyDescent="0.25">
      <c r="A63" s="6" t="s">
        <v>21</v>
      </c>
    </row>
    <row r="64" spans="1:7" x14ac:dyDescent="0.25">
      <c r="A64" s="7" t="s">
        <v>50</v>
      </c>
      <c r="B64" s="1">
        <v>91081</v>
      </c>
      <c r="C64" s="1">
        <v>59199</v>
      </c>
      <c r="D64" s="1">
        <v>10916</v>
      </c>
      <c r="E64" s="1">
        <v>9993</v>
      </c>
      <c r="F64" s="1">
        <v>4413</v>
      </c>
      <c r="G64" s="1">
        <v>6560</v>
      </c>
    </row>
    <row r="65" spans="1:7" x14ac:dyDescent="0.25">
      <c r="A65" s="7" t="s">
        <v>51</v>
      </c>
      <c r="B65" s="1">
        <v>466860</v>
      </c>
      <c r="C65" s="1">
        <v>188156</v>
      </c>
      <c r="D65" s="1">
        <v>127798</v>
      </c>
      <c r="E65" s="1">
        <v>100960</v>
      </c>
      <c r="F65" s="1">
        <v>42159</v>
      </c>
      <c r="G65" s="1">
        <v>7787</v>
      </c>
    </row>
    <row r="66" spans="1:7" x14ac:dyDescent="0.25">
      <c r="A66" s="7" t="s">
        <v>45</v>
      </c>
      <c r="B66" s="1" t="s">
        <v>32</v>
      </c>
      <c r="C66" s="1" t="s">
        <v>32</v>
      </c>
      <c r="D66" s="1" t="s">
        <v>32</v>
      </c>
      <c r="E66" s="1" t="s">
        <v>32</v>
      </c>
      <c r="F66" s="1" t="s">
        <v>32</v>
      </c>
      <c r="G66" s="1" t="s">
        <v>32</v>
      </c>
    </row>
    <row r="67" spans="1:7" x14ac:dyDescent="0.25">
      <c r="A67" s="6" t="s">
        <v>22</v>
      </c>
    </row>
    <row r="68" spans="1:7" x14ac:dyDescent="0.25">
      <c r="A68" s="7" t="s">
        <v>50</v>
      </c>
      <c r="B68" s="1">
        <v>281764</v>
      </c>
      <c r="C68" s="1">
        <v>150343</v>
      </c>
      <c r="D68" s="1">
        <v>57047</v>
      </c>
      <c r="E68" s="1">
        <v>48107</v>
      </c>
      <c r="F68" s="1">
        <v>21700</v>
      </c>
      <c r="G68" s="1">
        <v>4567</v>
      </c>
    </row>
    <row r="69" spans="1:7" x14ac:dyDescent="0.25">
      <c r="A69" s="7" t="s">
        <v>51</v>
      </c>
      <c r="B69" s="1">
        <v>271724</v>
      </c>
      <c r="C69" s="1">
        <v>93709</v>
      </c>
      <c r="D69" s="1">
        <v>80516</v>
      </c>
      <c r="E69" s="1">
        <v>62846</v>
      </c>
      <c r="F69" s="1">
        <v>24872</v>
      </c>
      <c r="G69" s="1">
        <v>9781</v>
      </c>
    </row>
    <row r="70" spans="1:7" x14ac:dyDescent="0.25">
      <c r="A70" s="7" t="s">
        <v>45</v>
      </c>
      <c r="B70" s="1">
        <v>4454</v>
      </c>
      <c r="C70" s="1">
        <v>3303</v>
      </c>
      <c r="D70" s="1">
        <v>1151</v>
      </c>
      <c r="E70" s="1" t="s">
        <v>32</v>
      </c>
      <c r="F70" s="1" t="s">
        <v>32</v>
      </c>
      <c r="G70" s="1" t="s">
        <v>32</v>
      </c>
    </row>
    <row r="71" spans="1:7" x14ac:dyDescent="0.25">
      <c r="A71" s="6" t="s">
        <v>23</v>
      </c>
    </row>
    <row r="72" spans="1:7" x14ac:dyDescent="0.25">
      <c r="A72" s="7" t="s">
        <v>75</v>
      </c>
      <c r="B72" s="1">
        <v>94352</v>
      </c>
      <c r="C72" s="1">
        <v>61303</v>
      </c>
      <c r="D72" s="1">
        <v>13047</v>
      </c>
      <c r="E72" s="1">
        <v>12062</v>
      </c>
      <c r="F72" s="1">
        <v>5996</v>
      </c>
      <c r="G72" s="1">
        <v>1945</v>
      </c>
    </row>
    <row r="73" spans="1:7" x14ac:dyDescent="0.25">
      <c r="A73" s="7" t="s">
        <v>76</v>
      </c>
      <c r="B73" s="1">
        <v>24523</v>
      </c>
      <c r="C73" s="1">
        <v>10658</v>
      </c>
      <c r="D73" s="1">
        <v>7483</v>
      </c>
      <c r="E73" s="1">
        <v>4321</v>
      </c>
      <c r="F73" s="1">
        <v>2061</v>
      </c>
      <c r="G73" s="1" t="s">
        <v>32</v>
      </c>
    </row>
    <row r="74" spans="1:7" x14ac:dyDescent="0.25">
      <c r="A74" s="7" t="s">
        <v>77</v>
      </c>
      <c r="B74" s="1">
        <v>54871</v>
      </c>
      <c r="C74" s="1">
        <v>39625</v>
      </c>
      <c r="D74" s="1">
        <v>7519</v>
      </c>
      <c r="E74" s="1">
        <v>4027</v>
      </c>
      <c r="F74" s="1">
        <v>3007</v>
      </c>
      <c r="G74" s="1">
        <v>694</v>
      </c>
    </row>
    <row r="75" spans="1:7" x14ac:dyDescent="0.25">
      <c r="A75" s="7" t="s">
        <v>78</v>
      </c>
      <c r="B75" s="1">
        <v>111744</v>
      </c>
      <c r="C75" s="1">
        <v>46891</v>
      </c>
      <c r="D75" s="1">
        <v>37990</v>
      </c>
      <c r="E75" s="1">
        <v>19177</v>
      </c>
      <c r="F75" s="1">
        <v>7686</v>
      </c>
      <c r="G75" s="1" t="s">
        <v>32</v>
      </c>
    </row>
    <row r="76" spans="1:7" x14ac:dyDescent="0.25">
      <c r="A76" s="7" t="s">
        <v>79</v>
      </c>
      <c r="B76" s="1">
        <v>58236</v>
      </c>
      <c r="C76" s="1">
        <v>9980</v>
      </c>
      <c r="D76" s="1">
        <v>19475</v>
      </c>
      <c r="E76" s="1">
        <v>18056</v>
      </c>
      <c r="F76" s="1">
        <v>10142</v>
      </c>
      <c r="G76" s="1">
        <v>582</v>
      </c>
    </row>
    <row r="77" spans="1:7" x14ac:dyDescent="0.25">
      <c r="A77" s="7" t="s">
        <v>80</v>
      </c>
      <c r="B77" s="1">
        <v>84287</v>
      </c>
      <c r="C77" s="1">
        <v>30118</v>
      </c>
      <c r="D77" s="1">
        <v>23989</v>
      </c>
      <c r="E77" s="1">
        <v>26126</v>
      </c>
      <c r="F77" s="1">
        <v>4053</v>
      </c>
      <c r="G77" s="1" t="s">
        <v>32</v>
      </c>
    </row>
    <row r="78" spans="1:7" x14ac:dyDescent="0.25">
      <c r="A78" s="7" t="s">
        <v>81</v>
      </c>
      <c r="B78" s="1">
        <v>24277</v>
      </c>
      <c r="C78" s="1">
        <v>7216</v>
      </c>
      <c r="D78" s="1">
        <v>6561</v>
      </c>
      <c r="E78" s="1">
        <v>6954</v>
      </c>
      <c r="F78" s="1">
        <v>3547</v>
      </c>
      <c r="G78" s="1" t="s">
        <v>32</v>
      </c>
    </row>
    <row r="79" spans="1:7" x14ac:dyDescent="0.25">
      <c r="A79" s="7" t="s">
        <v>82</v>
      </c>
      <c r="B79" s="1">
        <v>32845</v>
      </c>
      <c r="C79" s="1">
        <v>12618</v>
      </c>
      <c r="D79" s="1">
        <v>8343</v>
      </c>
      <c r="E79" s="1">
        <v>8562</v>
      </c>
      <c r="F79" s="1">
        <v>3322</v>
      </c>
      <c r="G79" s="1" t="s">
        <v>32</v>
      </c>
    </row>
    <row r="80" spans="1:7" x14ac:dyDescent="0.25">
      <c r="A80" s="7" t="s">
        <v>45</v>
      </c>
      <c r="B80" s="1">
        <v>72807</v>
      </c>
      <c r="C80" s="1">
        <v>28946</v>
      </c>
      <c r="D80" s="1">
        <v>14308</v>
      </c>
      <c r="E80" s="1">
        <v>11669</v>
      </c>
      <c r="F80" s="1">
        <v>6758</v>
      </c>
      <c r="G80" s="1">
        <v>11126</v>
      </c>
    </row>
    <row r="81" spans="1:7" x14ac:dyDescent="0.25">
      <c r="A81" s="6" t="s">
        <v>24</v>
      </c>
    </row>
    <row r="82" spans="1:7" x14ac:dyDescent="0.25">
      <c r="A82" s="7" t="s">
        <v>83</v>
      </c>
      <c r="B82" s="1">
        <v>1639</v>
      </c>
      <c r="C82" s="1" t="s">
        <v>32</v>
      </c>
      <c r="D82" s="1">
        <v>1639</v>
      </c>
      <c r="E82" s="1" t="s">
        <v>32</v>
      </c>
      <c r="F82" s="1" t="s">
        <v>32</v>
      </c>
      <c r="G82" s="1" t="s">
        <v>32</v>
      </c>
    </row>
    <row r="83" spans="1:7" x14ac:dyDescent="0.25">
      <c r="A83" s="7" t="s">
        <v>84</v>
      </c>
      <c r="B83" s="1">
        <v>3525</v>
      </c>
      <c r="C83" s="1">
        <v>3525</v>
      </c>
      <c r="D83" s="1" t="s">
        <v>32</v>
      </c>
      <c r="E83" s="1" t="s">
        <v>32</v>
      </c>
      <c r="F83" s="1" t="s">
        <v>32</v>
      </c>
      <c r="G83" s="1" t="s">
        <v>32</v>
      </c>
    </row>
    <row r="84" spans="1:7" x14ac:dyDescent="0.25">
      <c r="A84" s="7" t="s">
        <v>85</v>
      </c>
      <c r="B84" s="1">
        <v>1433</v>
      </c>
      <c r="C84" s="1">
        <v>1433</v>
      </c>
      <c r="D84" s="1" t="s">
        <v>32</v>
      </c>
      <c r="E84" s="1" t="s">
        <v>32</v>
      </c>
      <c r="F84" s="1" t="s">
        <v>32</v>
      </c>
      <c r="G84" s="1" t="s">
        <v>32</v>
      </c>
    </row>
    <row r="85" spans="1:7" x14ac:dyDescent="0.25">
      <c r="A85" s="7" t="s">
        <v>86</v>
      </c>
      <c r="B85" s="1" t="s">
        <v>32</v>
      </c>
      <c r="C85" s="1" t="s">
        <v>32</v>
      </c>
      <c r="D85" s="1" t="s">
        <v>32</v>
      </c>
      <c r="E85" s="1" t="s">
        <v>32</v>
      </c>
      <c r="F85" s="1" t="s">
        <v>32</v>
      </c>
      <c r="G85" s="1" t="s">
        <v>32</v>
      </c>
    </row>
    <row r="86" spans="1:7" x14ac:dyDescent="0.25">
      <c r="A86" s="7" t="s">
        <v>87</v>
      </c>
      <c r="B86" s="1">
        <v>548611</v>
      </c>
      <c r="C86" s="1">
        <v>242397</v>
      </c>
      <c r="D86" s="1">
        <v>137076</v>
      </c>
      <c r="E86" s="1">
        <v>108219</v>
      </c>
      <c r="F86" s="1">
        <v>46572</v>
      </c>
      <c r="G86" s="1">
        <v>14347</v>
      </c>
    </row>
    <row r="87" spans="1:7" x14ac:dyDescent="0.25">
      <c r="A87" s="7" t="s">
        <v>45</v>
      </c>
      <c r="B87" s="1">
        <v>2734</v>
      </c>
      <c r="C87" s="1" t="s">
        <v>32</v>
      </c>
      <c r="D87" s="1" t="s">
        <v>32</v>
      </c>
      <c r="E87" s="1">
        <v>2734</v>
      </c>
      <c r="F87" s="1" t="s">
        <v>32</v>
      </c>
      <c r="G87" s="1" t="s">
        <v>32</v>
      </c>
    </row>
    <row r="88" spans="1:7" x14ac:dyDescent="0.25">
      <c r="A88" s="6" t="s">
        <v>25</v>
      </c>
    </row>
    <row r="89" spans="1:7" x14ac:dyDescent="0.25">
      <c r="A89" s="7" t="s">
        <v>51</v>
      </c>
      <c r="B89" s="1">
        <v>405363</v>
      </c>
      <c r="C89" s="1">
        <v>193379</v>
      </c>
      <c r="D89" s="1">
        <v>84281</v>
      </c>
      <c r="E89" s="1">
        <v>77746</v>
      </c>
      <c r="F89" s="1">
        <v>35610</v>
      </c>
      <c r="G89" s="1">
        <v>14347</v>
      </c>
    </row>
    <row r="90" spans="1:7" x14ac:dyDescent="0.25">
      <c r="A90" s="7" t="s">
        <v>88</v>
      </c>
      <c r="B90" s="1">
        <v>45406</v>
      </c>
      <c r="C90" s="1">
        <v>30468</v>
      </c>
      <c r="D90" s="1">
        <v>11431</v>
      </c>
      <c r="E90" s="1">
        <v>771</v>
      </c>
      <c r="F90" s="1">
        <v>2736</v>
      </c>
      <c r="G90" s="1" t="s">
        <v>32</v>
      </c>
    </row>
    <row r="91" spans="1:7" x14ac:dyDescent="0.25">
      <c r="A91" s="7" t="s">
        <v>89</v>
      </c>
      <c r="B91" s="1">
        <v>11777</v>
      </c>
      <c r="C91" s="1">
        <v>4057</v>
      </c>
      <c r="D91" s="1">
        <v>2828</v>
      </c>
      <c r="E91" s="1">
        <v>4892</v>
      </c>
      <c r="F91" s="1" t="s">
        <v>32</v>
      </c>
      <c r="G91" s="1" t="s">
        <v>32</v>
      </c>
    </row>
    <row r="92" spans="1:7" x14ac:dyDescent="0.25">
      <c r="A92" s="7" t="s">
        <v>90</v>
      </c>
      <c r="B92" s="1">
        <v>33403</v>
      </c>
      <c r="C92" s="1">
        <v>4384</v>
      </c>
      <c r="D92" s="1">
        <v>16755</v>
      </c>
      <c r="E92" s="1">
        <v>9115</v>
      </c>
      <c r="F92" s="1">
        <v>3149</v>
      </c>
      <c r="G92" s="1" t="s">
        <v>32</v>
      </c>
    </row>
    <row r="93" spans="1:7" ht="30" x14ac:dyDescent="0.25">
      <c r="A93" s="7" t="s">
        <v>91</v>
      </c>
      <c r="B93" s="1">
        <v>11079</v>
      </c>
      <c r="C93" s="1">
        <v>1888</v>
      </c>
      <c r="D93" s="1">
        <v>5021</v>
      </c>
      <c r="E93" s="1">
        <v>3178</v>
      </c>
      <c r="F93" s="1">
        <v>993</v>
      </c>
      <c r="G93" s="1" t="s">
        <v>32</v>
      </c>
    </row>
    <row r="94" spans="1:7" x14ac:dyDescent="0.25">
      <c r="A94" s="7" t="s">
        <v>45</v>
      </c>
      <c r="B94" s="1">
        <v>57418</v>
      </c>
      <c r="C94" s="1">
        <v>14700</v>
      </c>
      <c r="D94" s="1">
        <v>20221</v>
      </c>
      <c r="E94" s="1">
        <v>17923</v>
      </c>
      <c r="F94" s="1">
        <v>4573</v>
      </c>
      <c r="G94" s="1" t="s">
        <v>32</v>
      </c>
    </row>
    <row r="95" spans="1:7" x14ac:dyDescent="0.25">
      <c r="A95" s="6" t="s">
        <v>26</v>
      </c>
    </row>
    <row r="96" spans="1:7" x14ac:dyDescent="0.25">
      <c r="A96" s="7" t="s">
        <v>92</v>
      </c>
      <c r="B96" s="1">
        <v>379910</v>
      </c>
      <c r="C96" s="1">
        <v>167267</v>
      </c>
      <c r="D96" s="1">
        <v>85276</v>
      </c>
      <c r="E96" s="1">
        <v>82656</v>
      </c>
      <c r="F96" s="1">
        <v>36498</v>
      </c>
      <c r="G96" s="1">
        <v>8213</v>
      </c>
    </row>
    <row r="97" spans="1:7" x14ac:dyDescent="0.25">
      <c r="A97" s="7" t="s">
        <v>93</v>
      </c>
      <c r="B97" s="1">
        <v>146678</v>
      </c>
      <c r="C97" s="1">
        <v>64266</v>
      </c>
      <c r="D97" s="1">
        <v>43123</v>
      </c>
      <c r="E97" s="1">
        <v>25828</v>
      </c>
      <c r="F97" s="1">
        <v>7327</v>
      </c>
      <c r="G97" s="1">
        <v>6134</v>
      </c>
    </row>
    <row r="98" spans="1:7" x14ac:dyDescent="0.25">
      <c r="A98" s="7" t="s">
        <v>94</v>
      </c>
      <c r="B98" s="1">
        <v>28388</v>
      </c>
      <c r="C98" s="1">
        <v>12856</v>
      </c>
      <c r="D98" s="1">
        <v>10316</v>
      </c>
      <c r="E98" s="1">
        <v>2469</v>
      </c>
      <c r="F98" s="1">
        <v>2748</v>
      </c>
      <c r="G98" s="1" t="s">
        <v>32</v>
      </c>
    </row>
    <row r="99" spans="1:7" x14ac:dyDescent="0.25">
      <c r="A99" s="7" t="s">
        <v>95</v>
      </c>
      <c r="B99" s="1">
        <v>2966</v>
      </c>
      <c r="C99" s="1">
        <v>2966</v>
      </c>
      <c r="D99" s="1" t="s">
        <v>32</v>
      </c>
      <c r="E99" s="1" t="s">
        <v>32</v>
      </c>
      <c r="F99" s="1" t="s">
        <v>32</v>
      </c>
      <c r="G99" s="1" t="s">
        <v>32</v>
      </c>
    </row>
    <row r="100" spans="1:7" x14ac:dyDescent="0.25">
      <c r="A100" s="7" t="s">
        <v>45</v>
      </c>
      <c r="B100" s="1" t="s">
        <v>32</v>
      </c>
      <c r="C100" s="1" t="s">
        <v>32</v>
      </c>
      <c r="D100" s="1" t="s">
        <v>32</v>
      </c>
      <c r="E100" s="1" t="s">
        <v>32</v>
      </c>
      <c r="F100" s="1" t="s">
        <v>32</v>
      </c>
      <c r="G100" s="1" t="s">
        <v>32</v>
      </c>
    </row>
    <row r="101" spans="1:7" x14ac:dyDescent="0.25">
      <c r="A101" s="6" t="s">
        <v>27</v>
      </c>
    </row>
    <row r="102" spans="1:7" x14ac:dyDescent="0.25">
      <c r="A102" s="7" t="s">
        <v>92</v>
      </c>
      <c r="B102" s="1">
        <v>437743</v>
      </c>
      <c r="C102" s="1">
        <v>187341</v>
      </c>
      <c r="D102" s="1">
        <v>112622</v>
      </c>
      <c r="E102" s="1">
        <v>88804</v>
      </c>
      <c r="F102" s="1">
        <v>36037</v>
      </c>
      <c r="G102" s="1">
        <v>12939</v>
      </c>
    </row>
    <row r="103" spans="1:7" x14ac:dyDescent="0.25">
      <c r="A103" s="7" t="s">
        <v>93</v>
      </c>
      <c r="B103" s="1">
        <v>100688</v>
      </c>
      <c r="C103" s="1">
        <v>49238</v>
      </c>
      <c r="D103" s="1">
        <v>24019</v>
      </c>
      <c r="E103" s="1">
        <v>20879</v>
      </c>
      <c r="F103" s="1">
        <v>5725</v>
      </c>
      <c r="G103" s="1">
        <v>827</v>
      </c>
    </row>
    <row r="104" spans="1:7" x14ac:dyDescent="0.25">
      <c r="A104" s="7" t="s">
        <v>94</v>
      </c>
      <c r="B104" s="1">
        <v>9457</v>
      </c>
      <c r="C104" s="1">
        <v>2258</v>
      </c>
      <c r="D104" s="1">
        <v>2074</v>
      </c>
      <c r="E104" s="1">
        <v>1270</v>
      </c>
      <c r="F104" s="1">
        <v>3272</v>
      </c>
      <c r="G104" s="1">
        <v>582</v>
      </c>
    </row>
    <row r="105" spans="1:7" x14ac:dyDescent="0.25">
      <c r="A105" s="7" t="s">
        <v>95</v>
      </c>
      <c r="B105" s="1">
        <v>6364</v>
      </c>
      <c r="C105" s="1">
        <v>6364</v>
      </c>
      <c r="D105" s="1" t="s">
        <v>32</v>
      </c>
      <c r="E105" s="1" t="s">
        <v>32</v>
      </c>
      <c r="F105" s="1" t="s">
        <v>32</v>
      </c>
      <c r="G105" s="1" t="s">
        <v>32</v>
      </c>
    </row>
    <row r="106" spans="1:7" x14ac:dyDescent="0.25">
      <c r="A106" s="7" t="s">
        <v>45</v>
      </c>
      <c r="B106" s="1">
        <v>3690</v>
      </c>
      <c r="C106" s="1">
        <v>2153</v>
      </c>
      <c r="D106" s="1" t="s">
        <v>32</v>
      </c>
      <c r="E106" s="1" t="s">
        <v>32</v>
      </c>
      <c r="F106" s="1">
        <v>1537</v>
      </c>
      <c r="G106" s="1" t="s">
        <v>32</v>
      </c>
    </row>
    <row r="107" spans="1:7" x14ac:dyDescent="0.25">
      <c r="A107" s="6" t="s">
        <v>28</v>
      </c>
    </row>
    <row r="108" spans="1:7" x14ac:dyDescent="0.25">
      <c r="A108" s="7" t="s">
        <v>92</v>
      </c>
      <c r="B108" s="1">
        <v>353384</v>
      </c>
      <c r="C108" s="1">
        <v>124411</v>
      </c>
      <c r="D108" s="1">
        <v>98950</v>
      </c>
      <c r="E108" s="1">
        <v>88554</v>
      </c>
      <c r="F108" s="1">
        <v>32805</v>
      </c>
      <c r="G108" s="1">
        <v>8663</v>
      </c>
    </row>
    <row r="109" spans="1:7" x14ac:dyDescent="0.25">
      <c r="A109" s="7" t="s">
        <v>93</v>
      </c>
      <c r="B109" s="1">
        <v>137956</v>
      </c>
      <c r="C109" s="1">
        <v>66722</v>
      </c>
      <c r="D109" s="1">
        <v>33741</v>
      </c>
      <c r="E109" s="1">
        <v>19679</v>
      </c>
      <c r="F109" s="1">
        <v>12130</v>
      </c>
      <c r="G109" s="1">
        <v>5684</v>
      </c>
    </row>
    <row r="110" spans="1:7" x14ac:dyDescent="0.25">
      <c r="A110" s="7" t="s">
        <v>94</v>
      </c>
      <c r="B110" s="1">
        <v>63636</v>
      </c>
      <c r="C110" s="1">
        <v>53256</v>
      </c>
      <c r="D110" s="1">
        <v>6023</v>
      </c>
      <c r="E110" s="1">
        <v>2720</v>
      </c>
      <c r="F110" s="1">
        <v>1637</v>
      </c>
      <c r="G110" s="1" t="s">
        <v>32</v>
      </c>
    </row>
    <row r="111" spans="1:7" x14ac:dyDescent="0.25">
      <c r="A111" s="7" t="s">
        <v>95</v>
      </c>
      <c r="B111" s="1">
        <v>2966</v>
      </c>
      <c r="C111" s="1">
        <v>2966</v>
      </c>
      <c r="D111" s="1" t="s">
        <v>32</v>
      </c>
      <c r="E111" s="1" t="s">
        <v>32</v>
      </c>
      <c r="F111" s="1" t="s">
        <v>32</v>
      </c>
      <c r="G111" s="1" t="s">
        <v>32</v>
      </c>
    </row>
    <row r="112" spans="1:7" x14ac:dyDescent="0.25">
      <c r="A112" s="7" t="s">
        <v>45</v>
      </c>
      <c r="B112" s="1" t="s">
        <v>32</v>
      </c>
      <c r="C112" s="1" t="s">
        <v>32</v>
      </c>
      <c r="D112" s="1" t="s">
        <v>32</v>
      </c>
      <c r="E112" s="1" t="s">
        <v>32</v>
      </c>
      <c r="F112" s="1" t="s">
        <v>32</v>
      </c>
      <c r="G112" s="1" t="s">
        <v>32</v>
      </c>
    </row>
    <row r="113" spans="1:7" x14ac:dyDescent="0.25">
      <c r="A113" s="6" t="s">
        <v>29</v>
      </c>
    </row>
    <row r="114" spans="1:7" x14ac:dyDescent="0.25">
      <c r="A114" s="7" t="s">
        <v>92</v>
      </c>
      <c r="B114" s="1">
        <v>358456</v>
      </c>
      <c r="C114" s="1">
        <v>159341</v>
      </c>
      <c r="D114" s="1">
        <v>75731</v>
      </c>
      <c r="E114" s="1">
        <v>75763</v>
      </c>
      <c r="F114" s="1">
        <v>36495</v>
      </c>
      <c r="G114" s="1">
        <v>11126</v>
      </c>
    </row>
    <row r="115" spans="1:7" x14ac:dyDescent="0.25">
      <c r="A115" s="7" t="s">
        <v>93</v>
      </c>
      <c r="B115" s="1">
        <v>150072</v>
      </c>
      <c r="C115" s="1">
        <v>63277</v>
      </c>
      <c r="D115" s="1">
        <v>47173</v>
      </c>
      <c r="E115" s="1">
        <v>31441</v>
      </c>
      <c r="F115" s="1">
        <v>6078</v>
      </c>
      <c r="G115" s="1">
        <v>2103</v>
      </c>
    </row>
    <row r="116" spans="1:7" x14ac:dyDescent="0.25">
      <c r="A116" s="7" t="s">
        <v>94</v>
      </c>
      <c r="B116" s="1">
        <v>39533</v>
      </c>
      <c r="C116" s="1">
        <v>17005</v>
      </c>
      <c r="D116" s="1">
        <v>13662</v>
      </c>
      <c r="E116" s="1">
        <v>3749</v>
      </c>
      <c r="F116" s="1">
        <v>3999</v>
      </c>
      <c r="G116" s="1">
        <v>1118</v>
      </c>
    </row>
    <row r="117" spans="1:7" x14ac:dyDescent="0.25">
      <c r="A117" s="7" t="s">
        <v>95</v>
      </c>
      <c r="B117" s="1">
        <v>7732</v>
      </c>
      <c r="C117" s="1">
        <v>7732</v>
      </c>
      <c r="D117" s="1" t="s">
        <v>32</v>
      </c>
      <c r="E117" s="1" t="s">
        <v>32</v>
      </c>
      <c r="F117" s="1" t="s">
        <v>32</v>
      </c>
      <c r="G117" s="1" t="s">
        <v>32</v>
      </c>
    </row>
    <row r="118" spans="1:7" x14ac:dyDescent="0.25">
      <c r="A118" s="7" t="s">
        <v>45</v>
      </c>
      <c r="B118" s="1">
        <v>2149</v>
      </c>
      <c r="C118" s="1" t="s">
        <v>32</v>
      </c>
      <c r="D118" s="1">
        <v>2149</v>
      </c>
      <c r="E118" s="1" t="s">
        <v>32</v>
      </c>
      <c r="F118" s="1" t="s">
        <v>32</v>
      </c>
      <c r="G118" s="1" t="s">
        <v>32</v>
      </c>
    </row>
    <row r="119" spans="1:7" x14ac:dyDescent="0.25">
      <c r="A119" s="6" t="s">
        <v>30</v>
      </c>
    </row>
    <row r="120" spans="1:7" x14ac:dyDescent="0.25">
      <c r="A120" s="7" t="s">
        <v>92</v>
      </c>
      <c r="B120" s="1">
        <v>495513</v>
      </c>
      <c r="C120" s="1">
        <v>216246</v>
      </c>
      <c r="D120" s="1">
        <v>121980</v>
      </c>
      <c r="E120" s="1">
        <v>107486</v>
      </c>
      <c r="F120" s="1">
        <v>43535</v>
      </c>
      <c r="G120" s="1">
        <v>6266</v>
      </c>
    </row>
    <row r="121" spans="1:7" x14ac:dyDescent="0.25">
      <c r="A121" s="7" t="s">
        <v>93</v>
      </c>
      <c r="B121" s="1">
        <v>55506</v>
      </c>
      <c r="C121" s="1">
        <v>26248</v>
      </c>
      <c r="D121" s="1">
        <v>16734</v>
      </c>
      <c r="E121" s="1">
        <v>3468</v>
      </c>
      <c r="F121" s="1">
        <v>975</v>
      </c>
      <c r="G121" s="1">
        <v>8081</v>
      </c>
    </row>
    <row r="122" spans="1:7" x14ac:dyDescent="0.25">
      <c r="A122" s="7" t="s">
        <v>94</v>
      </c>
      <c r="B122" s="1">
        <v>3956</v>
      </c>
      <c r="C122" s="1">
        <v>1895</v>
      </c>
      <c r="D122" s="1" t="s">
        <v>32</v>
      </c>
      <c r="E122" s="1" t="s">
        <v>32</v>
      </c>
      <c r="F122" s="1">
        <v>2061</v>
      </c>
      <c r="G122" s="1" t="s">
        <v>32</v>
      </c>
    </row>
    <row r="123" spans="1:7" x14ac:dyDescent="0.25">
      <c r="A123" s="7" t="s">
        <v>95</v>
      </c>
      <c r="B123" s="1">
        <v>2966</v>
      </c>
      <c r="C123" s="1">
        <v>2966</v>
      </c>
      <c r="D123" s="1" t="s">
        <v>32</v>
      </c>
      <c r="E123" s="1" t="s">
        <v>32</v>
      </c>
      <c r="F123" s="1" t="s">
        <v>32</v>
      </c>
      <c r="G123" s="1" t="s">
        <v>32</v>
      </c>
    </row>
    <row r="124" spans="1:7" x14ac:dyDescent="0.25">
      <c r="A124" s="7" t="s">
        <v>45</v>
      </c>
      <c r="B124" s="1" t="s">
        <v>32</v>
      </c>
      <c r="C124" s="1" t="s">
        <v>32</v>
      </c>
      <c r="D124" s="1" t="s">
        <v>32</v>
      </c>
      <c r="E124" s="1" t="s">
        <v>32</v>
      </c>
      <c r="F124" s="1" t="s">
        <v>32</v>
      </c>
      <c r="G124" s="1" t="s">
        <v>32</v>
      </c>
    </row>
    <row r="125" spans="1:7" x14ac:dyDescent="0.25">
      <c r="A125" s="6" t="s">
        <v>31</v>
      </c>
    </row>
    <row r="126" spans="1:7" x14ac:dyDescent="0.25">
      <c r="A126" s="7" t="s">
        <v>92</v>
      </c>
      <c r="B126" s="1">
        <v>502888</v>
      </c>
      <c r="C126" s="1">
        <v>207138</v>
      </c>
      <c r="D126" s="1">
        <v>128540</v>
      </c>
      <c r="E126" s="1">
        <v>108352</v>
      </c>
      <c r="F126" s="1">
        <v>44511</v>
      </c>
      <c r="G126" s="1">
        <v>14347</v>
      </c>
    </row>
    <row r="127" spans="1:7" x14ac:dyDescent="0.25">
      <c r="A127" s="7" t="s">
        <v>93</v>
      </c>
      <c r="B127" s="1">
        <v>29217</v>
      </c>
      <c r="C127" s="1">
        <v>14380</v>
      </c>
      <c r="D127" s="1">
        <v>10175</v>
      </c>
      <c r="E127" s="1">
        <v>2601</v>
      </c>
      <c r="F127" s="1">
        <v>2061</v>
      </c>
      <c r="G127" s="1" t="s">
        <v>32</v>
      </c>
    </row>
    <row r="128" spans="1:7" x14ac:dyDescent="0.25">
      <c r="A128" s="7" t="s">
        <v>94</v>
      </c>
      <c r="B128" s="1">
        <v>22871</v>
      </c>
      <c r="C128" s="1">
        <v>22871</v>
      </c>
      <c r="D128" s="1" t="s">
        <v>32</v>
      </c>
      <c r="E128" s="1" t="s">
        <v>32</v>
      </c>
      <c r="F128" s="1" t="s">
        <v>32</v>
      </c>
      <c r="G128" s="1" t="s">
        <v>32</v>
      </c>
    </row>
    <row r="129" spans="1:7" x14ac:dyDescent="0.25">
      <c r="A129" s="7" t="s">
        <v>95</v>
      </c>
      <c r="B129" s="1">
        <v>2966</v>
      </c>
      <c r="C129" s="1">
        <v>2966</v>
      </c>
      <c r="D129" s="1" t="s">
        <v>32</v>
      </c>
      <c r="E129" s="1" t="s">
        <v>32</v>
      </c>
      <c r="F129" s="1" t="s">
        <v>32</v>
      </c>
      <c r="G129" s="1" t="s">
        <v>32</v>
      </c>
    </row>
    <row r="130" spans="1:7" x14ac:dyDescent="0.25">
      <c r="A130" s="7" t="s">
        <v>45</v>
      </c>
      <c r="B130" s="1" t="s">
        <v>32</v>
      </c>
      <c r="C130" s="1" t="s">
        <v>32</v>
      </c>
      <c r="D130" s="1" t="s">
        <v>32</v>
      </c>
      <c r="E130" s="1" t="s">
        <v>32</v>
      </c>
      <c r="F130" s="1" t="s">
        <v>32</v>
      </c>
      <c r="G130" s="1" t="s">
        <v>32</v>
      </c>
    </row>
    <row r="131" spans="1:7" s="2" customFormat="1" x14ac:dyDescent="0.25">
      <c r="A131" s="2" t="s">
        <v>96</v>
      </c>
    </row>
    <row r="132" spans="1:7" s="2" customFormat="1" x14ac:dyDescent="0.25">
      <c r="A132" s="2" t="s">
        <v>97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roger colton</cp:lastModifiedBy>
  <dcterms:created xsi:type="dcterms:W3CDTF">2024-09-17T18:40:02Z</dcterms:created>
  <dcterms:modified xsi:type="dcterms:W3CDTF">2025-08-14T21:13:45Z</dcterms:modified>
</cp:coreProperties>
</file>