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FSV01\Home$\and1025\Desktop\"/>
    </mc:Choice>
  </mc:AlternateContent>
  <xr:revisionPtr revIDLastSave="0" documentId="13_ncr:1_{48DE16B5-CAC4-4D71-9465-092A301DAC30}" xr6:coauthVersionLast="47" xr6:coauthVersionMax="47" xr10:uidLastSave="{00000000-0000-0000-0000-000000000000}"/>
  <bookViews>
    <workbookView xWindow="-120" yWindow="-120" windowWidth="29040" windowHeight="15720" xr2:uid="{92B75E49-C5D2-4AB3-8D40-4DB144BDE858}"/>
  </bookViews>
  <sheets>
    <sheet name="Delta" sheetId="1" r:id="rId1"/>
  </sheets>
  <definedNames>
    <definedName name="_xlnm.Print_Area" localSheetId="0">Delta!#REF!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<sst xmlns="http://schemas.openxmlformats.org/spreadsheetml/2006/main" count="11" uniqueCount="7">
  <si>
    <t>Intercompany Interest to PNG Companies</t>
  </si>
  <si>
    <t>Int Rate</t>
  </si>
  <si>
    <t>Not Known Yet</t>
  </si>
  <si>
    <t>AG-1-9b Attachment</t>
  </si>
  <si>
    <t>TME 8/31/24</t>
  </si>
  <si>
    <t>TME 12/31/24*</t>
  </si>
  <si>
    <t>*Data only available through 12/26/24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</si>
</sst>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%"/>
    <numFmt numFmtId="165" formatCode="mm/dd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3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">
    <xf numFmtId="0" fontId="0" fillId="0" borderId="0" xfId="0"/>
    <xf numFmtId="43" fontId="0" fillId="0" borderId="0" xfId="1" applyFont="1"/>
    <xf numFmtId="165" fontId="4" fillId="0" borderId="0" xfId="4" applyNumberFormat="1" applyFont="1" applyAlignment="1">
      <alignment horizontal="left"/>
    </xf>
    <xf numFmtId="164" fontId="3" fillId="2" borderId="0" xfId="7" applyNumberFormat="1" applyFont="1" applyFill="1"/>
    <xf numFmtId="16" fontId="0" fillId="0" borderId="0" xfId="0" quotePrefix="1" applyNumberFormat="1"/>
    <xf numFmtId="164" fontId="3" fillId="3" borderId="0" xfId="7" applyNumberFormat="1" applyFont="1" applyFill="1"/>
    <xf numFmtId="0" fontId="0" fillId="0" borderId="0" xfId="0" applyAlignment="1">
      <alignment horizontal="center"/>
    </xf>
    <xf numFmtId="0" fontId="0" fillId="0" borderId="0" xfId="0" quotePrefix="1"/>
    <xf numFmtId="164" fontId="0" fillId="0" borderId="0" xfId="0" applyNumberFormat="1"/>
  </cellXfs>
  <cellStyles count="12">
    <cellStyle name="Comma" xfId="1" builtinId="3"/>
    <cellStyle name="Normal" xfId="0" builtinId="0"/>
    <cellStyle name="Normal 25" xfId="6" xr:uid="{5A3EE97A-8A21-4125-B8D7-0D4487AA7CF4}"/>
    <cellStyle name="Normal 26" xfId="10" xr:uid="{22BEC4C8-37B9-41C6-B5AA-3CD5408E1F41}"/>
    <cellStyle name="Normal 28" xfId="2" xr:uid="{6DB2FDEA-2C02-4F27-A9A9-51C33005091B}"/>
    <cellStyle name="Normal 29" xfId="5" xr:uid="{9EDB9EA9-BDA5-4B93-AF16-416B032F833D}"/>
    <cellStyle name="Normal 30" xfId="9" xr:uid="{A56613C6-7EA9-4011-95BA-1BD28E4ED07B}"/>
    <cellStyle name="Normal 35" xfId="3" xr:uid="{E24E191F-29C1-4A5E-8FCE-A3031D60BF9A}"/>
    <cellStyle name="Normal 36" xfId="7" xr:uid="{413DD7CA-1941-4152-B97F-1E95E70A8878}"/>
    <cellStyle name="Normal 37" xfId="11" xr:uid="{DB70DA2F-262E-4863-BAC2-6327A459380E}"/>
    <cellStyle name="Normal 4" xfId="4" xr:uid="{CE1CA6CC-A306-4FDC-A2F8-8D39D38B31FE}"/>
    <cellStyle name="Normal 9" xfId="8" xr:uid="{8C0E105F-7754-4C3F-BCE4-5283CE8DD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5475-292B-42D6-89B6-FEA5A5743082}">
  <sheetPr>
    <tabColor rgb="FFFFC000"/>
    <pageSetUpPr fitToPage="1"/>
  </sheetPr>
  <dimension ref="A1:AJ525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6" sqref="F6"/>
    </sheetView>
  </sheetViews>
  <sheetFormatPr defaultColWidth="9.28515625" defaultRowHeight="15" x14ac:dyDescent="0.25"/>
  <cols>
    <col min="1" max="1" width="14.28515625" bestFit="1" customWidth="1"/>
    <col min="2" max="2" width="10.7109375" customWidth="1"/>
    <col min="3" max="3" width="11.42578125" customWidth="1"/>
    <col min="4" max="4" width="14.140625" customWidth="1"/>
    <col min="5" max="5" width="18.28515625" customWidth="1"/>
    <col min="6" max="6" width="15.28515625" style="1" bestFit="1" customWidth="1"/>
    <col min="9" max="9" width="14.28515625" bestFit="1" customWidth="1"/>
  </cols>
  <sheetData>
    <row r="1" spans="1:6" x14ac:dyDescent="0.25">
      <c r="A1" t="s">
        <v>3</v>
      </c>
      <c r="F1"/>
    </row>
    <row r="2" spans="1:6" x14ac:dyDescent="0.25">
      <c r="A2" s="6" t="s">
        <v>0</v>
      </c>
      <c r="B2" s="6"/>
      <c r="C2" s="6"/>
      <c r="D2" s="6"/>
      <c r="F2"/>
    </row>
    <row r="3" spans="1:6" x14ac:dyDescent="0.25">
      <c r="C3" t="s">
        <v>1</v>
      </c>
      <c r="F3"/>
    </row>
    <row r="4" spans="1:6" x14ac:dyDescent="0.25">
      <c r="A4" s="2">
        <v>45139</v>
      </c>
      <c r="B4" s="2"/>
      <c r="C4" s="3">
        <v>6.1600000000000002E-2</v>
      </c>
      <c r="E4" t="s">
        <v>4</v>
      </c>
      <c r="F4" s="8">
        <f>AVERAGE(C4:C400)</f>
        <v>6.2860180808837401E-2</v>
      </c>
    </row>
    <row r="5" spans="1:6" x14ac:dyDescent="0.25">
      <c r="A5" s="2">
        <v>45140</v>
      </c>
      <c r="B5" s="2"/>
      <c r="C5" s="3">
        <v>6.1600000000000002E-2</v>
      </c>
      <c r="E5" t="s">
        <v>5</v>
      </c>
      <c r="F5" s="8">
        <f>AVERAGE(C96:C518)</f>
        <v>6.1684748540917871E-2</v>
      </c>
    </row>
    <row r="6" spans="1:6" x14ac:dyDescent="0.25">
      <c r="A6" s="2">
        <v>45141</v>
      </c>
      <c r="B6" s="2"/>
      <c r="C6" s="3">
        <v>6.1600000000000002E-2</v>
      </c>
      <c r="F6"/>
    </row>
    <row r="7" spans="1:6" x14ac:dyDescent="0.25">
      <c r="A7" s="2">
        <v>45142</v>
      </c>
      <c r="B7" s="2"/>
      <c r="C7" s="3">
        <v>6.1600000000000002E-2</v>
      </c>
      <c r="E7" s="7" t="s">
        <v>6</v>
      </c>
      <c r="F7"/>
    </row>
    <row r="8" spans="1:6" x14ac:dyDescent="0.25">
      <c r="A8" s="2">
        <v>45143</v>
      </c>
      <c r="B8" s="2"/>
      <c r="C8" s="3">
        <v>6.1600000000000002E-2</v>
      </c>
      <c r="F8"/>
    </row>
    <row r="9" spans="1:6" x14ac:dyDescent="0.25">
      <c r="A9" s="2">
        <v>45144</v>
      </c>
      <c r="B9" s="2"/>
      <c r="C9" s="3">
        <v>6.1600000000000002E-2</v>
      </c>
      <c r="F9"/>
    </row>
    <row r="10" spans="1:6" x14ac:dyDescent="0.25">
      <c r="A10" s="2">
        <v>45145</v>
      </c>
      <c r="B10" s="2"/>
      <c r="C10" s="3">
        <v>6.1600000000000002E-2</v>
      </c>
      <c r="F10"/>
    </row>
    <row r="11" spans="1:6" x14ac:dyDescent="0.25">
      <c r="A11" s="2">
        <v>45146</v>
      </c>
      <c r="B11" s="2"/>
      <c r="C11" s="3">
        <v>6.1600000000000002E-2</v>
      </c>
      <c r="F11"/>
    </row>
    <row r="12" spans="1:6" x14ac:dyDescent="0.25">
      <c r="A12" s="2">
        <v>45147</v>
      </c>
      <c r="B12" s="2"/>
      <c r="C12" s="3">
        <v>6.1600000000000002E-2</v>
      </c>
      <c r="F12"/>
    </row>
    <row r="13" spans="1:6" x14ac:dyDescent="0.25">
      <c r="A13" s="2">
        <v>45148</v>
      </c>
      <c r="B13" s="2"/>
      <c r="C13" s="3">
        <v>6.1600000000000002E-2</v>
      </c>
      <c r="F13"/>
    </row>
    <row r="14" spans="1:6" x14ac:dyDescent="0.25">
      <c r="A14" s="2">
        <v>45149</v>
      </c>
      <c r="B14" s="2"/>
      <c r="C14" s="3">
        <v>6.1600000000000002E-2</v>
      </c>
      <c r="F14"/>
    </row>
    <row r="15" spans="1:6" x14ac:dyDescent="0.25">
      <c r="A15" s="2">
        <v>45150</v>
      </c>
      <c r="B15" s="2"/>
      <c r="C15" s="3">
        <v>6.1600000000000002E-2</v>
      </c>
      <c r="F15"/>
    </row>
    <row r="16" spans="1:6" x14ac:dyDescent="0.25">
      <c r="A16" s="2">
        <v>45151</v>
      </c>
      <c r="B16" s="2"/>
      <c r="C16" s="3">
        <v>6.1600000000000002E-2</v>
      </c>
      <c r="F16"/>
    </row>
    <row r="17" spans="1:6" x14ac:dyDescent="0.25">
      <c r="A17" s="2">
        <v>45152</v>
      </c>
      <c r="B17" s="2"/>
      <c r="C17" s="3">
        <v>6.1600000000000002E-2</v>
      </c>
      <c r="F17"/>
    </row>
    <row r="18" spans="1:6" x14ac:dyDescent="0.25">
      <c r="A18" s="2">
        <v>45153</v>
      </c>
      <c r="B18" s="2"/>
      <c r="C18" s="3">
        <v>6.1600000000000002E-2</v>
      </c>
      <c r="F18"/>
    </row>
    <row r="19" spans="1:6" x14ac:dyDescent="0.25">
      <c r="A19" s="2">
        <v>45154</v>
      </c>
      <c r="B19" s="2"/>
      <c r="C19" s="3">
        <v>6.1600000000000002E-2</v>
      </c>
      <c r="F19"/>
    </row>
    <row r="20" spans="1:6" x14ac:dyDescent="0.25">
      <c r="A20" s="2">
        <v>45155</v>
      </c>
      <c r="B20" s="2"/>
      <c r="C20" s="3">
        <v>6.1600000000000002E-2</v>
      </c>
      <c r="F20"/>
    </row>
    <row r="21" spans="1:6" x14ac:dyDescent="0.25">
      <c r="A21" s="2">
        <v>45156</v>
      </c>
      <c r="B21" s="2"/>
      <c r="C21" s="3">
        <v>6.1600000000000002E-2</v>
      </c>
      <c r="F21"/>
    </row>
    <row r="22" spans="1:6" x14ac:dyDescent="0.25">
      <c r="A22" s="2">
        <v>45157</v>
      </c>
      <c r="B22" s="2"/>
      <c r="C22" s="3">
        <v>6.1600000000000002E-2</v>
      </c>
      <c r="F22"/>
    </row>
    <row r="23" spans="1:6" x14ac:dyDescent="0.25">
      <c r="A23" s="2">
        <v>45158</v>
      </c>
      <c r="B23" s="2"/>
      <c r="C23" s="3">
        <v>6.1600000000000002E-2</v>
      </c>
      <c r="F23"/>
    </row>
    <row r="24" spans="1:6" x14ac:dyDescent="0.25">
      <c r="A24" s="2">
        <v>45159</v>
      </c>
      <c r="B24" s="2"/>
      <c r="C24" s="3">
        <v>6.2799999999999995E-2</v>
      </c>
      <c r="F24"/>
    </row>
    <row r="25" spans="1:6" x14ac:dyDescent="0.25">
      <c r="A25" s="2">
        <v>45160</v>
      </c>
      <c r="B25" s="2"/>
      <c r="C25" s="3">
        <v>6.2799999999999995E-2</v>
      </c>
      <c r="F25"/>
    </row>
    <row r="26" spans="1:6" x14ac:dyDescent="0.25">
      <c r="A26" s="2">
        <v>45161</v>
      </c>
      <c r="B26" s="2"/>
      <c r="C26" s="3">
        <v>6.2799999999999995E-2</v>
      </c>
      <c r="F26"/>
    </row>
    <row r="27" spans="1:6" x14ac:dyDescent="0.25">
      <c r="A27" s="2">
        <v>45162</v>
      </c>
      <c r="B27" s="2"/>
      <c r="C27" s="3">
        <v>6.2799999999999995E-2</v>
      </c>
      <c r="F27"/>
    </row>
    <row r="28" spans="1:6" x14ac:dyDescent="0.25">
      <c r="A28" s="2">
        <v>45163</v>
      </c>
      <c r="B28" s="2"/>
      <c r="C28" s="3">
        <v>6.2799999999999995E-2</v>
      </c>
      <c r="F28"/>
    </row>
    <row r="29" spans="1:6" x14ac:dyDescent="0.25">
      <c r="A29" s="2">
        <v>45164</v>
      </c>
      <c r="B29" s="2"/>
      <c r="C29" s="3">
        <v>6.2799999999999995E-2</v>
      </c>
      <c r="F29"/>
    </row>
    <row r="30" spans="1:6" x14ac:dyDescent="0.25">
      <c r="A30" s="2">
        <v>45165</v>
      </c>
      <c r="B30" s="2"/>
      <c r="C30" s="3">
        <v>6.2799999999999995E-2</v>
      </c>
      <c r="F30"/>
    </row>
    <row r="31" spans="1:6" x14ac:dyDescent="0.25">
      <c r="A31" s="2">
        <v>45166</v>
      </c>
      <c r="B31" s="2"/>
      <c r="C31" s="3">
        <v>6.2799999999999995E-2</v>
      </c>
      <c r="F31"/>
    </row>
    <row r="32" spans="1:6" x14ac:dyDescent="0.25">
      <c r="A32" s="2">
        <v>45167</v>
      </c>
      <c r="B32" s="2"/>
      <c r="C32" s="3">
        <v>6.2799999999999995E-2</v>
      </c>
      <c r="F32"/>
    </row>
    <row r="33" spans="1:6" x14ac:dyDescent="0.25">
      <c r="A33" s="2">
        <v>45168</v>
      </c>
      <c r="B33" s="2"/>
      <c r="C33" s="3">
        <v>6.2799999999999995E-2</v>
      </c>
      <c r="F33"/>
    </row>
    <row r="34" spans="1:6" x14ac:dyDescent="0.25">
      <c r="A34" s="2">
        <v>45169</v>
      </c>
      <c r="B34" s="2"/>
      <c r="C34" s="3">
        <v>6.2799999999999995E-2</v>
      </c>
      <c r="F34"/>
    </row>
    <row r="35" spans="1:6" x14ac:dyDescent="0.25">
      <c r="A35" s="2">
        <v>45170</v>
      </c>
      <c r="B35" s="2"/>
      <c r="C35" s="3">
        <v>6.2799999999999995E-2</v>
      </c>
      <c r="F35"/>
    </row>
    <row r="36" spans="1:6" x14ac:dyDescent="0.25">
      <c r="A36" s="2">
        <v>45171</v>
      </c>
      <c r="B36" s="2"/>
      <c r="C36" s="3">
        <v>6.2799999999999995E-2</v>
      </c>
      <c r="F36"/>
    </row>
    <row r="37" spans="1:6" x14ac:dyDescent="0.25">
      <c r="A37" s="2">
        <v>45172</v>
      </c>
      <c r="B37" s="2"/>
      <c r="C37" s="3">
        <v>6.2799999999999995E-2</v>
      </c>
      <c r="F37"/>
    </row>
    <row r="38" spans="1:6" x14ac:dyDescent="0.25">
      <c r="A38" s="2">
        <v>45173</v>
      </c>
      <c r="B38" s="2"/>
      <c r="C38" s="3">
        <v>6.2799999999999995E-2</v>
      </c>
      <c r="F38"/>
    </row>
    <row r="39" spans="1:6" x14ac:dyDescent="0.25">
      <c r="A39" s="2">
        <v>45174</v>
      </c>
      <c r="B39" s="2"/>
      <c r="C39" s="3">
        <v>6.2799999999999995E-2</v>
      </c>
      <c r="F39"/>
    </row>
    <row r="40" spans="1:6" x14ac:dyDescent="0.25">
      <c r="A40" s="2">
        <v>45175</v>
      </c>
      <c r="B40" s="2"/>
      <c r="C40" s="3">
        <v>6.2799999999999995E-2</v>
      </c>
      <c r="F40"/>
    </row>
    <row r="41" spans="1:6" x14ac:dyDescent="0.25">
      <c r="A41" s="2">
        <v>45176</v>
      </c>
      <c r="B41" s="2"/>
      <c r="C41" s="3">
        <v>6.2799999999999995E-2</v>
      </c>
      <c r="F41"/>
    </row>
    <row r="42" spans="1:6" x14ac:dyDescent="0.25">
      <c r="A42" s="2">
        <v>45177</v>
      </c>
      <c r="B42" s="2"/>
      <c r="C42" s="3">
        <v>6.2799999999999995E-2</v>
      </c>
      <c r="F42"/>
    </row>
    <row r="43" spans="1:6" x14ac:dyDescent="0.25">
      <c r="A43" s="2">
        <v>45178</v>
      </c>
      <c r="B43" s="2"/>
      <c r="C43" s="3">
        <v>6.2799999999999995E-2</v>
      </c>
      <c r="F43"/>
    </row>
    <row r="44" spans="1:6" x14ac:dyDescent="0.25">
      <c r="A44" s="2">
        <v>45179</v>
      </c>
      <c r="B44" s="2"/>
      <c r="C44" s="3">
        <v>6.2799999999999995E-2</v>
      </c>
      <c r="F44"/>
    </row>
    <row r="45" spans="1:6" x14ac:dyDescent="0.25">
      <c r="A45" s="2">
        <v>45180</v>
      </c>
      <c r="B45" s="2"/>
      <c r="C45" s="3">
        <v>6.2799999999999995E-2</v>
      </c>
      <c r="F45"/>
    </row>
    <row r="46" spans="1:6" x14ac:dyDescent="0.25">
      <c r="A46" s="2">
        <v>45181</v>
      </c>
      <c r="B46" s="2"/>
      <c r="C46" s="3">
        <v>6.2799999999999995E-2</v>
      </c>
      <c r="F46"/>
    </row>
    <row r="47" spans="1:6" x14ac:dyDescent="0.25">
      <c r="A47" s="2">
        <v>45182</v>
      </c>
      <c r="B47" s="2"/>
      <c r="C47" s="3">
        <v>6.2799999999999995E-2</v>
      </c>
      <c r="F47"/>
    </row>
    <row r="48" spans="1:6" x14ac:dyDescent="0.25">
      <c r="A48" s="2">
        <v>45183</v>
      </c>
      <c r="B48" s="2"/>
      <c r="C48" s="3">
        <v>6.2799999999999995E-2</v>
      </c>
      <c r="F48"/>
    </row>
    <row r="49" spans="1:6" x14ac:dyDescent="0.25">
      <c r="A49" s="2">
        <v>45184</v>
      </c>
      <c r="B49" s="2"/>
      <c r="C49" s="3">
        <v>6.2799999999999995E-2</v>
      </c>
      <c r="F49"/>
    </row>
    <row r="50" spans="1:6" x14ac:dyDescent="0.25">
      <c r="A50" s="2">
        <v>45185</v>
      </c>
      <c r="B50" s="2"/>
      <c r="C50" s="3">
        <v>6.2799999999999995E-2</v>
      </c>
      <c r="F50"/>
    </row>
    <row r="51" spans="1:6" x14ac:dyDescent="0.25">
      <c r="A51" s="2">
        <v>45186</v>
      </c>
      <c r="B51" s="2"/>
      <c r="C51" s="3">
        <v>6.2799999999999995E-2</v>
      </c>
      <c r="F51"/>
    </row>
    <row r="52" spans="1:6" x14ac:dyDescent="0.25">
      <c r="A52" s="2">
        <v>45187</v>
      </c>
      <c r="B52" s="2"/>
      <c r="C52" s="3">
        <v>6.2799999999999995E-2</v>
      </c>
      <c r="F52"/>
    </row>
    <row r="53" spans="1:6" x14ac:dyDescent="0.25">
      <c r="A53" s="2">
        <v>45188</v>
      </c>
      <c r="B53" s="2"/>
      <c r="C53" s="3">
        <v>6.2799999999999995E-2</v>
      </c>
      <c r="F53"/>
    </row>
    <row r="54" spans="1:6" x14ac:dyDescent="0.25">
      <c r="A54" s="2">
        <v>45189</v>
      </c>
      <c r="B54" s="2"/>
      <c r="C54" s="3">
        <v>6.2799999999999995E-2</v>
      </c>
      <c r="F54"/>
    </row>
    <row r="55" spans="1:6" x14ac:dyDescent="0.25">
      <c r="A55" s="2">
        <v>45190</v>
      </c>
      <c r="B55" s="2"/>
      <c r="C55" s="3">
        <v>6.2944223107569724E-2</v>
      </c>
      <c r="F55"/>
    </row>
    <row r="56" spans="1:6" x14ac:dyDescent="0.25">
      <c r="A56" s="2">
        <v>45191</v>
      </c>
      <c r="B56" s="2"/>
      <c r="C56" s="3">
        <v>6.2944223107569724E-2</v>
      </c>
      <c r="F56"/>
    </row>
    <row r="57" spans="1:6" x14ac:dyDescent="0.25">
      <c r="A57" s="2">
        <v>45192</v>
      </c>
      <c r="B57" s="2"/>
      <c r="C57" s="3">
        <v>6.2944223107569724E-2</v>
      </c>
      <c r="F57"/>
    </row>
    <row r="58" spans="1:6" x14ac:dyDescent="0.25">
      <c r="A58" s="2">
        <v>45193</v>
      </c>
      <c r="B58" s="2"/>
      <c r="C58" s="3">
        <v>6.2944223107569724E-2</v>
      </c>
      <c r="F58"/>
    </row>
    <row r="59" spans="1:6" x14ac:dyDescent="0.25">
      <c r="A59" s="2">
        <v>45194</v>
      </c>
      <c r="B59" s="2"/>
      <c r="C59" s="3">
        <v>6.3E-2</v>
      </c>
      <c r="F59"/>
    </row>
    <row r="60" spans="1:6" x14ac:dyDescent="0.25">
      <c r="A60" s="2">
        <v>45195</v>
      </c>
      <c r="B60" s="2"/>
      <c r="C60" s="3">
        <v>6.3E-2</v>
      </c>
      <c r="F60"/>
    </row>
    <row r="61" spans="1:6" x14ac:dyDescent="0.25">
      <c r="A61" s="2">
        <v>45196</v>
      </c>
      <c r="B61" s="2"/>
      <c r="C61" s="3">
        <v>6.3E-2</v>
      </c>
      <c r="F61"/>
    </row>
    <row r="62" spans="1:6" x14ac:dyDescent="0.25">
      <c r="A62" s="2">
        <v>45197</v>
      </c>
      <c r="B62" s="2"/>
      <c r="C62" s="3">
        <v>6.3E-2</v>
      </c>
      <c r="F62"/>
    </row>
    <row r="63" spans="1:6" x14ac:dyDescent="0.25">
      <c r="A63" s="2">
        <v>45198</v>
      </c>
      <c r="B63" s="2"/>
      <c r="C63" s="3">
        <v>6.3E-2</v>
      </c>
      <c r="F63"/>
    </row>
    <row r="64" spans="1:6" x14ac:dyDescent="0.25">
      <c r="A64" s="2">
        <v>45199</v>
      </c>
      <c r="B64" s="2"/>
      <c r="C64" s="3">
        <v>6.3E-2</v>
      </c>
      <c r="F64"/>
    </row>
    <row r="65" spans="1:6" x14ac:dyDescent="0.25">
      <c r="A65" s="2">
        <v>45200</v>
      </c>
      <c r="B65" s="2"/>
      <c r="C65" s="3">
        <v>6.3E-2</v>
      </c>
      <c r="F65"/>
    </row>
    <row r="66" spans="1:6" x14ac:dyDescent="0.25">
      <c r="A66" s="2">
        <v>45201</v>
      </c>
      <c r="B66" s="2"/>
      <c r="C66" s="3">
        <v>6.3E-2</v>
      </c>
      <c r="F66"/>
    </row>
    <row r="67" spans="1:6" x14ac:dyDescent="0.25">
      <c r="A67" s="2">
        <v>45202</v>
      </c>
      <c r="B67" s="2"/>
      <c r="C67" s="3">
        <v>6.3E-2</v>
      </c>
      <c r="F67"/>
    </row>
    <row r="68" spans="1:6" x14ac:dyDescent="0.25">
      <c r="A68" s="2">
        <v>45203</v>
      </c>
      <c r="B68" s="2"/>
      <c r="C68" s="3">
        <v>6.3E-2</v>
      </c>
      <c r="F68"/>
    </row>
    <row r="69" spans="1:6" x14ac:dyDescent="0.25">
      <c r="A69" s="2">
        <v>45204</v>
      </c>
      <c r="B69" s="2"/>
      <c r="C69" s="3">
        <v>6.3E-2</v>
      </c>
      <c r="F69"/>
    </row>
    <row r="70" spans="1:6" x14ac:dyDescent="0.25">
      <c r="A70" s="2">
        <v>45205</v>
      </c>
      <c r="B70" s="2"/>
      <c r="C70" s="3">
        <v>6.3E-2</v>
      </c>
      <c r="F70"/>
    </row>
    <row r="71" spans="1:6" x14ac:dyDescent="0.25">
      <c r="A71" s="2">
        <v>45206</v>
      </c>
      <c r="B71" s="2"/>
      <c r="C71" s="3">
        <v>6.3E-2</v>
      </c>
      <c r="F71"/>
    </row>
    <row r="72" spans="1:6" x14ac:dyDescent="0.25">
      <c r="A72" s="2">
        <v>45207</v>
      </c>
      <c r="B72" s="2"/>
      <c r="C72" s="3">
        <v>6.3E-2</v>
      </c>
      <c r="F72"/>
    </row>
    <row r="73" spans="1:6" x14ac:dyDescent="0.25">
      <c r="A73" s="2">
        <v>45208</v>
      </c>
      <c r="B73" s="2"/>
      <c r="C73" s="3">
        <v>6.3E-2</v>
      </c>
      <c r="F73"/>
    </row>
    <row r="74" spans="1:6" x14ac:dyDescent="0.25">
      <c r="A74" s="2">
        <v>45209</v>
      </c>
      <c r="B74" s="2"/>
      <c r="C74" s="3">
        <v>6.3E-2</v>
      </c>
      <c r="F74"/>
    </row>
    <row r="75" spans="1:6" x14ac:dyDescent="0.25">
      <c r="A75" s="2">
        <v>45210</v>
      </c>
      <c r="B75" s="2"/>
      <c r="C75" s="3">
        <v>6.3E-2</v>
      </c>
      <c r="F75"/>
    </row>
    <row r="76" spans="1:6" x14ac:dyDescent="0.25">
      <c r="A76" s="2">
        <v>45211</v>
      </c>
      <c r="B76" s="2"/>
      <c r="C76" s="3">
        <v>6.3E-2</v>
      </c>
      <c r="F76"/>
    </row>
    <row r="77" spans="1:6" x14ac:dyDescent="0.25">
      <c r="A77" s="2">
        <v>45212</v>
      </c>
      <c r="B77" s="2"/>
      <c r="C77" s="3">
        <v>6.3E-2</v>
      </c>
      <c r="F77"/>
    </row>
    <row r="78" spans="1:6" x14ac:dyDescent="0.25">
      <c r="A78" s="2">
        <v>45213</v>
      </c>
      <c r="B78" s="2"/>
      <c r="C78" s="3">
        <v>6.3E-2</v>
      </c>
      <c r="F78"/>
    </row>
    <row r="79" spans="1:6" x14ac:dyDescent="0.25">
      <c r="A79" s="2">
        <v>45214</v>
      </c>
      <c r="B79" s="2"/>
      <c r="C79" s="3">
        <v>6.3E-2</v>
      </c>
      <c r="F79"/>
    </row>
    <row r="80" spans="1:6" x14ac:dyDescent="0.25">
      <c r="A80" s="2">
        <v>45215</v>
      </c>
      <c r="B80" s="2"/>
      <c r="C80" s="3">
        <v>6.3E-2</v>
      </c>
      <c r="F80"/>
    </row>
    <row r="81" spans="1:6" x14ac:dyDescent="0.25">
      <c r="A81" s="2">
        <v>45216</v>
      </c>
      <c r="B81" s="2"/>
      <c r="C81" s="3">
        <v>6.3E-2</v>
      </c>
      <c r="F81"/>
    </row>
    <row r="82" spans="1:6" x14ac:dyDescent="0.25">
      <c r="A82" s="2">
        <v>45217</v>
      </c>
      <c r="B82" s="2"/>
      <c r="C82" s="3">
        <v>6.3E-2</v>
      </c>
      <c r="F82"/>
    </row>
    <row r="83" spans="1:6" x14ac:dyDescent="0.25">
      <c r="A83" s="2">
        <v>45218</v>
      </c>
      <c r="B83" s="2"/>
      <c r="C83" s="3">
        <v>6.3E-2</v>
      </c>
      <c r="F83"/>
    </row>
    <row r="84" spans="1:6" x14ac:dyDescent="0.25">
      <c r="A84" s="2">
        <v>45219</v>
      </c>
      <c r="B84" s="2"/>
      <c r="C84" s="3">
        <v>6.3E-2</v>
      </c>
      <c r="F84"/>
    </row>
    <row r="85" spans="1:6" x14ac:dyDescent="0.25">
      <c r="A85" s="2">
        <v>45220</v>
      </c>
      <c r="B85" s="2"/>
      <c r="C85" s="3">
        <v>6.3E-2</v>
      </c>
      <c r="F85"/>
    </row>
    <row r="86" spans="1:6" x14ac:dyDescent="0.25">
      <c r="A86" s="2">
        <v>45221</v>
      </c>
      <c r="B86" s="2"/>
      <c r="C86" s="3">
        <v>6.3E-2</v>
      </c>
      <c r="F86"/>
    </row>
    <row r="87" spans="1:6" x14ac:dyDescent="0.25">
      <c r="A87" s="2">
        <v>45222</v>
      </c>
      <c r="B87" s="2"/>
      <c r="C87" s="3">
        <v>6.2927667984189722E-2</v>
      </c>
      <c r="F87"/>
    </row>
    <row r="88" spans="1:6" x14ac:dyDescent="0.25">
      <c r="A88" s="2">
        <v>45223</v>
      </c>
      <c r="B88" s="2"/>
      <c r="C88" s="3">
        <v>6.2927667984189722E-2</v>
      </c>
      <c r="F88"/>
    </row>
    <row r="89" spans="1:6" x14ac:dyDescent="0.25">
      <c r="A89" s="2">
        <v>45224</v>
      </c>
      <c r="B89" s="2"/>
      <c r="C89" s="3">
        <v>6.2899999999999998E-2</v>
      </c>
      <c r="F89"/>
    </row>
    <row r="90" spans="1:6" x14ac:dyDescent="0.25">
      <c r="A90" s="2">
        <v>45225</v>
      </c>
      <c r="B90" s="2"/>
      <c r="C90" s="3">
        <v>6.2899999999999998E-2</v>
      </c>
      <c r="F90"/>
    </row>
    <row r="91" spans="1:6" x14ac:dyDescent="0.25">
      <c r="A91" s="2">
        <v>45226</v>
      </c>
      <c r="B91" s="2"/>
      <c r="C91" s="3">
        <v>6.2899999999999998E-2</v>
      </c>
      <c r="F91"/>
    </row>
    <row r="92" spans="1:6" x14ac:dyDescent="0.25">
      <c r="A92" s="2">
        <v>45227</v>
      </c>
      <c r="B92" s="2"/>
      <c r="C92" s="3">
        <v>6.2899999999999998E-2</v>
      </c>
      <c r="F92"/>
    </row>
    <row r="93" spans="1:6" x14ac:dyDescent="0.25">
      <c r="A93" s="2">
        <v>45228</v>
      </c>
      <c r="B93" s="2"/>
      <c r="C93" s="3">
        <v>6.2899999999999998E-2</v>
      </c>
      <c r="F93"/>
    </row>
    <row r="94" spans="1:6" x14ac:dyDescent="0.25">
      <c r="A94" s="2">
        <v>45229</v>
      </c>
      <c r="B94" s="2"/>
      <c r="C94" s="3">
        <v>6.2899999999999998E-2</v>
      </c>
      <c r="F94"/>
    </row>
    <row r="95" spans="1:6" x14ac:dyDescent="0.25">
      <c r="A95" s="2">
        <v>45230</v>
      </c>
      <c r="B95" s="2"/>
      <c r="C95" s="3">
        <v>6.2899999999999998E-2</v>
      </c>
      <c r="F95"/>
    </row>
    <row r="96" spans="1:6" x14ac:dyDescent="0.25">
      <c r="A96" s="2">
        <v>45231</v>
      </c>
      <c r="B96" s="2"/>
      <c r="C96" s="3">
        <v>6.2899999999999998E-2</v>
      </c>
      <c r="F96"/>
    </row>
    <row r="97" spans="1:6" x14ac:dyDescent="0.25">
      <c r="A97" s="2">
        <v>45232</v>
      </c>
      <c r="B97" s="2"/>
      <c r="C97" s="3">
        <v>6.2899999999999998E-2</v>
      </c>
      <c r="F97"/>
    </row>
    <row r="98" spans="1:6" x14ac:dyDescent="0.25">
      <c r="A98" s="2">
        <v>45233</v>
      </c>
      <c r="B98" s="2"/>
      <c r="C98" s="3">
        <v>6.2899999999999998E-2</v>
      </c>
      <c r="F98"/>
    </row>
    <row r="99" spans="1:6" x14ac:dyDescent="0.25">
      <c r="A99" s="2">
        <v>45234</v>
      </c>
      <c r="B99" s="2"/>
      <c r="C99" s="3">
        <v>6.2899999999999998E-2</v>
      </c>
      <c r="F99"/>
    </row>
    <row r="100" spans="1:6" x14ac:dyDescent="0.25">
      <c r="A100" s="2">
        <v>45235</v>
      </c>
      <c r="B100" s="2"/>
      <c r="C100" s="3">
        <v>6.2899999999999998E-2</v>
      </c>
      <c r="F100"/>
    </row>
    <row r="101" spans="1:6" x14ac:dyDescent="0.25">
      <c r="A101" s="2">
        <v>45236</v>
      </c>
      <c r="B101" s="2"/>
      <c r="C101" s="3">
        <v>6.2899999999999998E-2</v>
      </c>
      <c r="F101"/>
    </row>
    <row r="102" spans="1:6" x14ac:dyDescent="0.25">
      <c r="A102" s="2">
        <v>45237</v>
      </c>
      <c r="B102" s="2"/>
      <c r="C102" s="3">
        <v>6.2899999999999998E-2</v>
      </c>
      <c r="F102"/>
    </row>
    <row r="103" spans="1:6" x14ac:dyDescent="0.25">
      <c r="A103" s="2">
        <v>45238</v>
      </c>
      <c r="B103" s="2"/>
      <c r="C103" s="3">
        <v>6.2899999999999998E-2</v>
      </c>
      <c r="F103"/>
    </row>
    <row r="104" spans="1:6" x14ac:dyDescent="0.25">
      <c r="A104" s="2">
        <v>45239</v>
      </c>
      <c r="B104" s="2"/>
      <c r="C104" s="3">
        <v>6.2899999999999998E-2</v>
      </c>
      <c r="F104"/>
    </row>
    <row r="105" spans="1:6" x14ac:dyDescent="0.25">
      <c r="A105" s="2">
        <v>45240</v>
      </c>
      <c r="B105" s="2"/>
      <c r="C105" s="3">
        <v>6.2899999999999998E-2</v>
      </c>
      <c r="F105"/>
    </row>
    <row r="106" spans="1:6" x14ac:dyDescent="0.25">
      <c r="A106" s="2">
        <v>45241</v>
      </c>
      <c r="B106" s="2"/>
      <c r="C106" s="3">
        <v>6.2899999999999998E-2</v>
      </c>
      <c r="F106"/>
    </row>
    <row r="107" spans="1:6" x14ac:dyDescent="0.25">
      <c r="A107" s="2">
        <v>45242</v>
      </c>
      <c r="B107" s="2"/>
      <c r="C107" s="3">
        <v>6.2899999999999998E-2</v>
      </c>
      <c r="F107"/>
    </row>
    <row r="108" spans="1:6" x14ac:dyDescent="0.25">
      <c r="A108" s="2">
        <v>45243</v>
      </c>
      <c r="B108" s="2"/>
      <c r="C108" s="3">
        <v>6.2899999999999998E-2</v>
      </c>
      <c r="F108"/>
    </row>
    <row r="109" spans="1:6" x14ac:dyDescent="0.25">
      <c r="A109" s="2">
        <v>45244</v>
      </c>
      <c r="B109" s="2"/>
      <c r="C109" s="3">
        <v>6.2899999999999998E-2</v>
      </c>
      <c r="F109"/>
    </row>
    <row r="110" spans="1:6" x14ac:dyDescent="0.25">
      <c r="A110" s="2">
        <v>45245</v>
      </c>
      <c r="B110" s="2"/>
      <c r="C110" s="3">
        <v>6.2899999999999998E-2</v>
      </c>
      <c r="F110"/>
    </row>
    <row r="111" spans="1:6" x14ac:dyDescent="0.25">
      <c r="A111" s="2">
        <v>45246</v>
      </c>
      <c r="B111" s="2"/>
      <c r="C111" s="3">
        <v>6.2899999999999998E-2</v>
      </c>
      <c r="F111"/>
    </row>
    <row r="112" spans="1:6" x14ac:dyDescent="0.25">
      <c r="A112" s="2">
        <v>45247</v>
      </c>
      <c r="B112" s="2"/>
      <c r="C112" s="3">
        <v>6.2899999999999998E-2</v>
      </c>
      <c r="F112"/>
    </row>
    <row r="113" spans="1:6" x14ac:dyDescent="0.25">
      <c r="A113" s="2">
        <v>45248</v>
      </c>
      <c r="B113" s="2"/>
      <c r="C113" s="3">
        <v>6.2899999999999998E-2</v>
      </c>
      <c r="F113"/>
    </row>
    <row r="114" spans="1:6" x14ac:dyDescent="0.25">
      <c r="A114" s="2">
        <v>45249</v>
      </c>
      <c r="B114" s="2"/>
      <c r="C114" s="3">
        <v>6.2899999999999998E-2</v>
      </c>
      <c r="F114"/>
    </row>
    <row r="115" spans="1:6" x14ac:dyDescent="0.25">
      <c r="A115" s="2">
        <v>45250</v>
      </c>
      <c r="B115" s="2"/>
      <c r="C115" s="3">
        <v>6.2878328173374617E-2</v>
      </c>
      <c r="F115"/>
    </row>
    <row r="116" spans="1:6" x14ac:dyDescent="0.25">
      <c r="A116" s="2">
        <v>45251</v>
      </c>
      <c r="B116" s="2"/>
      <c r="C116" s="3">
        <v>6.2878328173374617E-2</v>
      </c>
      <c r="F116"/>
    </row>
    <row r="117" spans="1:6" x14ac:dyDescent="0.25">
      <c r="A117" s="2">
        <v>45252</v>
      </c>
      <c r="B117" s="2"/>
      <c r="C117" s="3">
        <v>6.2878328173374617E-2</v>
      </c>
      <c r="F117"/>
    </row>
    <row r="118" spans="1:6" x14ac:dyDescent="0.25">
      <c r="A118" s="2">
        <v>45253</v>
      </c>
      <c r="B118" s="2"/>
      <c r="C118" s="3">
        <v>6.2878328173374617E-2</v>
      </c>
      <c r="F118"/>
    </row>
    <row r="119" spans="1:6" x14ac:dyDescent="0.25">
      <c r="A119" s="2">
        <v>45254</v>
      </c>
      <c r="B119" s="2"/>
      <c r="C119" s="3">
        <v>6.2934984520123832E-2</v>
      </c>
      <c r="F119"/>
    </row>
    <row r="120" spans="1:6" x14ac:dyDescent="0.25">
      <c r="A120" s="2">
        <v>45255</v>
      </c>
      <c r="B120" s="2"/>
      <c r="C120" s="3">
        <v>6.2934984520123832E-2</v>
      </c>
      <c r="F120"/>
    </row>
    <row r="121" spans="1:6" x14ac:dyDescent="0.25">
      <c r="A121" s="2">
        <v>45256</v>
      </c>
      <c r="B121" s="2"/>
      <c r="C121" s="3">
        <v>6.2934984520123832E-2</v>
      </c>
      <c r="F121"/>
    </row>
    <row r="122" spans="1:6" x14ac:dyDescent="0.25">
      <c r="A122" s="2">
        <v>45257</v>
      </c>
      <c r="B122" s="2"/>
      <c r="C122" s="3">
        <v>6.2956656346749226E-2</v>
      </c>
      <c r="F122"/>
    </row>
    <row r="123" spans="1:6" x14ac:dyDescent="0.25">
      <c r="A123" s="2">
        <v>45258</v>
      </c>
      <c r="B123" s="2"/>
      <c r="C123" s="3">
        <v>6.2956656346749226E-2</v>
      </c>
      <c r="F123"/>
    </row>
    <row r="124" spans="1:6" x14ac:dyDescent="0.25">
      <c r="A124" s="2">
        <v>45259</v>
      </c>
      <c r="B124" s="2"/>
      <c r="C124" s="3">
        <v>6.2956656346749226E-2</v>
      </c>
      <c r="F124"/>
    </row>
    <row r="125" spans="1:6" x14ac:dyDescent="0.25">
      <c r="A125" s="2">
        <v>45260</v>
      </c>
      <c r="B125" s="2"/>
      <c r="C125" s="3">
        <v>6.2956656346749226E-2</v>
      </c>
      <c r="F125"/>
    </row>
    <row r="126" spans="1:6" x14ac:dyDescent="0.25">
      <c r="A126" s="2">
        <v>45261</v>
      </c>
      <c r="B126" s="2"/>
      <c r="C126" s="3">
        <v>6.2956656346749226E-2</v>
      </c>
      <c r="F126"/>
    </row>
    <row r="127" spans="1:6" x14ac:dyDescent="0.25">
      <c r="A127" s="2">
        <v>45262</v>
      </c>
      <c r="B127" s="2"/>
      <c r="C127" s="3">
        <v>6.2956656346749226E-2</v>
      </c>
      <c r="F127"/>
    </row>
    <row r="128" spans="1:6" x14ac:dyDescent="0.25">
      <c r="A128" s="2">
        <v>45263</v>
      </c>
      <c r="B128" s="2"/>
      <c r="C128" s="3">
        <v>6.2956656346749226E-2</v>
      </c>
      <c r="F128"/>
    </row>
    <row r="129" spans="1:6" x14ac:dyDescent="0.25">
      <c r="A129" s="2">
        <v>45264</v>
      </c>
      <c r="B129" s="2"/>
      <c r="C129" s="3">
        <v>6.2956656346749226E-2</v>
      </c>
      <c r="F129"/>
    </row>
    <row r="130" spans="1:6" x14ac:dyDescent="0.25">
      <c r="A130" s="2">
        <v>45265</v>
      </c>
      <c r="B130" s="2"/>
      <c r="C130" s="3">
        <v>6.2956656346749226E-2</v>
      </c>
      <c r="F130"/>
    </row>
    <row r="131" spans="1:6" x14ac:dyDescent="0.25">
      <c r="A131" s="2">
        <v>45266</v>
      </c>
      <c r="B131" s="2"/>
      <c r="C131" s="3">
        <v>6.2956656346749226E-2</v>
      </c>
      <c r="F131"/>
    </row>
    <row r="132" spans="1:6" x14ac:dyDescent="0.25">
      <c r="A132" s="2">
        <v>45267</v>
      </c>
      <c r="B132" s="2"/>
      <c r="C132" s="3">
        <v>6.2956656346749226E-2</v>
      </c>
      <c r="F132"/>
    </row>
    <row r="133" spans="1:6" x14ac:dyDescent="0.25">
      <c r="A133" s="2">
        <v>45268</v>
      </c>
      <c r="B133" s="2"/>
      <c r="C133" s="3">
        <v>6.2956656346749226E-2</v>
      </c>
      <c r="F133"/>
    </row>
    <row r="134" spans="1:6" x14ac:dyDescent="0.25">
      <c r="A134" s="2">
        <v>45269</v>
      </c>
      <c r="B134" s="2"/>
      <c r="C134" s="3">
        <v>6.2956656346749226E-2</v>
      </c>
      <c r="F134"/>
    </row>
    <row r="135" spans="1:6" x14ac:dyDescent="0.25">
      <c r="A135" s="2">
        <v>45270</v>
      </c>
      <c r="B135" s="2"/>
      <c r="C135" s="3">
        <v>6.2956656346749226E-2</v>
      </c>
      <c r="F135"/>
    </row>
    <row r="136" spans="1:6" x14ac:dyDescent="0.25">
      <c r="A136" s="2">
        <v>45271</v>
      </c>
      <c r="B136" s="2"/>
      <c r="C136" s="3">
        <v>6.2956656346749226E-2</v>
      </c>
      <c r="F136"/>
    </row>
    <row r="137" spans="1:6" x14ac:dyDescent="0.25">
      <c r="A137" s="2">
        <v>45272</v>
      </c>
      <c r="B137" s="2"/>
      <c r="C137" s="3">
        <v>6.2956656346749226E-2</v>
      </c>
      <c r="F137"/>
    </row>
    <row r="138" spans="1:6" x14ac:dyDescent="0.25">
      <c r="A138" s="2">
        <v>45273</v>
      </c>
      <c r="B138" s="2"/>
      <c r="C138" s="3">
        <v>6.2956656346749226E-2</v>
      </c>
      <c r="F138"/>
    </row>
    <row r="139" spans="1:6" x14ac:dyDescent="0.25">
      <c r="A139" s="2">
        <v>45274</v>
      </c>
      <c r="B139" s="2"/>
      <c r="C139" s="3">
        <v>6.2956656346749226E-2</v>
      </c>
      <c r="F139"/>
    </row>
    <row r="140" spans="1:6" x14ac:dyDescent="0.25">
      <c r="A140" s="2">
        <v>45275</v>
      </c>
      <c r="B140" s="2"/>
      <c r="C140" s="3">
        <v>6.2956656346749226E-2</v>
      </c>
      <c r="F140"/>
    </row>
    <row r="141" spans="1:6" x14ac:dyDescent="0.25">
      <c r="A141" s="2">
        <v>45276</v>
      </c>
      <c r="B141" s="2"/>
      <c r="C141" s="3">
        <v>6.2956656346749226E-2</v>
      </c>
      <c r="F141"/>
    </row>
    <row r="142" spans="1:6" x14ac:dyDescent="0.25">
      <c r="A142" s="2">
        <v>45277</v>
      </c>
      <c r="B142" s="2"/>
      <c r="C142" s="3">
        <v>6.2956656346749226E-2</v>
      </c>
      <c r="F142"/>
    </row>
    <row r="143" spans="1:6" x14ac:dyDescent="0.25">
      <c r="A143" s="2">
        <v>45278</v>
      </c>
      <c r="B143" s="2"/>
      <c r="C143" s="3">
        <v>6.2956656346749226E-2</v>
      </c>
      <c r="F143"/>
    </row>
    <row r="144" spans="1:6" x14ac:dyDescent="0.25">
      <c r="A144" s="2">
        <v>45279</v>
      </c>
      <c r="B144" s="2"/>
      <c r="C144" s="3">
        <v>6.2956656346749226E-2</v>
      </c>
      <c r="F144"/>
    </row>
    <row r="145" spans="1:6" x14ac:dyDescent="0.25">
      <c r="A145" s="2">
        <v>45280</v>
      </c>
      <c r="B145" s="2"/>
      <c r="C145" s="3">
        <v>6.3203655352480417E-2</v>
      </c>
      <c r="F145"/>
    </row>
    <row r="146" spans="1:6" x14ac:dyDescent="0.25">
      <c r="A146" s="2">
        <v>45281</v>
      </c>
      <c r="B146" s="2"/>
      <c r="C146" s="3">
        <v>6.3203655352480417E-2</v>
      </c>
      <c r="F146"/>
    </row>
    <row r="147" spans="1:6" x14ac:dyDescent="0.25">
      <c r="A147" s="2">
        <v>45282</v>
      </c>
      <c r="B147" s="2"/>
      <c r="C147" s="3">
        <v>6.3203655352480417E-2</v>
      </c>
      <c r="F147"/>
    </row>
    <row r="148" spans="1:6" x14ac:dyDescent="0.25">
      <c r="A148" s="2">
        <v>45283</v>
      </c>
      <c r="B148" s="2"/>
      <c r="C148" s="3">
        <v>6.3203655352480417E-2</v>
      </c>
      <c r="F148"/>
    </row>
    <row r="149" spans="1:6" x14ac:dyDescent="0.25">
      <c r="A149" s="2">
        <v>45284</v>
      </c>
      <c r="B149" s="2"/>
      <c r="C149" s="3">
        <v>6.3203655352480417E-2</v>
      </c>
      <c r="F149"/>
    </row>
    <row r="150" spans="1:6" x14ac:dyDescent="0.25">
      <c r="A150" s="2">
        <v>45285</v>
      </c>
      <c r="B150" s="2"/>
      <c r="C150" s="3">
        <v>6.3203655352480417E-2</v>
      </c>
      <c r="F150"/>
    </row>
    <row r="151" spans="1:6" x14ac:dyDescent="0.25">
      <c r="A151" s="2">
        <v>45286</v>
      </c>
      <c r="B151" s="2"/>
      <c r="C151" s="3">
        <v>6.3365693430656927E-2</v>
      </c>
      <c r="F151"/>
    </row>
    <row r="152" spans="1:6" x14ac:dyDescent="0.25">
      <c r="A152" s="2">
        <v>45287</v>
      </c>
      <c r="B152" s="2"/>
      <c r="C152" s="3">
        <v>6.3493430656934302E-2</v>
      </c>
      <c r="F152"/>
    </row>
    <row r="153" spans="1:6" x14ac:dyDescent="0.25">
      <c r="A153" s="2">
        <v>45288</v>
      </c>
      <c r="B153" s="2"/>
      <c r="C153" s="3">
        <v>6.3493430656934302E-2</v>
      </c>
      <c r="F153"/>
    </row>
    <row r="154" spans="1:6" x14ac:dyDescent="0.25">
      <c r="A154" s="2">
        <v>45289</v>
      </c>
      <c r="B154" s="2"/>
      <c r="C154" s="3">
        <v>6.3493430656934302E-2</v>
      </c>
      <c r="F154"/>
    </row>
    <row r="155" spans="1:6" x14ac:dyDescent="0.25">
      <c r="A155" s="2">
        <v>45290</v>
      </c>
      <c r="B155" s="2"/>
      <c r="C155" s="3">
        <v>6.3493430656934302E-2</v>
      </c>
      <c r="F155"/>
    </row>
    <row r="156" spans="1:6" x14ac:dyDescent="0.25">
      <c r="A156" s="2">
        <v>45291</v>
      </c>
      <c r="B156" s="2"/>
      <c r="C156" s="3">
        <v>6.3493430656934302E-2</v>
      </c>
      <c r="F156"/>
    </row>
    <row r="157" spans="1:6" x14ac:dyDescent="0.25">
      <c r="A157" s="2">
        <v>45292</v>
      </c>
      <c r="B157" s="2"/>
      <c r="C157" s="3">
        <v>6.3493430656934302E-2</v>
      </c>
      <c r="F157"/>
    </row>
    <row r="158" spans="1:6" x14ac:dyDescent="0.25">
      <c r="A158" s="2">
        <v>45293</v>
      </c>
      <c r="B158" s="2"/>
      <c r="C158" s="3">
        <v>6.3493430656934302E-2</v>
      </c>
      <c r="F158"/>
    </row>
    <row r="159" spans="1:6" x14ac:dyDescent="0.25">
      <c r="A159" s="2">
        <v>45294</v>
      </c>
      <c r="B159" s="2"/>
      <c r="C159" s="3">
        <v>6.3493430656934302E-2</v>
      </c>
      <c r="F159"/>
    </row>
    <row r="160" spans="1:6" x14ac:dyDescent="0.25">
      <c r="A160" s="2">
        <v>45295</v>
      </c>
      <c r="B160" s="2"/>
      <c r="C160" s="3">
        <v>6.3493430656934302E-2</v>
      </c>
      <c r="F160"/>
    </row>
    <row r="161" spans="1:6" x14ac:dyDescent="0.25">
      <c r="A161" s="2">
        <v>45296</v>
      </c>
      <c r="B161" s="2"/>
      <c r="C161" s="3">
        <v>6.3493430656934302E-2</v>
      </c>
      <c r="F161"/>
    </row>
    <row r="162" spans="1:6" x14ac:dyDescent="0.25">
      <c r="A162" s="2">
        <v>45297</v>
      </c>
      <c r="B162" s="2"/>
      <c r="C162" s="3">
        <v>6.3493430656934302E-2</v>
      </c>
      <c r="F162"/>
    </row>
    <row r="163" spans="1:6" x14ac:dyDescent="0.25">
      <c r="A163" s="2">
        <v>45298</v>
      </c>
      <c r="B163" s="2"/>
      <c r="C163" s="3">
        <v>6.3493430656934302E-2</v>
      </c>
      <c r="F163"/>
    </row>
    <row r="164" spans="1:6" x14ac:dyDescent="0.25">
      <c r="A164" s="2">
        <v>45299</v>
      </c>
      <c r="B164" s="2"/>
      <c r="C164" s="3">
        <v>6.3493430656934302E-2</v>
      </c>
      <c r="F164"/>
    </row>
    <row r="165" spans="1:6" x14ac:dyDescent="0.25">
      <c r="A165" s="2">
        <v>45300</v>
      </c>
      <c r="B165" s="2"/>
      <c r="C165" s="3">
        <v>6.3493430656934302E-2</v>
      </c>
      <c r="F165"/>
    </row>
    <row r="166" spans="1:6" x14ac:dyDescent="0.25">
      <c r="A166" s="2">
        <v>45301</v>
      </c>
      <c r="B166" s="2"/>
      <c r="C166" s="3">
        <v>6.3493430656934302E-2</v>
      </c>
      <c r="F166"/>
    </row>
    <row r="167" spans="1:6" x14ac:dyDescent="0.25">
      <c r="A167" s="2">
        <v>45302</v>
      </c>
      <c r="B167" s="2"/>
      <c r="C167" s="3">
        <v>6.3493430656934302E-2</v>
      </c>
      <c r="F167"/>
    </row>
    <row r="168" spans="1:6" x14ac:dyDescent="0.25">
      <c r="A168" s="2">
        <v>45303</v>
      </c>
      <c r="B168" s="2"/>
      <c r="C168" s="3">
        <v>6.3493430656934302E-2</v>
      </c>
      <c r="F168"/>
    </row>
    <row r="169" spans="1:6" x14ac:dyDescent="0.25">
      <c r="A169" s="2">
        <v>45304</v>
      </c>
      <c r="B169" s="2"/>
      <c r="C169" s="3">
        <v>6.3493430656934302E-2</v>
      </c>
      <c r="F169"/>
    </row>
    <row r="170" spans="1:6" x14ac:dyDescent="0.25">
      <c r="A170" s="2">
        <v>45305</v>
      </c>
      <c r="B170" s="2"/>
      <c r="C170" s="3">
        <v>6.3493430656934302E-2</v>
      </c>
      <c r="F170"/>
    </row>
    <row r="171" spans="1:6" x14ac:dyDescent="0.25">
      <c r="A171" s="2">
        <v>45306</v>
      </c>
      <c r="B171" s="2"/>
      <c r="C171" s="3">
        <v>6.3493430656934302E-2</v>
      </c>
      <c r="F171"/>
    </row>
    <row r="172" spans="1:6" x14ac:dyDescent="0.25">
      <c r="A172" s="2">
        <v>45307</v>
      </c>
      <c r="B172" s="2"/>
      <c r="C172" s="3">
        <v>6.3493430656934302E-2</v>
      </c>
      <c r="F172"/>
    </row>
    <row r="173" spans="1:6" x14ac:dyDescent="0.25">
      <c r="A173" s="2">
        <v>45308</v>
      </c>
      <c r="B173" s="2"/>
      <c r="C173" s="3">
        <v>6.3493430656934302E-2</v>
      </c>
      <c r="F173"/>
    </row>
    <row r="174" spans="1:6" x14ac:dyDescent="0.25">
      <c r="A174" s="2">
        <v>45309</v>
      </c>
      <c r="B174" s="2"/>
      <c r="C174" s="3">
        <v>6.3493430656934302E-2</v>
      </c>
      <c r="F174"/>
    </row>
    <row r="175" spans="1:6" x14ac:dyDescent="0.25">
      <c r="A175" s="2">
        <v>45310</v>
      </c>
      <c r="B175" s="2"/>
      <c r="C175" s="3">
        <v>6.3493430656934302E-2</v>
      </c>
      <c r="F175"/>
    </row>
    <row r="176" spans="1:6" x14ac:dyDescent="0.25">
      <c r="A176" s="2">
        <v>45311</v>
      </c>
      <c r="B176" s="2"/>
      <c r="C176" s="3">
        <v>6.3493430656934302E-2</v>
      </c>
      <c r="F176"/>
    </row>
    <row r="177" spans="1:6" x14ac:dyDescent="0.25">
      <c r="A177" s="2">
        <v>45312</v>
      </c>
      <c r="B177" s="2"/>
      <c r="C177" s="3">
        <v>6.3493430656934302E-2</v>
      </c>
      <c r="F177"/>
    </row>
    <row r="178" spans="1:6" x14ac:dyDescent="0.25">
      <c r="A178" s="2">
        <v>45313</v>
      </c>
      <c r="B178" s="2"/>
      <c r="C178" s="3">
        <v>6.2924087591240879E-2</v>
      </c>
      <c r="F178"/>
    </row>
    <row r="179" spans="1:6" x14ac:dyDescent="0.25">
      <c r="A179" s="2">
        <v>45314</v>
      </c>
      <c r="B179" s="2"/>
      <c r="C179" s="3">
        <v>6.2924087591240879E-2</v>
      </c>
      <c r="F179"/>
    </row>
    <row r="180" spans="1:6" x14ac:dyDescent="0.25">
      <c r="A180" s="2">
        <v>45315</v>
      </c>
      <c r="B180" s="2"/>
      <c r="C180" s="3">
        <v>6.2924087591240879E-2</v>
      </c>
      <c r="F180"/>
    </row>
    <row r="181" spans="1:6" x14ac:dyDescent="0.25">
      <c r="A181" s="2">
        <v>45316</v>
      </c>
      <c r="B181" s="2"/>
      <c r="C181" s="3">
        <v>6.2924087591240879E-2</v>
      </c>
      <c r="F181"/>
    </row>
    <row r="182" spans="1:6" x14ac:dyDescent="0.25">
      <c r="A182" s="2">
        <v>45317</v>
      </c>
      <c r="B182" s="2"/>
      <c r="C182" s="3">
        <v>6.2761594202898549E-2</v>
      </c>
      <c r="F182"/>
    </row>
    <row r="183" spans="1:6" x14ac:dyDescent="0.25">
      <c r="A183" s="2">
        <v>45318</v>
      </c>
      <c r="B183" s="2"/>
      <c r="C183" s="3">
        <v>6.2761594202898549E-2</v>
      </c>
      <c r="F183"/>
    </row>
    <row r="184" spans="1:6" x14ac:dyDescent="0.25">
      <c r="A184" s="2">
        <v>45319</v>
      </c>
      <c r="B184" s="2"/>
      <c r="C184" s="3">
        <v>6.2761594202898549E-2</v>
      </c>
      <c r="F184"/>
    </row>
    <row r="185" spans="1:6" x14ac:dyDescent="0.25">
      <c r="A185" s="2">
        <v>45320</v>
      </c>
      <c r="B185" s="2"/>
      <c r="C185" s="3">
        <v>6.2540163934426227E-2</v>
      </c>
      <c r="F185"/>
    </row>
    <row r="186" spans="1:6" x14ac:dyDescent="0.25">
      <c r="A186" s="2">
        <v>45321</v>
      </c>
      <c r="B186" s="2"/>
      <c r="C186" s="3">
        <v>6.2540163934426227E-2</v>
      </c>
      <c r="F186"/>
    </row>
    <row r="187" spans="1:6" x14ac:dyDescent="0.25">
      <c r="A187" s="2">
        <v>45322</v>
      </c>
      <c r="B187" s="2"/>
      <c r="C187" s="3">
        <v>6.2540163934426227E-2</v>
      </c>
      <c r="F187"/>
    </row>
    <row r="188" spans="1:6" x14ac:dyDescent="0.25">
      <c r="A188" s="2">
        <v>45323</v>
      </c>
      <c r="B188" s="2"/>
      <c r="C188" s="3">
        <v>6.2540163934426227E-2</v>
      </c>
      <c r="F188"/>
    </row>
    <row r="189" spans="1:6" x14ac:dyDescent="0.25">
      <c r="A189" s="2">
        <v>45324</v>
      </c>
      <c r="B189" s="2"/>
      <c r="C189" s="3">
        <v>6.2540163934426227E-2</v>
      </c>
      <c r="F189"/>
    </row>
    <row r="190" spans="1:6" x14ac:dyDescent="0.25">
      <c r="A190" s="2">
        <v>45325</v>
      </c>
      <c r="B190" s="2"/>
      <c r="C190" s="3">
        <v>6.2540163934426227E-2</v>
      </c>
      <c r="F190"/>
    </row>
    <row r="191" spans="1:6" x14ac:dyDescent="0.25">
      <c r="A191" s="2">
        <v>45326</v>
      </c>
      <c r="B191" s="2"/>
      <c r="C191" s="3">
        <v>6.2540163934426227E-2</v>
      </c>
      <c r="F191"/>
    </row>
    <row r="192" spans="1:6" x14ac:dyDescent="0.25">
      <c r="A192" s="2">
        <v>45327</v>
      </c>
      <c r="B192" s="2"/>
      <c r="C192" s="3">
        <v>6.2540163934426227E-2</v>
      </c>
      <c r="F192"/>
    </row>
    <row r="193" spans="1:6" x14ac:dyDescent="0.25">
      <c r="A193" s="2">
        <v>45328</v>
      </c>
      <c r="B193" s="2"/>
      <c r="C193" s="3">
        <v>6.2540163934426227E-2</v>
      </c>
      <c r="F193"/>
    </row>
    <row r="194" spans="1:6" x14ac:dyDescent="0.25">
      <c r="A194" s="2">
        <v>45329</v>
      </c>
      <c r="B194" s="2"/>
      <c r="C194" s="3">
        <v>6.2540163934426227E-2</v>
      </c>
      <c r="F194"/>
    </row>
    <row r="195" spans="1:6" x14ac:dyDescent="0.25">
      <c r="A195" s="2">
        <v>45330</v>
      </c>
      <c r="B195" s="2"/>
      <c r="C195" s="3">
        <v>6.2540163934426227E-2</v>
      </c>
      <c r="F195"/>
    </row>
    <row r="196" spans="1:6" x14ac:dyDescent="0.25">
      <c r="A196" s="2">
        <v>45331</v>
      </c>
      <c r="B196" s="2"/>
      <c r="C196" s="3">
        <v>6.2540163934426227E-2</v>
      </c>
      <c r="F196"/>
    </row>
    <row r="197" spans="1:6" x14ac:dyDescent="0.25">
      <c r="A197" s="2">
        <v>45332</v>
      </c>
      <c r="B197" s="2"/>
      <c r="C197" s="3">
        <v>6.2540163934426227E-2</v>
      </c>
      <c r="F197"/>
    </row>
    <row r="198" spans="1:6" x14ac:dyDescent="0.25">
      <c r="A198" s="2">
        <v>45333</v>
      </c>
      <c r="B198" s="2"/>
      <c r="C198" s="3">
        <v>6.2540163934426227E-2</v>
      </c>
      <c r="F198"/>
    </row>
    <row r="199" spans="1:6" x14ac:dyDescent="0.25">
      <c r="A199" s="2">
        <v>45334</v>
      </c>
      <c r="B199" s="2"/>
      <c r="C199" s="3">
        <v>6.2540163934426227E-2</v>
      </c>
      <c r="F199"/>
    </row>
    <row r="200" spans="1:6" x14ac:dyDescent="0.25">
      <c r="A200" s="2">
        <v>45335</v>
      </c>
      <c r="B200" s="2"/>
      <c r="C200" s="3">
        <v>6.2540163934426227E-2</v>
      </c>
      <c r="F200"/>
    </row>
    <row r="201" spans="1:6" x14ac:dyDescent="0.25">
      <c r="A201" s="2">
        <v>45336</v>
      </c>
      <c r="B201" s="2"/>
      <c r="C201" s="3">
        <v>6.2540163934426227E-2</v>
      </c>
      <c r="F201"/>
    </row>
    <row r="202" spans="1:6" x14ac:dyDescent="0.25">
      <c r="A202" s="2">
        <v>45337</v>
      </c>
      <c r="B202" s="2"/>
      <c r="C202" s="3">
        <v>6.2540163934426227E-2</v>
      </c>
      <c r="F202"/>
    </row>
    <row r="203" spans="1:6" x14ac:dyDescent="0.25">
      <c r="A203" s="2">
        <v>45338</v>
      </c>
      <c r="B203" s="2"/>
      <c r="C203" s="3">
        <v>6.2540163934426227E-2</v>
      </c>
      <c r="F203"/>
    </row>
    <row r="204" spans="1:6" x14ac:dyDescent="0.25">
      <c r="A204" s="2">
        <v>45339</v>
      </c>
      <c r="B204" s="2"/>
      <c r="C204" s="3">
        <v>6.2540163934426227E-2</v>
      </c>
      <c r="F204"/>
    </row>
    <row r="205" spans="1:6" x14ac:dyDescent="0.25">
      <c r="A205" s="2">
        <v>45340</v>
      </c>
      <c r="B205" s="2"/>
      <c r="C205" s="3">
        <v>6.2540163934426227E-2</v>
      </c>
      <c r="F205"/>
    </row>
    <row r="206" spans="1:6" x14ac:dyDescent="0.25">
      <c r="A206" s="2">
        <v>45341</v>
      </c>
      <c r="B206" s="2"/>
      <c r="C206" s="3">
        <v>6.2540163934426227E-2</v>
      </c>
      <c r="F206"/>
    </row>
    <row r="207" spans="1:6" x14ac:dyDescent="0.25">
      <c r="A207" s="2">
        <v>45342</v>
      </c>
      <c r="B207" s="2"/>
      <c r="C207" s="3">
        <v>6.2540163934426227E-2</v>
      </c>
      <c r="F207"/>
    </row>
    <row r="208" spans="1:6" x14ac:dyDescent="0.25">
      <c r="A208" s="2">
        <v>45343</v>
      </c>
      <c r="B208" s="2"/>
      <c r="C208" s="3">
        <v>6.2540163934426227E-2</v>
      </c>
      <c r="F208"/>
    </row>
    <row r="209" spans="1:6" x14ac:dyDescent="0.25">
      <c r="A209" s="2">
        <v>45344</v>
      </c>
      <c r="B209" s="2"/>
      <c r="C209" s="3">
        <v>6.2753278688524594E-2</v>
      </c>
      <c r="F209"/>
    </row>
    <row r="210" spans="1:6" x14ac:dyDescent="0.25">
      <c r="A210" s="2">
        <v>45345</v>
      </c>
      <c r="B210" s="2"/>
      <c r="C210" s="3">
        <v>6.2753278688524594E-2</v>
      </c>
      <c r="F210"/>
    </row>
    <row r="211" spans="1:6" x14ac:dyDescent="0.25">
      <c r="A211" s="2">
        <v>45346</v>
      </c>
      <c r="B211" s="2"/>
      <c r="C211" s="3">
        <v>6.2753278688524594E-2</v>
      </c>
      <c r="F211"/>
    </row>
    <row r="212" spans="1:6" x14ac:dyDescent="0.25">
      <c r="A212" s="2">
        <v>45347</v>
      </c>
      <c r="B212" s="2"/>
      <c r="C212" s="3">
        <v>6.2753278688524594E-2</v>
      </c>
      <c r="F212"/>
    </row>
    <row r="213" spans="1:6" x14ac:dyDescent="0.25">
      <c r="A213" s="2">
        <v>45348</v>
      </c>
      <c r="B213" s="2"/>
      <c r="C213" s="3">
        <v>6.2753278688524594E-2</v>
      </c>
      <c r="F213"/>
    </row>
    <row r="214" spans="1:6" x14ac:dyDescent="0.25">
      <c r="A214" s="2">
        <v>45349</v>
      </c>
      <c r="B214" s="2"/>
      <c r="C214" s="3">
        <v>6.2753278688524594E-2</v>
      </c>
      <c r="F214"/>
    </row>
    <row r="215" spans="1:6" x14ac:dyDescent="0.25">
      <c r="A215" s="2">
        <v>45350</v>
      </c>
      <c r="B215" s="2"/>
      <c r="C215" s="3">
        <v>6.2753278688524594E-2</v>
      </c>
      <c r="F215"/>
    </row>
    <row r="216" spans="1:6" x14ac:dyDescent="0.25">
      <c r="A216" s="2">
        <v>45351</v>
      </c>
      <c r="B216" s="2"/>
      <c r="C216" s="3">
        <v>6.2763106796116505E-2</v>
      </c>
      <c r="F216"/>
    </row>
    <row r="217" spans="1:6" x14ac:dyDescent="0.25">
      <c r="A217" s="2">
        <v>45352</v>
      </c>
      <c r="B217" s="2"/>
      <c r="C217" s="3">
        <v>6.2763106796116505E-2</v>
      </c>
      <c r="F217"/>
    </row>
    <row r="218" spans="1:6" x14ac:dyDescent="0.25">
      <c r="A218" s="2">
        <v>45353</v>
      </c>
      <c r="B218" s="2"/>
      <c r="C218" s="3">
        <v>6.2763106796116505E-2</v>
      </c>
      <c r="F218"/>
    </row>
    <row r="219" spans="1:6" x14ac:dyDescent="0.25">
      <c r="A219" s="2">
        <v>45354</v>
      </c>
      <c r="B219" s="2"/>
      <c r="C219" s="3">
        <v>6.2763106796116505E-2</v>
      </c>
      <c r="F219"/>
    </row>
    <row r="220" spans="1:6" x14ac:dyDescent="0.25">
      <c r="A220" s="2">
        <v>45355</v>
      </c>
      <c r="B220" s="2"/>
      <c r="C220" s="3">
        <v>6.2763106796116505E-2</v>
      </c>
      <c r="F220"/>
    </row>
    <row r="221" spans="1:6" x14ac:dyDescent="0.25">
      <c r="A221" s="2">
        <v>45356</v>
      </c>
      <c r="B221" s="2"/>
      <c r="C221" s="3">
        <v>6.2763106796116505E-2</v>
      </c>
      <c r="F221"/>
    </row>
    <row r="222" spans="1:6" x14ac:dyDescent="0.25">
      <c r="A222" s="2">
        <v>45357</v>
      </c>
      <c r="B222" s="2"/>
      <c r="C222" s="3">
        <v>6.2763106796116505E-2</v>
      </c>
      <c r="F222"/>
    </row>
    <row r="223" spans="1:6" x14ac:dyDescent="0.25">
      <c r="A223" s="2">
        <v>45358</v>
      </c>
      <c r="B223" s="2"/>
      <c r="C223" s="3">
        <v>6.2763106796116505E-2</v>
      </c>
      <c r="F223"/>
    </row>
    <row r="224" spans="1:6" x14ac:dyDescent="0.25">
      <c r="A224" s="2">
        <v>45359</v>
      </c>
      <c r="B224" s="2"/>
      <c r="C224" s="3">
        <v>6.2763106796116505E-2</v>
      </c>
      <c r="F224"/>
    </row>
    <row r="225" spans="1:6" x14ac:dyDescent="0.25">
      <c r="A225" s="2">
        <v>45360</v>
      </c>
      <c r="B225" s="2"/>
      <c r="C225" s="3">
        <v>6.2763106796116505E-2</v>
      </c>
      <c r="F225"/>
    </row>
    <row r="226" spans="1:6" x14ac:dyDescent="0.25">
      <c r="A226" s="2">
        <v>45361</v>
      </c>
      <c r="B226" s="2"/>
      <c r="C226" s="3">
        <v>6.2763106796116505E-2</v>
      </c>
      <c r="F226"/>
    </row>
    <row r="227" spans="1:6" x14ac:dyDescent="0.25">
      <c r="A227" s="2">
        <v>45362</v>
      </c>
      <c r="B227" s="2"/>
      <c r="C227" s="3">
        <v>6.2763106796116505E-2</v>
      </c>
      <c r="F227"/>
    </row>
    <row r="228" spans="1:6" x14ac:dyDescent="0.25">
      <c r="A228" s="2">
        <v>45363</v>
      </c>
      <c r="B228" s="2"/>
      <c r="C228" s="3">
        <v>6.2763106796116505E-2</v>
      </c>
      <c r="F228"/>
    </row>
    <row r="229" spans="1:6" x14ac:dyDescent="0.25">
      <c r="A229" s="2">
        <v>45364</v>
      </c>
      <c r="B229" s="2"/>
      <c r="C229" s="3">
        <v>6.2763106796116505E-2</v>
      </c>
      <c r="F229"/>
    </row>
    <row r="230" spans="1:6" x14ac:dyDescent="0.25">
      <c r="A230" s="2">
        <v>45365</v>
      </c>
      <c r="B230" s="2"/>
      <c r="C230" s="3">
        <v>6.2763106796116505E-2</v>
      </c>
      <c r="F230"/>
    </row>
    <row r="231" spans="1:6" x14ac:dyDescent="0.25">
      <c r="A231" s="2">
        <v>45366</v>
      </c>
      <c r="B231" s="2"/>
      <c r="C231" s="3">
        <v>6.2763106796116505E-2</v>
      </c>
      <c r="F231"/>
    </row>
    <row r="232" spans="1:6" x14ac:dyDescent="0.25">
      <c r="A232" s="2">
        <v>45367</v>
      </c>
      <c r="B232" s="2"/>
      <c r="C232" s="3">
        <v>6.2763106796116505E-2</v>
      </c>
      <c r="F232"/>
    </row>
    <row r="233" spans="1:6" x14ac:dyDescent="0.25">
      <c r="A233" s="2">
        <v>45368</v>
      </c>
      <c r="B233" s="2"/>
      <c r="C233" s="3">
        <v>6.2763106796116505E-2</v>
      </c>
      <c r="F233"/>
    </row>
    <row r="234" spans="1:6" x14ac:dyDescent="0.25">
      <c r="A234" s="2">
        <v>45369</v>
      </c>
      <c r="B234" s="2"/>
      <c r="C234" s="3">
        <v>6.2763106796116505E-2</v>
      </c>
      <c r="F234"/>
    </row>
    <row r="235" spans="1:6" x14ac:dyDescent="0.25">
      <c r="A235" s="2">
        <v>45370</v>
      </c>
      <c r="B235" s="2"/>
      <c r="C235" s="3">
        <v>6.2763106796116505E-2</v>
      </c>
      <c r="F235"/>
    </row>
    <row r="236" spans="1:6" x14ac:dyDescent="0.25">
      <c r="A236" s="2">
        <v>45371</v>
      </c>
      <c r="B236" s="2"/>
      <c r="C236" s="3">
        <v>6.2763106796116505E-2</v>
      </c>
      <c r="F236"/>
    </row>
    <row r="237" spans="1:6" x14ac:dyDescent="0.25">
      <c r="A237" s="2">
        <v>45372</v>
      </c>
      <c r="B237" s="2"/>
      <c r="C237" s="3">
        <v>6.2763106796116505E-2</v>
      </c>
      <c r="F237"/>
    </row>
    <row r="238" spans="1:6" x14ac:dyDescent="0.25">
      <c r="A238" s="2">
        <v>45373</v>
      </c>
      <c r="B238" s="2"/>
      <c r="C238" s="3">
        <v>6.270000000000002E-2</v>
      </c>
      <c r="F238"/>
    </row>
    <row r="239" spans="1:6" x14ac:dyDescent="0.25">
      <c r="A239" s="2">
        <v>45374</v>
      </c>
      <c r="B239" s="2"/>
      <c r="C239" s="3">
        <v>6.270000000000002E-2</v>
      </c>
      <c r="F239"/>
    </row>
    <row r="240" spans="1:6" x14ac:dyDescent="0.25">
      <c r="A240" s="2">
        <v>45375</v>
      </c>
      <c r="B240" s="2"/>
      <c r="C240" s="3">
        <v>6.270000000000002E-2</v>
      </c>
      <c r="F240"/>
    </row>
    <row r="241" spans="1:6" x14ac:dyDescent="0.25">
      <c r="A241" s="2">
        <v>45376</v>
      </c>
      <c r="B241" s="2"/>
      <c r="C241" s="3">
        <v>6.270000000000002E-2</v>
      </c>
      <c r="F241"/>
    </row>
    <row r="242" spans="1:6" x14ac:dyDescent="0.25">
      <c r="A242" s="2">
        <v>45377</v>
      </c>
      <c r="B242" s="2"/>
      <c r="C242" s="3">
        <v>6.2643795620437953E-2</v>
      </c>
      <c r="F242"/>
    </row>
    <row r="243" spans="1:6" x14ac:dyDescent="0.25">
      <c r="A243" s="2">
        <v>45378</v>
      </c>
      <c r="B243" s="2"/>
      <c r="C243" s="3">
        <v>6.2643795620437953E-2</v>
      </c>
      <c r="F243"/>
    </row>
    <row r="244" spans="1:6" x14ac:dyDescent="0.25">
      <c r="A244" s="2">
        <v>45379</v>
      </c>
      <c r="B244" s="2"/>
      <c r="C244" s="3">
        <v>6.2643795620437953E-2</v>
      </c>
      <c r="F244"/>
    </row>
    <row r="245" spans="1:6" x14ac:dyDescent="0.25">
      <c r="A245" s="2">
        <v>45380</v>
      </c>
      <c r="B245" s="2"/>
      <c r="C245" s="3">
        <v>6.2643795620437953E-2</v>
      </c>
      <c r="F245"/>
    </row>
    <row r="246" spans="1:6" x14ac:dyDescent="0.25">
      <c r="A246" s="2">
        <v>45381</v>
      </c>
      <c r="B246" s="2"/>
      <c r="C246" s="3">
        <v>6.2643795620437953E-2</v>
      </c>
      <c r="F246"/>
    </row>
    <row r="247" spans="1:6" x14ac:dyDescent="0.25">
      <c r="A247" s="2">
        <v>45382</v>
      </c>
      <c r="B247" s="2"/>
      <c r="C247" s="3">
        <v>6.2643795620437953E-2</v>
      </c>
      <c r="F247"/>
    </row>
    <row r="248" spans="1:6" x14ac:dyDescent="0.25">
      <c r="A248" s="2">
        <v>45383</v>
      </c>
      <c r="B248" s="2"/>
      <c r="C248" s="3">
        <v>6.2643795620437953E-2</v>
      </c>
      <c r="F248"/>
    </row>
    <row r="249" spans="1:6" x14ac:dyDescent="0.25">
      <c r="A249" s="2">
        <v>45384</v>
      </c>
      <c r="B249" s="2"/>
      <c r="C249" s="3">
        <v>6.2643795620437953E-2</v>
      </c>
      <c r="F249"/>
    </row>
    <row r="250" spans="1:6" x14ac:dyDescent="0.25">
      <c r="A250" s="2">
        <v>45385</v>
      </c>
      <c r="B250" s="2"/>
      <c r="C250" s="3">
        <v>6.2643795620437953E-2</v>
      </c>
      <c r="F250"/>
    </row>
    <row r="251" spans="1:6" x14ac:dyDescent="0.25">
      <c r="A251" s="2">
        <v>45386</v>
      </c>
      <c r="B251" s="2"/>
      <c r="C251" s="3">
        <v>6.2643795620437953E-2</v>
      </c>
      <c r="F251"/>
    </row>
    <row r="252" spans="1:6" x14ac:dyDescent="0.25">
      <c r="A252" s="2">
        <v>45387</v>
      </c>
      <c r="B252" s="2"/>
      <c r="C252" s="3">
        <v>6.2643795620437953E-2</v>
      </c>
      <c r="F252"/>
    </row>
    <row r="253" spans="1:6" x14ac:dyDescent="0.25">
      <c r="A253" s="2">
        <v>45388</v>
      </c>
      <c r="B253" s="2"/>
      <c r="C253" s="3">
        <v>6.2643795620437953E-2</v>
      </c>
      <c r="F253"/>
    </row>
    <row r="254" spans="1:6" x14ac:dyDescent="0.25">
      <c r="A254" s="2">
        <v>45389</v>
      </c>
      <c r="B254" s="2"/>
      <c r="C254" s="3">
        <v>6.2643795620437953E-2</v>
      </c>
      <c r="F254"/>
    </row>
    <row r="255" spans="1:6" x14ac:dyDescent="0.25">
      <c r="A255" s="2">
        <v>45390</v>
      </c>
      <c r="B255" s="2"/>
      <c r="C255" s="3">
        <v>6.2643795620437953E-2</v>
      </c>
      <c r="F255"/>
    </row>
    <row r="256" spans="1:6" x14ac:dyDescent="0.25">
      <c r="A256" s="2">
        <v>45391</v>
      </c>
      <c r="B256" s="2"/>
      <c r="C256" s="3">
        <v>6.2643795620437953E-2</v>
      </c>
      <c r="F256"/>
    </row>
    <row r="257" spans="1:6" x14ac:dyDescent="0.25">
      <c r="A257" s="2">
        <v>45392</v>
      </c>
      <c r="B257" s="2"/>
      <c r="C257" s="3">
        <v>6.2643795620437953E-2</v>
      </c>
      <c r="F257"/>
    </row>
    <row r="258" spans="1:6" x14ac:dyDescent="0.25">
      <c r="A258" s="2">
        <v>45393</v>
      </c>
      <c r="B258" s="2"/>
      <c r="C258" s="3">
        <v>6.2643795620437953E-2</v>
      </c>
      <c r="F258"/>
    </row>
    <row r="259" spans="1:6" x14ac:dyDescent="0.25">
      <c r="A259" s="2">
        <v>45394</v>
      </c>
      <c r="B259" s="2"/>
      <c r="C259" s="3">
        <v>6.2643795620437953E-2</v>
      </c>
      <c r="F259"/>
    </row>
    <row r="260" spans="1:6" x14ac:dyDescent="0.25">
      <c r="A260" s="2">
        <v>45395</v>
      </c>
      <c r="B260" s="2"/>
      <c r="C260" s="3">
        <v>6.2643795620437953E-2</v>
      </c>
      <c r="F260"/>
    </row>
    <row r="261" spans="1:6" x14ac:dyDescent="0.25">
      <c r="A261" s="2">
        <v>45396</v>
      </c>
      <c r="B261" s="2"/>
      <c r="C261" s="3">
        <v>6.2643795620437953E-2</v>
      </c>
      <c r="F261"/>
    </row>
    <row r="262" spans="1:6" x14ac:dyDescent="0.25">
      <c r="A262" s="2">
        <v>45397</v>
      </c>
      <c r="B262" s="2"/>
      <c r="C262" s="3">
        <v>6.2643795620437953E-2</v>
      </c>
      <c r="F262"/>
    </row>
    <row r="263" spans="1:6" x14ac:dyDescent="0.25">
      <c r="A263" s="2">
        <v>45398</v>
      </c>
      <c r="B263" s="2"/>
      <c r="C263" s="3">
        <v>6.2643795620437953E-2</v>
      </c>
      <c r="F263"/>
    </row>
    <row r="264" spans="1:6" x14ac:dyDescent="0.25">
      <c r="A264" s="2">
        <v>45399</v>
      </c>
      <c r="B264" s="2"/>
      <c r="C264" s="3">
        <v>6.2643795620437953E-2</v>
      </c>
      <c r="F264"/>
    </row>
    <row r="265" spans="1:6" x14ac:dyDescent="0.25">
      <c r="A265" s="2">
        <v>45400</v>
      </c>
      <c r="B265" s="2"/>
      <c r="C265" s="3">
        <v>6.2643795620437953E-2</v>
      </c>
      <c r="F265"/>
    </row>
    <row r="266" spans="1:6" x14ac:dyDescent="0.25">
      <c r="A266" s="2">
        <v>45401</v>
      </c>
      <c r="B266" s="2"/>
      <c r="C266" s="3">
        <v>6.2643795620437953E-2</v>
      </c>
      <c r="F266"/>
    </row>
    <row r="267" spans="1:6" x14ac:dyDescent="0.25">
      <c r="A267" s="2">
        <v>45402</v>
      </c>
      <c r="B267" s="2"/>
      <c r="C267" s="3">
        <v>6.2643795620437953E-2</v>
      </c>
      <c r="F267"/>
    </row>
    <row r="268" spans="1:6" x14ac:dyDescent="0.25">
      <c r="A268" s="2">
        <v>45403</v>
      </c>
      <c r="B268" s="2"/>
      <c r="C268" s="3">
        <v>6.2643795620437953E-2</v>
      </c>
      <c r="F268"/>
    </row>
    <row r="269" spans="1:6" x14ac:dyDescent="0.25">
      <c r="A269" s="2">
        <v>45404</v>
      </c>
      <c r="B269" s="2"/>
      <c r="C269" s="3">
        <v>6.2620618556701035E-2</v>
      </c>
      <c r="F269"/>
    </row>
    <row r="270" spans="1:6" x14ac:dyDescent="0.25">
      <c r="A270" s="2">
        <v>45405</v>
      </c>
      <c r="B270" s="2"/>
      <c r="C270" s="3">
        <v>6.2620618556701035E-2</v>
      </c>
      <c r="F270"/>
    </row>
    <row r="271" spans="1:6" x14ac:dyDescent="0.25">
      <c r="A271" s="2">
        <v>45406</v>
      </c>
      <c r="B271" s="2"/>
      <c r="C271" s="3">
        <v>6.2620618556701035E-2</v>
      </c>
      <c r="F271"/>
    </row>
    <row r="272" spans="1:6" x14ac:dyDescent="0.25">
      <c r="A272" s="2">
        <v>45407</v>
      </c>
      <c r="B272" s="2"/>
      <c r="C272" s="3">
        <v>6.2620618556701035E-2</v>
      </c>
      <c r="F272"/>
    </row>
    <row r="273" spans="1:6" x14ac:dyDescent="0.25">
      <c r="A273" s="2">
        <v>45408</v>
      </c>
      <c r="B273" s="2"/>
      <c r="C273" s="3">
        <v>6.2541237113402065E-2</v>
      </c>
      <c r="F273"/>
    </row>
    <row r="274" spans="1:6" x14ac:dyDescent="0.25">
      <c r="A274" s="2">
        <v>45409</v>
      </c>
      <c r="B274" s="2"/>
      <c r="C274" s="3">
        <v>6.2541237113402065E-2</v>
      </c>
      <c r="F274"/>
    </row>
    <row r="275" spans="1:6" x14ac:dyDescent="0.25">
      <c r="A275" s="2">
        <v>45410</v>
      </c>
      <c r="B275" s="2"/>
      <c r="C275" s="3">
        <v>6.2541237113402065E-2</v>
      </c>
      <c r="F275"/>
    </row>
    <row r="276" spans="1:6" x14ac:dyDescent="0.25">
      <c r="A276" s="2">
        <v>45411</v>
      </c>
      <c r="B276" s="2"/>
      <c r="C276" s="3">
        <v>6.2541237113402065E-2</v>
      </c>
      <c r="F276"/>
    </row>
    <row r="277" spans="1:6" x14ac:dyDescent="0.25">
      <c r="A277" s="2">
        <v>45412</v>
      </c>
      <c r="B277" s="2"/>
      <c r="C277" s="3">
        <v>6.2541237113402065E-2</v>
      </c>
      <c r="F277"/>
    </row>
    <row r="278" spans="1:6" x14ac:dyDescent="0.25">
      <c r="A278" s="2">
        <v>45413</v>
      </c>
      <c r="B278" s="2"/>
      <c r="C278" s="3">
        <v>6.25E-2</v>
      </c>
      <c r="F278"/>
    </row>
    <row r="279" spans="1:6" x14ac:dyDescent="0.25">
      <c r="A279" s="2">
        <v>45414</v>
      </c>
      <c r="B279" s="2"/>
      <c r="C279" s="3">
        <v>6.25E-2</v>
      </c>
      <c r="F279"/>
    </row>
    <row r="280" spans="1:6" x14ac:dyDescent="0.25">
      <c r="A280" s="2">
        <v>45415</v>
      </c>
      <c r="B280" s="2"/>
      <c r="C280" s="3">
        <v>6.25E-2</v>
      </c>
      <c r="F280"/>
    </row>
    <row r="281" spans="1:6" x14ac:dyDescent="0.25">
      <c r="A281" s="2">
        <v>45416</v>
      </c>
      <c r="B281" s="2"/>
      <c r="C281" s="3">
        <v>6.25E-2</v>
      </c>
      <c r="F281"/>
    </row>
    <row r="282" spans="1:6" x14ac:dyDescent="0.25">
      <c r="A282" s="2">
        <v>45417</v>
      </c>
      <c r="B282" s="2"/>
      <c r="C282" s="3">
        <v>6.25E-2</v>
      </c>
      <c r="F282"/>
    </row>
    <row r="283" spans="1:6" x14ac:dyDescent="0.25">
      <c r="A283" s="2">
        <v>45418</v>
      </c>
      <c r="B283" s="2"/>
      <c r="C283" s="3">
        <v>6.25E-2</v>
      </c>
      <c r="F283"/>
    </row>
    <row r="284" spans="1:6" x14ac:dyDescent="0.25">
      <c r="A284" s="2">
        <v>45419</v>
      </c>
      <c r="B284" s="2"/>
      <c r="C284" s="3">
        <v>6.25E-2</v>
      </c>
      <c r="F284"/>
    </row>
    <row r="285" spans="1:6" x14ac:dyDescent="0.25">
      <c r="A285" s="2">
        <v>45420</v>
      </c>
      <c r="B285" s="2"/>
      <c r="C285" s="3">
        <v>6.25E-2</v>
      </c>
      <c r="F285"/>
    </row>
    <row r="286" spans="1:6" x14ac:dyDescent="0.25">
      <c r="A286" s="2">
        <v>45421</v>
      </c>
      <c r="B286" s="2"/>
      <c r="C286" s="3">
        <v>6.25E-2</v>
      </c>
      <c r="F286"/>
    </row>
    <row r="287" spans="1:6" x14ac:dyDescent="0.25">
      <c r="A287" s="2">
        <v>45422</v>
      </c>
      <c r="B287" s="2"/>
      <c r="C287" s="3">
        <v>6.25E-2</v>
      </c>
      <c r="F287"/>
    </row>
    <row r="288" spans="1:6" x14ac:dyDescent="0.25">
      <c r="A288" s="2">
        <v>45423</v>
      </c>
      <c r="B288" s="2"/>
      <c r="C288" s="3">
        <v>6.25E-2</v>
      </c>
      <c r="F288"/>
    </row>
    <row r="289" spans="1:6" x14ac:dyDescent="0.25">
      <c r="A289" s="2">
        <v>45424</v>
      </c>
      <c r="B289" s="2"/>
      <c r="C289" s="3">
        <v>6.25E-2</v>
      </c>
      <c r="F289"/>
    </row>
    <row r="290" spans="1:6" x14ac:dyDescent="0.25">
      <c r="A290" s="2">
        <v>45425</v>
      </c>
      <c r="B290" s="2"/>
      <c r="C290" s="3">
        <v>6.25E-2</v>
      </c>
      <c r="F290"/>
    </row>
    <row r="291" spans="1:6" x14ac:dyDescent="0.25">
      <c r="A291" s="2">
        <v>45426</v>
      </c>
      <c r="B291" s="2"/>
      <c r="C291" s="3">
        <v>6.25E-2</v>
      </c>
      <c r="F291"/>
    </row>
    <row r="292" spans="1:6" x14ac:dyDescent="0.25">
      <c r="A292" s="2">
        <v>45427</v>
      </c>
      <c r="B292" s="2"/>
      <c r="C292" s="3">
        <v>6.25E-2</v>
      </c>
      <c r="F292"/>
    </row>
    <row r="293" spans="1:6" x14ac:dyDescent="0.25">
      <c r="A293" s="2">
        <v>45428</v>
      </c>
      <c r="B293" s="2"/>
      <c r="C293" s="3">
        <v>6.25E-2</v>
      </c>
      <c r="F293"/>
    </row>
    <row r="294" spans="1:6" x14ac:dyDescent="0.25">
      <c r="A294" s="2">
        <v>45429</v>
      </c>
      <c r="B294" s="2"/>
      <c r="C294" s="3">
        <v>6.25E-2</v>
      </c>
      <c r="F294"/>
    </row>
    <row r="295" spans="1:6" x14ac:dyDescent="0.25">
      <c r="A295" s="2">
        <v>45430</v>
      </c>
      <c r="B295" s="2"/>
      <c r="C295" s="3">
        <v>6.25E-2</v>
      </c>
      <c r="F295"/>
    </row>
    <row r="296" spans="1:6" x14ac:dyDescent="0.25">
      <c r="A296" s="2">
        <v>45431</v>
      </c>
      <c r="B296" s="2"/>
      <c r="C296" s="3">
        <v>6.25E-2</v>
      </c>
      <c r="F296"/>
    </row>
    <row r="297" spans="1:6" x14ac:dyDescent="0.25">
      <c r="A297" s="2">
        <v>45432</v>
      </c>
      <c r="B297" s="2"/>
      <c r="C297" s="3">
        <v>6.25E-2</v>
      </c>
      <c r="F297"/>
    </row>
    <row r="298" spans="1:6" x14ac:dyDescent="0.25">
      <c r="A298" s="2">
        <v>45433</v>
      </c>
      <c r="B298" s="2"/>
      <c r="C298" s="3">
        <v>6.25E-2</v>
      </c>
      <c r="F298"/>
    </row>
    <row r="299" spans="1:6" x14ac:dyDescent="0.25">
      <c r="A299" s="2">
        <v>45434</v>
      </c>
      <c r="B299" s="2"/>
      <c r="C299" s="3">
        <v>6.25E-2</v>
      </c>
      <c r="F299"/>
    </row>
    <row r="300" spans="1:6" x14ac:dyDescent="0.25">
      <c r="A300" s="2">
        <v>45435</v>
      </c>
      <c r="B300" s="2"/>
      <c r="C300" s="3">
        <v>6.25E-2</v>
      </c>
      <c r="F300"/>
    </row>
    <row r="301" spans="1:6" x14ac:dyDescent="0.25">
      <c r="A301" s="2">
        <v>45436</v>
      </c>
      <c r="B301" s="2"/>
      <c r="C301" s="3">
        <v>6.25E-2</v>
      </c>
      <c r="F301"/>
    </row>
    <row r="302" spans="1:6" x14ac:dyDescent="0.25">
      <c r="A302" s="2">
        <v>45437</v>
      </c>
      <c r="B302" s="2"/>
      <c r="C302" s="3">
        <v>6.25E-2</v>
      </c>
      <c r="F302"/>
    </row>
    <row r="303" spans="1:6" x14ac:dyDescent="0.25">
      <c r="A303" s="2">
        <v>45438</v>
      </c>
      <c r="B303" s="2"/>
      <c r="C303" s="3">
        <v>6.25E-2</v>
      </c>
      <c r="F303"/>
    </row>
    <row r="304" spans="1:6" x14ac:dyDescent="0.25">
      <c r="A304" s="2">
        <v>45439</v>
      </c>
      <c r="B304" s="2"/>
      <c r="C304" s="3">
        <v>6.25E-2</v>
      </c>
      <c r="F304"/>
    </row>
    <row r="305" spans="1:6" x14ac:dyDescent="0.25">
      <c r="A305" s="2">
        <v>45440</v>
      </c>
      <c r="B305" s="2"/>
      <c r="C305" s="3">
        <v>6.25E-2</v>
      </c>
      <c r="F305"/>
    </row>
    <row r="306" spans="1:6" x14ac:dyDescent="0.25">
      <c r="A306" s="2">
        <v>45441</v>
      </c>
      <c r="B306" s="2"/>
      <c r="C306" s="3">
        <v>6.25E-2</v>
      </c>
      <c r="F306"/>
    </row>
    <row r="307" spans="1:6" x14ac:dyDescent="0.25">
      <c r="A307" s="2">
        <v>45442</v>
      </c>
      <c r="B307" s="2"/>
      <c r="C307" s="3">
        <v>6.25E-2</v>
      </c>
      <c r="F307"/>
    </row>
    <row r="308" spans="1:6" x14ac:dyDescent="0.25">
      <c r="A308" s="2">
        <v>45443</v>
      </c>
      <c r="B308" s="2"/>
      <c r="C308" s="3">
        <v>6.25E-2</v>
      </c>
      <c r="F308"/>
    </row>
    <row r="309" spans="1:6" x14ac:dyDescent="0.25">
      <c r="A309" s="2">
        <v>45444</v>
      </c>
      <c r="B309" s="2"/>
      <c r="C309" s="3">
        <v>6.25E-2</v>
      </c>
    </row>
    <row r="310" spans="1:6" x14ac:dyDescent="0.25">
      <c r="A310" s="2">
        <v>45445</v>
      </c>
      <c r="B310" s="2"/>
      <c r="C310" s="3">
        <v>6.25E-2</v>
      </c>
    </row>
    <row r="311" spans="1:6" x14ac:dyDescent="0.25">
      <c r="A311" s="2">
        <v>45446</v>
      </c>
      <c r="B311" s="2"/>
      <c r="C311" s="3">
        <v>6.25E-2</v>
      </c>
    </row>
    <row r="312" spans="1:6" x14ac:dyDescent="0.25">
      <c r="A312" s="2">
        <v>45447</v>
      </c>
      <c r="B312" s="2"/>
      <c r="C312" s="3">
        <v>6.25E-2</v>
      </c>
    </row>
    <row r="313" spans="1:6" x14ac:dyDescent="0.25">
      <c r="A313" s="2">
        <v>45448</v>
      </c>
      <c r="B313" s="2"/>
      <c r="C313" s="3">
        <v>6.25E-2</v>
      </c>
    </row>
    <row r="314" spans="1:6" x14ac:dyDescent="0.25">
      <c r="A314" s="2">
        <v>45449</v>
      </c>
      <c r="B314" s="2"/>
      <c r="C314" s="3">
        <v>6.25E-2</v>
      </c>
    </row>
    <row r="315" spans="1:6" x14ac:dyDescent="0.25">
      <c r="A315" s="2">
        <v>45450</v>
      </c>
      <c r="B315" s="2"/>
      <c r="C315" s="3">
        <v>6.25E-2</v>
      </c>
    </row>
    <row r="316" spans="1:6" x14ac:dyDescent="0.25">
      <c r="A316" s="2">
        <v>45451</v>
      </c>
      <c r="B316" s="2"/>
      <c r="C316" s="3">
        <v>6.25E-2</v>
      </c>
    </row>
    <row r="317" spans="1:6" x14ac:dyDescent="0.25">
      <c r="A317" s="2">
        <v>45452</v>
      </c>
      <c r="B317" s="2"/>
      <c r="C317" s="3">
        <v>6.25E-2</v>
      </c>
    </row>
    <row r="318" spans="1:6" x14ac:dyDescent="0.25">
      <c r="A318" s="2">
        <v>45453</v>
      </c>
      <c r="B318" s="2"/>
      <c r="C318" s="3">
        <v>6.25E-2</v>
      </c>
    </row>
    <row r="319" spans="1:6" x14ac:dyDescent="0.25">
      <c r="A319" s="2">
        <v>45454</v>
      </c>
      <c r="B319" s="2"/>
      <c r="C319" s="3">
        <v>6.25E-2</v>
      </c>
    </row>
    <row r="320" spans="1:6" x14ac:dyDescent="0.25">
      <c r="A320" s="2">
        <v>45455</v>
      </c>
      <c r="B320" s="2"/>
      <c r="C320" s="3">
        <v>6.25E-2</v>
      </c>
    </row>
    <row r="321" spans="1:36" x14ac:dyDescent="0.25">
      <c r="A321" s="2">
        <v>45456</v>
      </c>
      <c r="B321" s="2"/>
      <c r="C321" s="3">
        <v>6.25E-2</v>
      </c>
    </row>
    <row r="322" spans="1:36" x14ac:dyDescent="0.25">
      <c r="A322" s="2">
        <v>45457</v>
      </c>
      <c r="B322" s="2"/>
      <c r="C322" s="3">
        <v>6.25E-2</v>
      </c>
    </row>
    <row r="323" spans="1:36" x14ac:dyDescent="0.25">
      <c r="A323" s="2">
        <v>45458</v>
      </c>
      <c r="B323" s="2"/>
      <c r="C323" s="3">
        <v>6.25E-2</v>
      </c>
    </row>
    <row r="324" spans="1:36" x14ac:dyDescent="0.25">
      <c r="A324" s="2">
        <v>45459</v>
      </c>
      <c r="B324" s="2"/>
      <c r="C324" s="3">
        <v>6.25E-2</v>
      </c>
    </row>
    <row r="325" spans="1:36" x14ac:dyDescent="0.25">
      <c r="A325" s="2">
        <v>45460</v>
      </c>
      <c r="B325" s="2"/>
      <c r="C325" s="3">
        <v>6.25E-2</v>
      </c>
    </row>
    <row r="326" spans="1:36" x14ac:dyDescent="0.25">
      <c r="A326" s="2">
        <v>45461</v>
      </c>
      <c r="B326" s="2"/>
      <c r="C326" s="3">
        <v>6.25E-2</v>
      </c>
    </row>
    <row r="327" spans="1:36" s="1" customFormat="1" x14ac:dyDescent="0.25">
      <c r="A327" s="2">
        <v>45462</v>
      </c>
      <c r="B327" s="2"/>
      <c r="C327" s="3">
        <v>6.25E-2</v>
      </c>
      <c r="D327"/>
      <c r="E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s="1" customFormat="1" x14ac:dyDescent="0.25">
      <c r="A328" s="2">
        <v>45463</v>
      </c>
      <c r="B328" s="2"/>
      <c r="C328" s="3">
        <v>6.25E-2</v>
      </c>
      <c r="D328"/>
      <c r="E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s="1" customFormat="1" x14ac:dyDescent="0.25">
      <c r="A329" s="2">
        <v>45464</v>
      </c>
      <c r="B329" s="2"/>
      <c r="C329" s="3">
        <v>6.25E-2</v>
      </c>
      <c r="D329"/>
      <c r="E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s="1" customFormat="1" x14ac:dyDescent="0.25">
      <c r="A330" s="2">
        <v>45465</v>
      </c>
      <c r="B330" s="2"/>
      <c r="C330" s="3">
        <v>6.25E-2</v>
      </c>
      <c r="D330"/>
      <c r="E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s="1" customFormat="1" x14ac:dyDescent="0.25">
      <c r="A331" s="2">
        <v>45466</v>
      </c>
      <c r="B331" s="2"/>
      <c r="C331" s="3">
        <v>6.25E-2</v>
      </c>
      <c r="D331"/>
      <c r="E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s="1" customFormat="1" x14ac:dyDescent="0.25">
      <c r="A332" s="2">
        <v>45467</v>
      </c>
      <c r="B332" s="2"/>
      <c r="C332" s="3">
        <v>6.25E-2</v>
      </c>
      <c r="D332"/>
      <c r="E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s="1" customFormat="1" x14ac:dyDescent="0.25">
      <c r="A333" s="2">
        <v>45468</v>
      </c>
      <c r="B333" s="2"/>
      <c r="C333" s="3">
        <v>6.25E-2</v>
      </c>
      <c r="D333"/>
      <c r="E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s="1" customFormat="1" x14ac:dyDescent="0.25">
      <c r="A334" s="2">
        <v>45469</v>
      </c>
      <c r="B334" s="2"/>
      <c r="C334" s="3">
        <v>6.25E-2</v>
      </c>
      <c r="D334"/>
      <c r="E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s="1" customFormat="1" x14ac:dyDescent="0.25">
      <c r="A335" s="2">
        <v>45470</v>
      </c>
      <c r="B335" s="2"/>
      <c r="C335" s="3">
        <v>6.3500000000000001E-2</v>
      </c>
      <c r="D335"/>
      <c r="E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s="1" customFormat="1" x14ac:dyDescent="0.25">
      <c r="A336" s="2">
        <v>45471</v>
      </c>
      <c r="B336" s="2"/>
      <c r="C336" s="3">
        <v>6.3500000000000001E-2</v>
      </c>
      <c r="D336"/>
      <c r="E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s="1" customFormat="1" x14ac:dyDescent="0.25">
      <c r="A337" s="2">
        <v>45472</v>
      </c>
      <c r="B337" s="2"/>
      <c r="C337" s="3">
        <v>6.3500000000000001E-2</v>
      </c>
      <c r="D337"/>
      <c r="E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s="1" customFormat="1" x14ac:dyDescent="0.25">
      <c r="A338" s="2">
        <v>45473</v>
      </c>
      <c r="B338" s="2"/>
      <c r="C338" s="3">
        <v>6.3500000000000001E-2</v>
      </c>
      <c r="D338"/>
      <c r="E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x14ac:dyDescent="0.25">
      <c r="A339" s="2">
        <v>45474</v>
      </c>
      <c r="B339" s="2"/>
      <c r="C339" s="3">
        <v>6.3500000000000001E-2</v>
      </c>
      <c r="F339"/>
    </row>
    <row r="340" spans="1:36" x14ac:dyDescent="0.25">
      <c r="A340" s="2">
        <v>45475</v>
      </c>
      <c r="B340" s="2"/>
      <c r="C340" s="3">
        <v>6.3500000000000001E-2</v>
      </c>
      <c r="F340"/>
    </row>
    <row r="341" spans="1:36" x14ac:dyDescent="0.25">
      <c r="A341" s="2">
        <v>45476</v>
      </c>
      <c r="B341" s="2"/>
      <c r="C341" s="3">
        <v>6.3500000000000001E-2</v>
      </c>
      <c r="F341"/>
    </row>
    <row r="342" spans="1:36" x14ac:dyDescent="0.25">
      <c r="A342" s="2">
        <v>45477</v>
      </c>
      <c r="B342" s="2"/>
      <c r="C342" s="3">
        <v>6.3500000000000001E-2</v>
      </c>
      <c r="F342"/>
    </row>
    <row r="343" spans="1:36" x14ac:dyDescent="0.25">
      <c r="A343" s="2">
        <v>45478</v>
      </c>
      <c r="B343" s="2"/>
      <c r="C343" s="3">
        <v>6.3500000000000001E-2</v>
      </c>
      <c r="F343"/>
    </row>
    <row r="344" spans="1:36" x14ac:dyDescent="0.25">
      <c r="A344" s="2">
        <v>45479</v>
      </c>
      <c r="B344" s="2"/>
      <c r="C344" s="3">
        <v>6.3500000000000001E-2</v>
      </c>
      <c r="F344"/>
    </row>
    <row r="345" spans="1:36" x14ac:dyDescent="0.25">
      <c r="A345" s="2">
        <v>45480</v>
      </c>
      <c r="B345" s="2"/>
      <c r="C345" s="3">
        <v>6.3500000000000001E-2</v>
      </c>
      <c r="F345"/>
    </row>
    <row r="346" spans="1:36" x14ac:dyDescent="0.25">
      <c r="A346" s="2">
        <v>45481</v>
      </c>
      <c r="B346" s="2"/>
      <c r="C346" s="3">
        <v>6.3500000000000001E-2</v>
      </c>
      <c r="F346"/>
    </row>
    <row r="347" spans="1:36" x14ac:dyDescent="0.25">
      <c r="A347" s="2">
        <v>45482</v>
      </c>
      <c r="B347" s="2"/>
      <c r="C347" s="3">
        <v>6.3500000000000001E-2</v>
      </c>
      <c r="F347"/>
    </row>
    <row r="348" spans="1:36" x14ac:dyDescent="0.25">
      <c r="A348" s="2">
        <v>45483</v>
      </c>
      <c r="B348" s="2"/>
      <c r="C348" s="3">
        <v>6.3500000000000001E-2</v>
      </c>
      <c r="F348"/>
    </row>
    <row r="349" spans="1:36" x14ac:dyDescent="0.25">
      <c r="A349" s="2">
        <v>45484</v>
      </c>
      <c r="B349" s="2"/>
      <c r="C349" s="3">
        <v>6.3500000000000001E-2</v>
      </c>
      <c r="F349"/>
    </row>
    <row r="350" spans="1:36" x14ac:dyDescent="0.25">
      <c r="A350" s="2">
        <v>45485</v>
      </c>
      <c r="B350" s="2"/>
      <c r="C350" s="3">
        <v>6.3500000000000001E-2</v>
      </c>
      <c r="F350"/>
    </row>
    <row r="351" spans="1:36" x14ac:dyDescent="0.25">
      <c r="A351" s="2">
        <v>45486</v>
      </c>
      <c r="B351" s="2"/>
      <c r="C351" s="3">
        <v>6.3500000000000001E-2</v>
      </c>
      <c r="F351"/>
    </row>
    <row r="352" spans="1:36" x14ac:dyDescent="0.25">
      <c r="A352" s="2">
        <v>45487</v>
      </c>
      <c r="B352" s="2"/>
      <c r="C352" s="3">
        <v>6.3500000000000001E-2</v>
      </c>
      <c r="F352"/>
    </row>
    <row r="353" spans="1:6" x14ac:dyDescent="0.25">
      <c r="A353" s="2">
        <v>45488</v>
      </c>
      <c r="B353" s="2"/>
      <c r="C353" s="3">
        <v>6.3500000000000001E-2</v>
      </c>
      <c r="F353"/>
    </row>
    <row r="354" spans="1:6" x14ac:dyDescent="0.25">
      <c r="A354" s="2">
        <v>45489</v>
      </c>
      <c r="B354" s="2"/>
      <c r="C354" s="3">
        <v>6.3500000000000001E-2</v>
      </c>
      <c r="F354"/>
    </row>
    <row r="355" spans="1:6" x14ac:dyDescent="0.25">
      <c r="A355" s="2">
        <v>45490</v>
      </c>
      <c r="B355" s="2"/>
      <c r="C355" s="3">
        <v>6.3500000000000001E-2</v>
      </c>
      <c r="F355"/>
    </row>
    <row r="356" spans="1:6" x14ac:dyDescent="0.25">
      <c r="A356" s="2">
        <v>45491</v>
      </c>
      <c r="B356" s="2"/>
      <c r="C356" s="3">
        <v>6.3500000000000001E-2</v>
      </c>
      <c r="F356"/>
    </row>
    <row r="357" spans="1:6" x14ac:dyDescent="0.25">
      <c r="A357" s="2">
        <v>45492</v>
      </c>
      <c r="B357" s="2"/>
      <c r="C357" s="3">
        <v>6.3500000000000001E-2</v>
      </c>
      <c r="F357"/>
    </row>
    <row r="358" spans="1:6" x14ac:dyDescent="0.25">
      <c r="A358" s="2">
        <v>45493</v>
      </c>
      <c r="B358" s="2"/>
      <c r="C358" s="3">
        <v>6.3500000000000001E-2</v>
      </c>
      <c r="F358"/>
    </row>
    <row r="359" spans="1:6" x14ac:dyDescent="0.25">
      <c r="A359" s="2">
        <v>45494</v>
      </c>
      <c r="B359" s="2"/>
      <c r="C359" s="3">
        <v>6.3500000000000001E-2</v>
      </c>
      <c r="F359"/>
    </row>
    <row r="360" spans="1:6" x14ac:dyDescent="0.25">
      <c r="A360" s="2">
        <v>45495</v>
      </c>
      <c r="B360" s="2"/>
      <c r="C360" s="3">
        <v>6.3500000000000001E-2</v>
      </c>
      <c r="F360"/>
    </row>
    <row r="361" spans="1:6" x14ac:dyDescent="0.25">
      <c r="A361" s="2">
        <v>45496</v>
      </c>
      <c r="B361" s="2"/>
      <c r="C361" s="3">
        <v>6.3500000000000001E-2</v>
      </c>
      <c r="F361"/>
    </row>
    <row r="362" spans="1:6" x14ac:dyDescent="0.25">
      <c r="A362" s="2">
        <v>45497</v>
      </c>
      <c r="B362" s="2"/>
      <c r="C362" s="3">
        <v>6.3500000000000001E-2</v>
      </c>
      <c r="F362"/>
    </row>
    <row r="363" spans="1:6" x14ac:dyDescent="0.25">
      <c r="A363" s="2">
        <v>45498</v>
      </c>
      <c r="B363" s="2"/>
      <c r="C363" s="3">
        <v>6.3500000000000001E-2</v>
      </c>
      <c r="F363"/>
    </row>
    <row r="364" spans="1:6" x14ac:dyDescent="0.25">
      <c r="A364" s="2">
        <v>45499</v>
      </c>
      <c r="B364" s="2"/>
      <c r="C364" s="3">
        <v>6.3500000000000001E-2</v>
      </c>
      <c r="F364"/>
    </row>
    <row r="365" spans="1:6" x14ac:dyDescent="0.25">
      <c r="A365" s="2">
        <v>45500</v>
      </c>
      <c r="B365" s="2"/>
      <c r="C365" s="3">
        <v>6.3500000000000001E-2</v>
      </c>
      <c r="F365"/>
    </row>
    <row r="366" spans="1:6" x14ac:dyDescent="0.25">
      <c r="A366" s="2">
        <v>45501</v>
      </c>
      <c r="B366" s="2"/>
      <c r="C366" s="3">
        <v>6.3500000000000001E-2</v>
      </c>
      <c r="F366"/>
    </row>
    <row r="367" spans="1:6" x14ac:dyDescent="0.25">
      <c r="A367" s="2">
        <v>45502</v>
      </c>
      <c r="B367" s="2"/>
      <c r="C367" s="3">
        <v>6.3500000000000001E-2</v>
      </c>
      <c r="F367"/>
    </row>
    <row r="368" spans="1:6" x14ac:dyDescent="0.25">
      <c r="A368" s="2">
        <v>45503</v>
      </c>
      <c r="B368" s="2"/>
      <c r="C368" s="3">
        <v>6.3500000000000001E-2</v>
      </c>
      <c r="F368"/>
    </row>
    <row r="369" spans="1:6" x14ac:dyDescent="0.25">
      <c r="A369" s="2">
        <v>45504</v>
      </c>
      <c r="B369" s="2"/>
      <c r="C369" s="3">
        <v>6.3500000000000001E-2</v>
      </c>
      <c r="F369"/>
    </row>
    <row r="370" spans="1:6" x14ac:dyDescent="0.25">
      <c r="A370" s="2">
        <v>45505</v>
      </c>
      <c r="B370" s="2"/>
      <c r="C370" s="3">
        <v>6.3500000000000001E-2</v>
      </c>
    </row>
    <row r="371" spans="1:6" x14ac:dyDescent="0.25">
      <c r="A371" s="2">
        <v>45506</v>
      </c>
      <c r="B371" s="2"/>
      <c r="C371" s="3">
        <v>6.3500000000000001E-2</v>
      </c>
    </row>
    <row r="372" spans="1:6" x14ac:dyDescent="0.25">
      <c r="A372" s="2">
        <v>45507</v>
      </c>
      <c r="B372" s="2"/>
      <c r="C372" s="3">
        <v>6.3500000000000001E-2</v>
      </c>
    </row>
    <row r="373" spans="1:6" x14ac:dyDescent="0.25">
      <c r="A373" s="2">
        <v>45508</v>
      </c>
      <c r="B373" s="2"/>
      <c r="C373" s="3">
        <v>6.3500000000000001E-2</v>
      </c>
    </row>
    <row r="374" spans="1:6" x14ac:dyDescent="0.25">
      <c r="A374" s="2">
        <v>45509</v>
      </c>
      <c r="B374" s="2"/>
      <c r="C374" s="3">
        <v>6.3500000000000001E-2</v>
      </c>
    </row>
    <row r="375" spans="1:6" x14ac:dyDescent="0.25">
      <c r="A375" s="2">
        <v>45510</v>
      </c>
      <c r="B375" s="2"/>
      <c r="C375" s="3">
        <v>6.3500000000000001E-2</v>
      </c>
    </row>
    <row r="376" spans="1:6" x14ac:dyDescent="0.25">
      <c r="A376" s="2">
        <v>45511</v>
      </c>
      <c r="B376" s="2"/>
      <c r="C376" s="3">
        <v>6.3500000000000001E-2</v>
      </c>
    </row>
    <row r="377" spans="1:6" x14ac:dyDescent="0.25">
      <c r="A377" s="2">
        <v>45512</v>
      </c>
      <c r="B377" s="2"/>
      <c r="C377" s="3">
        <v>6.3500000000000001E-2</v>
      </c>
    </row>
    <row r="378" spans="1:6" x14ac:dyDescent="0.25">
      <c r="A378" s="2">
        <v>45513</v>
      </c>
      <c r="B378" s="2"/>
      <c r="C378" s="3">
        <v>6.3500000000000001E-2</v>
      </c>
    </row>
    <row r="379" spans="1:6" x14ac:dyDescent="0.25">
      <c r="A379" s="2">
        <v>45514</v>
      </c>
      <c r="B379" s="2"/>
      <c r="C379" s="3">
        <v>6.3500000000000001E-2</v>
      </c>
    </row>
    <row r="380" spans="1:6" x14ac:dyDescent="0.25">
      <c r="A380" s="2">
        <v>45515</v>
      </c>
      <c r="B380" s="2"/>
      <c r="C380" s="3">
        <v>6.3500000000000001E-2</v>
      </c>
    </row>
    <row r="381" spans="1:6" x14ac:dyDescent="0.25">
      <c r="A381" s="2">
        <v>45516</v>
      </c>
      <c r="B381" s="2"/>
      <c r="C381" s="3">
        <v>6.3500000000000001E-2</v>
      </c>
    </row>
    <row r="382" spans="1:6" x14ac:dyDescent="0.25">
      <c r="A382" s="2">
        <v>45517</v>
      </c>
      <c r="B382" s="2"/>
      <c r="C382" s="3">
        <v>6.3500000000000001E-2</v>
      </c>
    </row>
    <row r="383" spans="1:6" x14ac:dyDescent="0.25">
      <c r="A383" s="2">
        <v>45518</v>
      </c>
      <c r="B383" s="2"/>
      <c r="C383" s="3">
        <v>6.3500000000000001E-2</v>
      </c>
    </row>
    <row r="384" spans="1:6" x14ac:dyDescent="0.25">
      <c r="A384" s="2">
        <v>45519</v>
      </c>
      <c r="B384" s="2"/>
      <c r="C384" s="3">
        <v>6.3500000000000001E-2</v>
      </c>
    </row>
    <row r="385" spans="1:3" x14ac:dyDescent="0.25">
      <c r="A385" s="2">
        <v>45520</v>
      </c>
      <c r="B385" s="2"/>
      <c r="C385" s="3">
        <v>6.3500000000000001E-2</v>
      </c>
    </row>
    <row r="386" spans="1:3" x14ac:dyDescent="0.25">
      <c r="A386" s="2">
        <v>45521</v>
      </c>
      <c r="B386" s="2"/>
      <c r="C386" s="3">
        <v>6.3500000000000001E-2</v>
      </c>
    </row>
    <row r="387" spans="1:3" x14ac:dyDescent="0.25">
      <c r="A387" s="2">
        <v>45522</v>
      </c>
      <c r="B387" s="2"/>
      <c r="C387" s="3">
        <v>6.3500000000000001E-2</v>
      </c>
    </row>
    <row r="388" spans="1:3" x14ac:dyDescent="0.25">
      <c r="A388" s="2">
        <v>45523</v>
      </c>
      <c r="B388" s="2"/>
      <c r="C388" s="3">
        <v>6.3500000000000001E-2</v>
      </c>
    </row>
    <row r="389" spans="1:3" x14ac:dyDescent="0.25">
      <c r="A389" s="2">
        <v>45524</v>
      </c>
      <c r="B389" s="2"/>
      <c r="C389" s="3">
        <v>6.3463470319634702E-2</v>
      </c>
    </row>
    <row r="390" spans="1:3" x14ac:dyDescent="0.25">
      <c r="A390" s="2">
        <v>45525</v>
      </c>
      <c r="B390" s="2"/>
      <c r="C390" s="3">
        <v>6.3463470319634702E-2</v>
      </c>
    </row>
    <row r="391" spans="1:3" x14ac:dyDescent="0.25">
      <c r="A391" s="2">
        <v>45526</v>
      </c>
      <c r="B391" s="2"/>
      <c r="C391" s="3">
        <v>6.3463470319634702E-2</v>
      </c>
    </row>
    <row r="392" spans="1:3" x14ac:dyDescent="0.25">
      <c r="A392" s="2">
        <v>45527</v>
      </c>
      <c r="B392" s="2"/>
      <c r="C392" s="3">
        <v>6.3463470319634702E-2</v>
      </c>
    </row>
    <row r="393" spans="1:3" x14ac:dyDescent="0.25">
      <c r="A393" s="2">
        <v>45528</v>
      </c>
      <c r="B393" s="2"/>
      <c r="C393" s="3">
        <v>6.3463470319634702E-2</v>
      </c>
    </row>
    <row r="394" spans="1:3" x14ac:dyDescent="0.25">
      <c r="A394" s="2">
        <v>45529</v>
      </c>
      <c r="B394" s="2"/>
      <c r="C394" s="3">
        <v>6.3463470319634702E-2</v>
      </c>
    </row>
    <row r="395" spans="1:3" x14ac:dyDescent="0.25">
      <c r="A395" s="2">
        <v>45530</v>
      </c>
      <c r="B395" s="2"/>
      <c r="C395" s="3">
        <v>6.3463470319634702E-2</v>
      </c>
    </row>
    <row r="396" spans="1:3" x14ac:dyDescent="0.25">
      <c r="A396" s="2">
        <v>45531</v>
      </c>
      <c r="B396" s="2"/>
      <c r="C396" s="3">
        <v>6.3463470319634702E-2</v>
      </c>
    </row>
    <row r="397" spans="1:3" x14ac:dyDescent="0.25">
      <c r="A397" s="2">
        <v>45532</v>
      </c>
      <c r="B397" s="2"/>
      <c r="C397" s="3">
        <v>6.3463470319634702E-2</v>
      </c>
    </row>
    <row r="398" spans="1:3" x14ac:dyDescent="0.25">
      <c r="A398" s="2">
        <v>45533</v>
      </c>
      <c r="B398" s="2"/>
      <c r="C398" s="3">
        <v>6.2957541899441347E-2</v>
      </c>
    </row>
    <row r="399" spans="1:3" x14ac:dyDescent="0.25">
      <c r="A399" s="2">
        <v>45534</v>
      </c>
      <c r="B399" s="2"/>
      <c r="C399" s="3">
        <v>6.2957541899441347E-2</v>
      </c>
    </row>
    <row r="400" spans="1:3" x14ac:dyDescent="0.25">
      <c r="A400" s="2">
        <v>45535</v>
      </c>
      <c r="B400" s="2"/>
      <c r="C400" s="3">
        <v>6.2957541899441347E-2</v>
      </c>
    </row>
    <row r="401" spans="1:3" x14ac:dyDescent="0.25">
      <c r="A401" s="2">
        <v>45536</v>
      </c>
      <c r="B401" s="2"/>
      <c r="C401" s="3">
        <v>6.2957541899441347E-2</v>
      </c>
    </row>
    <row r="402" spans="1:3" x14ac:dyDescent="0.25">
      <c r="A402" s="2">
        <v>45537</v>
      </c>
      <c r="B402" s="2"/>
      <c r="C402" s="3">
        <v>6.2957541899441347E-2</v>
      </c>
    </row>
    <row r="403" spans="1:3" x14ac:dyDescent="0.25">
      <c r="A403" s="2">
        <v>45538</v>
      </c>
      <c r="B403" s="2"/>
      <c r="C403" s="3">
        <v>6.2957541899441347E-2</v>
      </c>
    </row>
    <row r="404" spans="1:3" x14ac:dyDescent="0.25">
      <c r="A404" s="2">
        <v>45539</v>
      </c>
      <c r="B404" s="2"/>
      <c r="C404" s="3">
        <v>6.2957541899441347E-2</v>
      </c>
    </row>
    <row r="405" spans="1:3" x14ac:dyDescent="0.25">
      <c r="A405" s="2">
        <v>45540</v>
      </c>
      <c r="B405" s="2"/>
      <c r="C405" s="3">
        <v>6.2957541899441347E-2</v>
      </c>
    </row>
    <row r="406" spans="1:3" x14ac:dyDescent="0.25">
      <c r="A406" s="2">
        <v>45541</v>
      </c>
      <c r="B406" s="2"/>
      <c r="C406" s="3">
        <v>6.2957541899441347E-2</v>
      </c>
    </row>
    <row r="407" spans="1:3" x14ac:dyDescent="0.25">
      <c r="A407" s="2">
        <v>45542</v>
      </c>
      <c r="B407" s="2"/>
      <c r="C407" s="3">
        <v>6.2957541899441347E-2</v>
      </c>
    </row>
    <row r="408" spans="1:3" x14ac:dyDescent="0.25">
      <c r="A408" s="2">
        <v>45543</v>
      </c>
      <c r="B408" s="2"/>
      <c r="C408" s="3">
        <v>6.2957541899441347E-2</v>
      </c>
    </row>
    <row r="409" spans="1:3" x14ac:dyDescent="0.25">
      <c r="A409" s="2">
        <v>45544</v>
      </c>
      <c r="B409" s="2"/>
      <c r="C409" s="3">
        <v>6.2957541899441347E-2</v>
      </c>
    </row>
    <row r="410" spans="1:3" x14ac:dyDescent="0.25">
      <c r="A410" s="2">
        <v>45545</v>
      </c>
      <c r="B410" s="2"/>
      <c r="C410" s="3">
        <v>6.2957541899441347E-2</v>
      </c>
    </row>
    <row r="411" spans="1:3" x14ac:dyDescent="0.25">
      <c r="A411" s="2">
        <v>45546</v>
      </c>
      <c r="B411" s="2"/>
      <c r="C411" s="3">
        <v>6.2957541899441347E-2</v>
      </c>
    </row>
    <row r="412" spans="1:3" x14ac:dyDescent="0.25">
      <c r="A412" s="2">
        <v>45547</v>
      </c>
      <c r="B412" s="2"/>
      <c r="C412" s="3">
        <v>6.2957541899441347E-2</v>
      </c>
    </row>
    <row r="413" spans="1:3" x14ac:dyDescent="0.25">
      <c r="A413" s="2">
        <v>45548</v>
      </c>
      <c r="B413" s="2"/>
      <c r="C413" s="3">
        <v>6.2957541899441347E-2</v>
      </c>
    </row>
    <row r="414" spans="1:3" x14ac:dyDescent="0.25">
      <c r="A414" s="2">
        <v>45549</v>
      </c>
      <c r="B414" s="2"/>
      <c r="C414" s="3">
        <v>6.2957541899441347E-2</v>
      </c>
    </row>
    <row r="415" spans="1:3" x14ac:dyDescent="0.25">
      <c r="A415" s="2">
        <v>45550</v>
      </c>
      <c r="B415" s="2"/>
      <c r="C415" s="3">
        <v>6.2957541899441347E-2</v>
      </c>
    </row>
    <row r="416" spans="1:3" x14ac:dyDescent="0.25">
      <c r="A416" s="2">
        <v>45551</v>
      </c>
      <c r="B416" s="2"/>
      <c r="C416" s="3">
        <v>6.2957541899441347E-2</v>
      </c>
    </row>
    <row r="417" spans="1:6" x14ac:dyDescent="0.25">
      <c r="A417" s="2">
        <v>45552</v>
      </c>
      <c r="B417" s="2"/>
      <c r="C417" s="3">
        <v>6.2957541899441347E-2</v>
      </c>
    </row>
    <row r="418" spans="1:6" x14ac:dyDescent="0.25">
      <c r="A418" s="2">
        <v>45553</v>
      </c>
      <c r="B418" s="2"/>
      <c r="C418" s="3">
        <v>6.2957541899441347E-2</v>
      </c>
    </row>
    <row r="419" spans="1:6" x14ac:dyDescent="0.25">
      <c r="A419" s="2">
        <v>45554</v>
      </c>
      <c r="B419" s="2"/>
      <c r="C419" s="3">
        <v>6.2957541899441347E-2</v>
      </c>
    </row>
    <row r="420" spans="1:6" x14ac:dyDescent="0.25">
      <c r="A420" s="2">
        <v>45555</v>
      </c>
      <c r="B420" s="2"/>
      <c r="C420" s="3">
        <v>6.1203141361256541E-2</v>
      </c>
    </row>
    <row r="421" spans="1:6" x14ac:dyDescent="0.25">
      <c r="A421" s="2">
        <v>45556</v>
      </c>
      <c r="B421" s="2"/>
      <c r="C421" s="3">
        <v>6.1203141361256541E-2</v>
      </c>
    </row>
    <row r="422" spans="1:6" x14ac:dyDescent="0.25">
      <c r="A422" s="2">
        <v>45557</v>
      </c>
      <c r="B422" s="2"/>
      <c r="C422" s="3">
        <v>6.1203141361256541E-2</v>
      </c>
    </row>
    <row r="423" spans="1:6" x14ac:dyDescent="0.25">
      <c r="A423" s="2">
        <v>45558</v>
      </c>
      <c r="B423" s="2"/>
      <c r="C423" s="3">
        <v>6.1203141361256541E-2</v>
      </c>
    </row>
    <row r="424" spans="1:6" x14ac:dyDescent="0.25">
      <c r="A424" s="2">
        <v>45559</v>
      </c>
      <c r="B424" s="2"/>
      <c r="C424" s="3">
        <v>6.1203141361256541E-2</v>
      </c>
    </row>
    <row r="425" spans="1:6" x14ac:dyDescent="0.25">
      <c r="A425" s="2">
        <v>45560</v>
      </c>
      <c r="B425" s="2"/>
      <c r="C425" s="3">
        <v>6.1203141361256541E-2</v>
      </c>
    </row>
    <row r="426" spans="1:6" x14ac:dyDescent="0.25">
      <c r="A426" s="2">
        <v>45561</v>
      </c>
      <c r="B426" s="2"/>
      <c r="C426" s="3">
        <v>6.1203141361256541E-2</v>
      </c>
    </row>
    <row r="427" spans="1:6" x14ac:dyDescent="0.25">
      <c r="A427" s="2">
        <v>45562</v>
      </c>
      <c r="B427" s="2"/>
      <c r="C427" s="3">
        <v>6.1203141361256541E-2</v>
      </c>
    </row>
    <row r="428" spans="1:6" x14ac:dyDescent="0.25">
      <c r="A428" s="2">
        <v>45563</v>
      </c>
      <c r="B428" s="2"/>
      <c r="C428" s="3">
        <v>6.1203141361256541E-2</v>
      </c>
    </row>
    <row r="429" spans="1:6" x14ac:dyDescent="0.25">
      <c r="A429" s="2">
        <v>45564</v>
      </c>
      <c r="B429" s="2"/>
      <c r="C429" s="3">
        <v>6.1203141361256541E-2</v>
      </c>
    </row>
    <row r="430" spans="1:6" x14ac:dyDescent="0.25">
      <c r="A430" s="2">
        <v>45565</v>
      </c>
      <c r="B430" s="2"/>
      <c r="C430" s="3">
        <v>5.8984210526315792E-2</v>
      </c>
    </row>
    <row r="431" spans="1:6" x14ac:dyDescent="0.25">
      <c r="A431" s="2">
        <v>45566</v>
      </c>
      <c r="B431" s="2"/>
      <c r="C431" s="3">
        <v>5.8984210526315792E-2</v>
      </c>
      <c r="F431"/>
    </row>
    <row r="432" spans="1:6" x14ac:dyDescent="0.25">
      <c r="A432" s="2">
        <v>45567</v>
      </c>
      <c r="B432" s="2"/>
      <c r="C432" s="3">
        <v>5.8984210526315792E-2</v>
      </c>
      <c r="F432"/>
    </row>
    <row r="433" spans="1:6" x14ac:dyDescent="0.25">
      <c r="A433" s="2">
        <v>45568</v>
      </c>
      <c r="B433" s="2"/>
      <c r="C433" s="3">
        <v>5.8984210526315792E-2</v>
      </c>
      <c r="F433"/>
    </row>
    <row r="434" spans="1:6" x14ac:dyDescent="0.25">
      <c r="A434" s="2">
        <v>45569</v>
      </c>
      <c r="B434" s="2"/>
      <c r="C434" s="3">
        <v>5.8984210526315792E-2</v>
      </c>
      <c r="F434"/>
    </row>
    <row r="435" spans="1:6" x14ac:dyDescent="0.25">
      <c r="A435" s="2">
        <v>45570</v>
      </c>
      <c r="B435" s="2"/>
      <c r="C435" s="3">
        <v>5.8984210526315792E-2</v>
      </c>
      <c r="F435"/>
    </row>
    <row r="436" spans="1:6" x14ac:dyDescent="0.25">
      <c r="A436" s="2">
        <v>45571</v>
      </c>
      <c r="B436" s="2"/>
      <c r="C436" s="3">
        <v>5.8984210526315792E-2</v>
      </c>
      <c r="F436"/>
    </row>
    <row r="437" spans="1:6" x14ac:dyDescent="0.25">
      <c r="A437" s="2">
        <v>45572</v>
      </c>
      <c r="B437" s="2"/>
      <c r="C437" s="3">
        <v>5.8984210526315792E-2</v>
      </c>
      <c r="F437"/>
    </row>
    <row r="438" spans="1:6" x14ac:dyDescent="0.25">
      <c r="A438" s="2">
        <v>45573</v>
      </c>
      <c r="B438" s="2"/>
      <c r="C438" s="3">
        <v>5.8984210526315792E-2</v>
      </c>
      <c r="F438"/>
    </row>
    <row r="439" spans="1:6" x14ac:dyDescent="0.25">
      <c r="A439" s="2">
        <v>45574</v>
      </c>
      <c r="B439" s="2"/>
      <c r="C439" s="3">
        <v>5.8984210526315792E-2</v>
      </c>
      <c r="F439"/>
    </row>
    <row r="440" spans="1:6" x14ac:dyDescent="0.25">
      <c r="A440" s="2">
        <v>45575</v>
      </c>
      <c r="B440" s="2"/>
      <c r="C440" s="3">
        <v>5.8984210526315792E-2</v>
      </c>
      <c r="F440"/>
    </row>
    <row r="441" spans="1:6" x14ac:dyDescent="0.25">
      <c r="A441" s="2">
        <v>45576</v>
      </c>
      <c r="B441" s="2"/>
      <c r="C441" s="3">
        <v>5.8984210526315792E-2</v>
      </c>
      <c r="F441"/>
    </row>
    <row r="442" spans="1:6" x14ac:dyDescent="0.25">
      <c r="A442" s="2">
        <v>45577</v>
      </c>
      <c r="B442" s="2"/>
      <c r="C442" s="3">
        <v>5.8984210526315792E-2</v>
      </c>
      <c r="F442"/>
    </row>
    <row r="443" spans="1:6" x14ac:dyDescent="0.25">
      <c r="A443" s="2">
        <v>45578</v>
      </c>
      <c r="B443" s="2"/>
      <c r="C443" s="3">
        <v>5.8984210526315792E-2</v>
      </c>
      <c r="F443"/>
    </row>
    <row r="444" spans="1:6" x14ac:dyDescent="0.25">
      <c r="A444" s="2">
        <v>45579</v>
      </c>
      <c r="B444" s="2"/>
      <c r="C444" s="3">
        <v>5.8984210526315792E-2</v>
      </c>
      <c r="F444"/>
    </row>
    <row r="445" spans="1:6" x14ac:dyDescent="0.25">
      <c r="A445" s="2">
        <v>45580</v>
      </c>
      <c r="B445" s="2"/>
      <c r="C445" s="3">
        <v>5.8696449704142013E-2</v>
      </c>
      <c r="F445"/>
    </row>
    <row r="446" spans="1:6" x14ac:dyDescent="0.25">
      <c r="A446" s="2">
        <v>45581</v>
      </c>
      <c r="B446" s="2"/>
      <c r="C446" s="3">
        <v>5.8696449704142013E-2</v>
      </c>
      <c r="F446"/>
    </row>
    <row r="447" spans="1:6" x14ac:dyDescent="0.25">
      <c r="A447" s="2">
        <v>45582</v>
      </c>
      <c r="B447" s="2"/>
      <c r="C447" s="3">
        <v>5.8696449704142013E-2</v>
      </c>
      <c r="F447"/>
    </row>
    <row r="448" spans="1:6" x14ac:dyDescent="0.25">
      <c r="A448" s="2">
        <v>45583</v>
      </c>
      <c r="B448" s="2"/>
      <c r="C448" s="3">
        <v>5.8696449704142013E-2</v>
      </c>
      <c r="F448"/>
    </row>
    <row r="449" spans="1:6" x14ac:dyDescent="0.25">
      <c r="A449" s="2">
        <v>45584</v>
      </c>
      <c r="B449" s="2"/>
      <c r="C449" s="3">
        <v>5.8696449704142013E-2</v>
      </c>
      <c r="F449"/>
    </row>
    <row r="450" spans="1:6" x14ac:dyDescent="0.25">
      <c r="A450" s="2">
        <v>45585</v>
      </c>
      <c r="B450" s="2"/>
      <c r="C450" s="3">
        <v>5.8696449704142013E-2</v>
      </c>
      <c r="F450"/>
    </row>
    <row r="451" spans="1:6" x14ac:dyDescent="0.25">
      <c r="A451" s="2">
        <v>45586</v>
      </c>
      <c r="B451" s="2"/>
      <c r="C451" s="3">
        <v>5.8321138211382115E-2</v>
      </c>
      <c r="F451"/>
    </row>
    <row r="452" spans="1:6" x14ac:dyDescent="0.25">
      <c r="A452" s="2">
        <v>45587</v>
      </c>
      <c r="B452" s="2"/>
      <c r="C452" s="3">
        <v>5.8321138211382115E-2</v>
      </c>
      <c r="F452"/>
    </row>
    <row r="453" spans="1:6" x14ac:dyDescent="0.25">
      <c r="A453" s="2">
        <v>45588</v>
      </c>
      <c r="B453" s="2"/>
      <c r="C453" s="3">
        <v>5.8321138211382115E-2</v>
      </c>
      <c r="F453"/>
    </row>
    <row r="454" spans="1:6" x14ac:dyDescent="0.25">
      <c r="A454" s="2">
        <v>45589</v>
      </c>
      <c r="B454" s="2"/>
      <c r="C454" s="3">
        <v>5.8321138211382115E-2</v>
      </c>
      <c r="F454"/>
    </row>
    <row r="455" spans="1:6" x14ac:dyDescent="0.25">
      <c r="A455" s="2">
        <v>45590</v>
      </c>
      <c r="B455" s="2"/>
      <c r="C455" s="3">
        <v>5.8321138211382115E-2</v>
      </c>
      <c r="F455"/>
    </row>
    <row r="456" spans="1:6" x14ac:dyDescent="0.25">
      <c r="A456" s="2">
        <v>45591</v>
      </c>
      <c r="B456" s="2"/>
      <c r="C456" s="3">
        <v>5.8321138211382115E-2</v>
      </c>
      <c r="F456"/>
    </row>
    <row r="457" spans="1:6" x14ac:dyDescent="0.25">
      <c r="A457" s="2">
        <v>45592</v>
      </c>
      <c r="B457" s="2"/>
      <c r="C457" s="3">
        <v>5.8321138211382115E-2</v>
      </c>
      <c r="F457"/>
    </row>
    <row r="458" spans="1:6" x14ac:dyDescent="0.25">
      <c r="A458" s="2">
        <v>45593</v>
      </c>
      <c r="B458" s="2"/>
      <c r="C458" s="3">
        <v>5.8321138211382115E-2</v>
      </c>
      <c r="F458"/>
    </row>
    <row r="459" spans="1:6" x14ac:dyDescent="0.25">
      <c r="A459" s="2">
        <v>45594</v>
      </c>
      <c r="B459" s="2"/>
      <c r="C459" s="3">
        <v>5.8321138211382115E-2</v>
      </c>
      <c r="F459"/>
    </row>
    <row r="460" spans="1:6" x14ac:dyDescent="0.25">
      <c r="A460" s="2">
        <v>45595</v>
      </c>
      <c r="B460" s="2"/>
      <c r="C460" s="3">
        <v>5.7454887218045113E-2</v>
      </c>
      <c r="F460"/>
    </row>
    <row r="461" spans="1:6" x14ac:dyDescent="0.25">
      <c r="A461" s="2">
        <v>45596</v>
      </c>
      <c r="B461" s="2"/>
      <c r="C461" s="3">
        <v>5.7454887218045113E-2</v>
      </c>
      <c r="F461"/>
    </row>
    <row r="462" spans="1:6" x14ac:dyDescent="0.25">
      <c r="A462" s="2">
        <v>45597</v>
      </c>
      <c r="B462" s="2"/>
      <c r="C462" s="3">
        <v>5.7454887218045113E-2</v>
      </c>
    </row>
    <row r="463" spans="1:6" x14ac:dyDescent="0.25">
      <c r="A463" s="2">
        <v>45598</v>
      </c>
      <c r="B463" s="2"/>
      <c r="C463" s="3">
        <v>5.7454887218045113E-2</v>
      </c>
    </row>
    <row r="464" spans="1:6" x14ac:dyDescent="0.25">
      <c r="A464" s="2">
        <v>45599</v>
      </c>
      <c r="B464" s="2"/>
      <c r="C464" s="3">
        <v>5.7454887218045113E-2</v>
      </c>
    </row>
    <row r="465" spans="1:3" x14ac:dyDescent="0.25">
      <c r="A465" s="2">
        <v>45600</v>
      </c>
      <c r="B465" s="2"/>
      <c r="C465" s="3">
        <v>5.7454887218045113E-2</v>
      </c>
    </row>
    <row r="466" spans="1:3" x14ac:dyDescent="0.25">
      <c r="A466" s="2">
        <v>45601</v>
      </c>
      <c r="B466" s="2"/>
      <c r="C466" s="3">
        <v>5.7454887218045113E-2</v>
      </c>
    </row>
    <row r="467" spans="1:3" x14ac:dyDescent="0.25">
      <c r="A467" s="2">
        <v>45602</v>
      </c>
      <c r="B467" s="2"/>
      <c r="C467" s="3">
        <v>5.7454887218045113E-2</v>
      </c>
    </row>
    <row r="468" spans="1:3" x14ac:dyDescent="0.25">
      <c r="A468" s="2">
        <v>45603</v>
      </c>
      <c r="B468" s="2"/>
      <c r="C468" s="3">
        <v>5.7454887218045113E-2</v>
      </c>
    </row>
    <row r="469" spans="1:3" x14ac:dyDescent="0.25">
      <c r="A469" s="2">
        <v>45604</v>
      </c>
      <c r="B469" s="2"/>
      <c r="C469" s="3">
        <v>5.7454887218045113E-2</v>
      </c>
    </row>
    <row r="470" spans="1:3" x14ac:dyDescent="0.25">
      <c r="A470" s="2">
        <v>45605</v>
      </c>
      <c r="B470" s="2"/>
      <c r="C470" s="3">
        <v>5.7454887218045113E-2</v>
      </c>
    </row>
    <row r="471" spans="1:3" x14ac:dyDescent="0.25">
      <c r="A471" s="2">
        <v>45606</v>
      </c>
      <c r="B471" s="2"/>
      <c r="C471" s="3">
        <v>5.7454887218045113E-2</v>
      </c>
    </row>
    <row r="472" spans="1:3" x14ac:dyDescent="0.25">
      <c r="A472" s="2">
        <v>45607</v>
      </c>
      <c r="B472" s="2"/>
      <c r="C472" s="3">
        <v>5.7454887218045113E-2</v>
      </c>
    </row>
    <row r="473" spans="1:3" x14ac:dyDescent="0.25">
      <c r="A473" s="2">
        <v>45608</v>
      </c>
      <c r="B473" s="2"/>
      <c r="C473" s="3">
        <v>5.7454887218045113E-2</v>
      </c>
    </row>
    <row r="474" spans="1:3" x14ac:dyDescent="0.25">
      <c r="A474" s="2">
        <v>45609</v>
      </c>
      <c r="B474" s="2"/>
      <c r="C474" s="3">
        <v>5.7454887218045113E-2</v>
      </c>
    </row>
    <row r="475" spans="1:3" x14ac:dyDescent="0.25">
      <c r="A475" s="2">
        <v>45610</v>
      </c>
      <c r="B475" s="2"/>
      <c r="C475" s="3">
        <v>5.7454887218045113E-2</v>
      </c>
    </row>
    <row r="476" spans="1:3" x14ac:dyDescent="0.25">
      <c r="A476" s="2">
        <v>45611</v>
      </c>
      <c r="B476" s="2"/>
      <c r="C476" s="3">
        <v>5.7020422535211265E-2</v>
      </c>
    </row>
    <row r="477" spans="1:3" x14ac:dyDescent="0.25">
      <c r="A477" s="2">
        <v>45612</v>
      </c>
      <c r="B477" s="2"/>
      <c r="C477" s="3">
        <v>5.7020422535211265E-2</v>
      </c>
    </row>
    <row r="478" spans="1:3" x14ac:dyDescent="0.25">
      <c r="A478" s="2">
        <v>45613</v>
      </c>
      <c r="B478" s="2"/>
      <c r="C478" s="3">
        <v>5.7020422535211265E-2</v>
      </c>
    </row>
    <row r="479" spans="1:3" x14ac:dyDescent="0.25">
      <c r="A479" s="2">
        <v>45614</v>
      </c>
      <c r="B479" s="2"/>
      <c r="C479" s="3">
        <v>5.7020422535211265E-2</v>
      </c>
    </row>
    <row r="480" spans="1:3" x14ac:dyDescent="0.25">
      <c r="A480" s="2">
        <v>45615</v>
      </c>
      <c r="B480" s="2"/>
      <c r="C480" s="3">
        <v>5.7020422535211265E-2</v>
      </c>
    </row>
    <row r="481" spans="1:3" x14ac:dyDescent="0.25">
      <c r="A481" s="2">
        <v>45616</v>
      </c>
      <c r="B481" s="2"/>
      <c r="C481" s="3">
        <v>5.7020422535211265E-2</v>
      </c>
    </row>
    <row r="482" spans="1:3" x14ac:dyDescent="0.25">
      <c r="A482" s="2">
        <v>45617</v>
      </c>
      <c r="B482" s="2"/>
      <c r="C482" s="3">
        <v>5.7020422535211265E-2</v>
      </c>
    </row>
    <row r="483" spans="1:3" x14ac:dyDescent="0.25">
      <c r="A483" s="2">
        <v>45618</v>
      </c>
      <c r="B483" s="2"/>
      <c r="C483" s="3">
        <v>5.7020422535211265E-2</v>
      </c>
    </row>
    <row r="484" spans="1:3" x14ac:dyDescent="0.25">
      <c r="A484" s="2">
        <v>45619</v>
      </c>
      <c r="B484" s="2"/>
      <c r="C484" s="3">
        <v>5.7020422535211265E-2</v>
      </c>
    </row>
    <row r="485" spans="1:3" x14ac:dyDescent="0.25">
      <c r="A485" s="2">
        <v>45620</v>
      </c>
      <c r="B485" s="2"/>
      <c r="C485" s="3">
        <v>5.7020422535211265E-2</v>
      </c>
    </row>
    <row r="486" spans="1:3" x14ac:dyDescent="0.25">
      <c r="A486" s="2">
        <v>45621</v>
      </c>
      <c r="B486" s="2"/>
      <c r="C486" s="3">
        <v>5.7020422535211265E-2</v>
      </c>
    </row>
    <row r="487" spans="1:3" x14ac:dyDescent="0.25">
      <c r="A487" s="2">
        <v>45622</v>
      </c>
      <c r="B487" s="2"/>
      <c r="C487" s="3">
        <v>5.7020422535211265E-2</v>
      </c>
    </row>
    <row r="488" spans="1:3" x14ac:dyDescent="0.25">
      <c r="A488" s="2">
        <v>45623</v>
      </c>
      <c r="B488" s="2"/>
      <c r="C488" s="3">
        <v>5.7020422535211265E-2</v>
      </c>
    </row>
    <row r="489" spans="1:3" x14ac:dyDescent="0.25">
      <c r="A489" s="2">
        <v>45624</v>
      </c>
      <c r="B489" s="2"/>
      <c r="C489" s="3">
        <v>5.7020422535211265E-2</v>
      </c>
    </row>
    <row r="490" spans="1:3" x14ac:dyDescent="0.25">
      <c r="A490" s="2">
        <v>45625</v>
      </c>
      <c r="B490" s="2"/>
      <c r="C490" s="3">
        <v>5.5923870967741936E-2</v>
      </c>
    </row>
    <row r="491" spans="1:3" x14ac:dyDescent="0.25">
      <c r="A491" s="2">
        <v>45626</v>
      </c>
      <c r="B491" s="2"/>
      <c r="C491" s="3">
        <v>5.5923870967741936E-2</v>
      </c>
    </row>
    <row r="492" spans="1:3" x14ac:dyDescent="0.25">
      <c r="A492" s="2"/>
      <c r="B492" s="2"/>
      <c r="C492" s="3">
        <v>5.5923870967741936E-2</v>
      </c>
    </row>
    <row r="493" spans="1:3" x14ac:dyDescent="0.25">
      <c r="A493" s="2">
        <v>45627</v>
      </c>
      <c r="B493" s="2"/>
      <c r="C493" s="3">
        <v>5.5923870967741936E-2</v>
      </c>
    </row>
    <row r="494" spans="1:3" x14ac:dyDescent="0.25">
      <c r="A494" s="2">
        <v>45628</v>
      </c>
      <c r="B494" s="2"/>
      <c r="C494" s="3">
        <v>5.5923870967741936E-2</v>
      </c>
    </row>
    <row r="495" spans="1:3" x14ac:dyDescent="0.25">
      <c r="A495" s="2">
        <v>45629</v>
      </c>
      <c r="B495" s="2"/>
      <c r="C495" s="3">
        <v>5.5923870967741936E-2</v>
      </c>
    </row>
    <row r="496" spans="1:3" x14ac:dyDescent="0.25">
      <c r="A496" s="2">
        <v>45630</v>
      </c>
      <c r="B496" s="2"/>
      <c r="C496" s="3">
        <v>5.5923870967741936E-2</v>
      </c>
    </row>
    <row r="497" spans="1:3" x14ac:dyDescent="0.25">
      <c r="A497" s="2">
        <v>45631</v>
      </c>
      <c r="B497" s="2"/>
      <c r="C497" s="3">
        <v>5.5923870967741936E-2</v>
      </c>
    </row>
    <row r="498" spans="1:3" x14ac:dyDescent="0.25">
      <c r="A498" s="2">
        <v>45632</v>
      </c>
      <c r="B498" s="2"/>
      <c r="C498" s="3">
        <v>5.5923870967741936E-2</v>
      </c>
    </row>
    <row r="499" spans="1:3" x14ac:dyDescent="0.25">
      <c r="A499" s="2">
        <v>45633</v>
      </c>
      <c r="B499" s="2"/>
      <c r="C499" s="3">
        <v>5.5923870967741936E-2</v>
      </c>
    </row>
    <row r="500" spans="1:3" x14ac:dyDescent="0.25">
      <c r="A500" s="2">
        <v>45634</v>
      </c>
      <c r="B500" s="2"/>
      <c r="C500" s="3">
        <v>5.5923870967741936E-2</v>
      </c>
    </row>
    <row r="501" spans="1:3" x14ac:dyDescent="0.25">
      <c r="A501" s="2">
        <v>45635</v>
      </c>
      <c r="B501" s="2"/>
      <c r="C501" s="3">
        <v>5.5923870967741936E-2</v>
      </c>
    </row>
    <row r="502" spans="1:3" x14ac:dyDescent="0.25">
      <c r="A502" s="2">
        <v>45636</v>
      </c>
      <c r="B502" s="2"/>
      <c r="C502" s="3">
        <v>5.5923870967741936E-2</v>
      </c>
    </row>
    <row r="503" spans="1:3" x14ac:dyDescent="0.25">
      <c r="A503" s="2">
        <v>45637</v>
      </c>
      <c r="B503" s="2"/>
      <c r="C503" s="3">
        <v>5.5923870967741936E-2</v>
      </c>
    </row>
    <row r="504" spans="1:3" x14ac:dyDescent="0.25">
      <c r="A504" s="2">
        <v>45638</v>
      </c>
      <c r="B504" s="2"/>
      <c r="C504" s="3">
        <v>5.5923870967741936E-2</v>
      </c>
    </row>
    <row r="505" spans="1:3" x14ac:dyDescent="0.25">
      <c r="A505" s="2">
        <v>45639</v>
      </c>
      <c r="B505" s="2"/>
      <c r="C505" s="3">
        <v>5.5923870967741936E-2</v>
      </c>
    </row>
    <row r="506" spans="1:3" x14ac:dyDescent="0.25">
      <c r="A506" s="2">
        <v>45640</v>
      </c>
      <c r="B506" s="2"/>
      <c r="C506" s="3">
        <v>5.5923870967741936E-2</v>
      </c>
    </row>
    <row r="507" spans="1:3" x14ac:dyDescent="0.25">
      <c r="A507" s="2">
        <v>45641</v>
      </c>
      <c r="B507" s="2"/>
      <c r="C507" s="3">
        <v>5.4963529411764703E-2</v>
      </c>
    </row>
    <row r="508" spans="1:3" x14ac:dyDescent="0.25">
      <c r="A508" s="2">
        <v>45642</v>
      </c>
      <c r="B508" s="2"/>
      <c r="C508" s="3">
        <v>5.4963529411764703E-2</v>
      </c>
    </row>
    <row r="509" spans="1:3" x14ac:dyDescent="0.25">
      <c r="A509" s="2">
        <v>45643</v>
      </c>
      <c r="B509" s="2"/>
      <c r="C509" s="3">
        <v>5.4963529411764703E-2</v>
      </c>
    </row>
    <row r="510" spans="1:3" x14ac:dyDescent="0.25">
      <c r="A510" s="2">
        <v>45644</v>
      </c>
      <c r="B510" s="2"/>
      <c r="C510" s="3">
        <v>5.4963529411764703E-2</v>
      </c>
    </row>
    <row r="511" spans="1:3" x14ac:dyDescent="0.25">
      <c r="A511" s="2">
        <v>45645</v>
      </c>
      <c r="B511" s="2"/>
      <c r="C511" s="3">
        <v>5.4963529411764703E-2</v>
      </c>
    </row>
    <row r="512" spans="1:3" x14ac:dyDescent="0.25">
      <c r="A512" s="2">
        <v>45646</v>
      </c>
      <c r="B512" s="2"/>
      <c r="C512" s="3">
        <v>5.4963529411764703E-2</v>
      </c>
    </row>
    <row r="513" spans="1:4" x14ac:dyDescent="0.25">
      <c r="A513" s="2">
        <v>45647</v>
      </c>
      <c r="B513" s="2"/>
      <c r="C513" s="3">
        <v>5.4963529411764703E-2</v>
      </c>
    </row>
    <row r="514" spans="1:4" x14ac:dyDescent="0.25">
      <c r="A514" s="2">
        <v>45648</v>
      </c>
      <c r="B514" s="2"/>
      <c r="C514" s="3">
        <v>5.4963529411764703E-2</v>
      </c>
    </row>
    <row r="515" spans="1:4" x14ac:dyDescent="0.25">
      <c r="A515" s="2">
        <v>45649</v>
      </c>
      <c r="B515" s="2"/>
      <c r="C515" s="3">
        <v>5.4963529411764703E-2</v>
      </c>
    </row>
    <row r="516" spans="1:4" x14ac:dyDescent="0.25">
      <c r="A516" s="2">
        <v>45650</v>
      </c>
      <c r="B516" s="2"/>
      <c r="C516" s="3">
        <v>5.4963529411764703E-2</v>
      </c>
    </row>
    <row r="517" spans="1:4" x14ac:dyDescent="0.25">
      <c r="A517" s="2">
        <v>45651</v>
      </c>
      <c r="B517" s="2"/>
      <c r="C517" s="3">
        <v>5.4963529411764703E-2</v>
      </c>
    </row>
    <row r="518" spans="1:4" x14ac:dyDescent="0.25">
      <c r="A518" s="2">
        <v>45652</v>
      </c>
      <c r="B518" s="2"/>
      <c r="C518" s="3">
        <v>5.4963529411764703E-2</v>
      </c>
    </row>
    <row r="519" spans="1:4" x14ac:dyDescent="0.25">
      <c r="A519" s="2">
        <v>45653</v>
      </c>
      <c r="B519" s="2"/>
      <c r="C519" s="5"/>
      <c r="D519" t="s">
        <v>2</v>
      </c>
    </row>
    <row r="520" spans="1:4" x14ac:dyDescent="0.25">
      <c r="A520" s="2">
        <v>45654</v>
      </c>
      <c r="B520" s="2"/>
      <c r="C520" s="5"/>
      <c r="D520" t="s">
        <v>2</v>
      </c>
    </row>
    <row r="521" spans="1:4" x14ac:dyDescent="0.25">
      <c r="A521" s="2">
        <v>45655</v>
      </c>
      <c r="B521" s="2"/>
      <c r="C521" s="5"/>
      <c r="D521" t="s">
        <v>2</v>
      </c>
    </row>
    <row r="522" spans="1:4" x14ac:dyDescent="0.25">
      <c r="A522" s="2">
        <v>45656</v>
      </c>
      <c r="B522" s="2"/>
      <c r="C522" s="5"/>
      <c r="D522" t="s">
        <v>2</v>
      </c>
    </row>
    <row r="523" spans="1:4" x14ac:dyDescent="0.25">
      <c r="A523" s="2">
        <v>45657</v>
      </c>
      <c r="B523" s="2"/>
      <c r="C523" s="5"/>
      <c r="D523" t="s">
        <v>2</v>
      </c>
    </row>
    <row r="524" spans="1:4" x14ac:dyDescent="0.25">
      <c r="A524" s="2"/>
      <c r="B524" s="2"/>
      <c r="C524" s="3"/>
    </row>
    <row r="525" spans="1:4" x14ac:dyDescent="0.25">
      <c r="A525" s="4"/>
    </row>
  </sheetData>
  <mergeCells count="1">
    <mergeCell ref="A2:D2"/>
  </mergeCells>
  <pageMargins left="0.7" right="0.7" top="0.75" bottom="0.75" header="0.3" footer="0.3"/>
  <pageSetup scale="7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Delta</vt:lpstr>
    </vt:vector>
  </TitlesOfParts>
  <Company>Peoples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jos2385</dc:creator>
  <cp:lastModifiedBy>Wachter, Andrew</cp:lastModifiedBy>
  <dcterms:created xsi:type="dcterms:W3CDTF">2024-12-26T15:12:06Z</dcterms:created>
  <dcterms:modified xsi:type="dcterms:W3CDTF">2024-12-26T16:06:58Z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AG-1-9b Attachment.xlsx</vt:lpwstr>
  </property>
</Properties>
</file>