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wd\Downloads\"/>
    </mc:Choice>
  </mc:AlternateContent>
  <xr:revisionPtr revIDLastSave="0" documentId="13_ncr:1_{F0068AA5-D05A-4342-AA16-3A85A03AEA4A}" xr6:coauthVersionLast="47" xr6:coauthVersionMax="47" xr10:uidLastSave="{00000000-0000-0000-0000-000000000000}"/>
  <bookViews>
    <workbookView xWindow="-120" yWindow="-120" windowWidth="29040" windowHeight="1584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 s="1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3" l="1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<sst xmlns="http://schemas.openxmlformats.org/spreadsheetml/2006/main" count="74" uniqueCount="40">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</sst>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E13" sqref="E13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5747.88</v>
      </c>
      <c r="C10" s="18">
        <v>5747.88</v>
      </c>
      <c r="D10" s="18">
        <v>5636.09</v>
      </c>
      <c r="E10" s="18"/>
      <c r="F10" s="19">
        <f>D10-C10</f>
        <v>-111.78999999999996</v>
      </c>
      <c r="G10" s="19">
        <f>E10-D10</f>
        <v>-5636.09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5775.24</v>
      </c>
      <c r="C13" s="18">
        <v>5775.24</v>
      </c>
      <c r="D13" s="18">
        <v>5648.45</v>
      </c>
      <c r="E13" s="18"/>
      <c r="F13" s="19">
        <f t="shared" si="0"/>
        <v>-126.78999999999996</v>
      </c>
      <c r="G13" s="19">
        <f t="shared" si="0"/>
        <v>-5648.45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11523.119999999999</v>
      </c>
      <c r="C23" s="4">
        <f>SUM(C9:C22)</f>
        <v>11523.119999999999</v>
      </c>
      <c r="D23" s="4">
        <f t="shared" ref="D23:H23" si="2">SUM(D9:D22)</f>
        <v>11284.54</v>
      </c>
      <c r="E23" s="4">
        <f t="shared" si="2"/>
        <v>0</v>
      </c>
      <c r="F23" s="4">
        <f t="shared" si="2"/>
        <v>-238.57999999999993</v>
      </c>
      <c r="G23" s="4">
        <f t="shared" si="2"/>
        <v>-11284.54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WS01</cp:lastModifiedBy>
  <cp:lastPrinted>2025-02-05T16:22:05Z</cp:lastPrinted>
  <dcterms:created xsi:type="dcterms:W3CDTF">2022-04-01T11:37:55Z</dcterms:created>
  <dcterms:modified xsi:type="dcterms:W3CDTF">2025-05-15T18:38:48Z</dcterms:modified>
</cp:coreProperties>
</file>