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"/>
    </mc:Choice>
  </mc:AlternateContent>
  <xr:revisionPtr revIDLastSave="0" documentId="13_ncr:1_{9CB7011F-5F17-46A2-B305-0070D86B61F3}" xr6:coauthVersionLast="47" xr6:coauthVersionMax="47" xr10:uidLastSave="{00000000-0000-0000-0000-000000000000}"/>
  <bookViews>
    <workbookView xWindow="-108" yWindow="-108" windowWidth="23256" windowHeight="1257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<sst xmlns="http://schemas.openxmlformats.org/spreadsheetml/2006/main" count="74" uniqueCount="40">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</sst>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B13" sqref="B13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5636.09</v>
      </c>
      <c r="E10" s="18"/>
      <c r="F10" s="19">
        <f>D10-C10</f>
        <v>-111.78999999999996</v>
      </c>
      <c r="G10" s="19">
        <f>E10-D10</f>
        <v>-5636.09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5654.33</v>
      </c>
      <c r="E11" s="18"/>
      <c r="F11" s="19">
        <f t="shared" ref="F11:G21" si="0">D11-C11</f>
        <v>-111.78999999999996</v>
      </c>
      <c r="G11" s="19">
        <f t="shared" si="0"/>
        <v>-5654.33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5633.37</v>
      </c>
      <c r="E12" s="18"/>
      <c r="F12" s="19">
        <f t="shared" si="0"/>
        <v>-126.78999999999996</v>
      </c>
      <c r="G12" s="19">
        <f t="shared" si="0"/>
        <v>-5633.37</v>
      </c>
      <c r="H12" s="19">
        <f t="shared" si="1"/>
        <v>0</v>
      </c>
    </row>
    <row r="13" spans="1:8" ht="16.05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17274.16</v>
      </c>
      <c r="C23" s="4">
        <f>SUM(C9:C22)</f>
        <v>17274.16</v>
      </c>
      <c r="D23" s="4">
        <f t="shared" ref="D23:H23" si="2">SUM(D9:D22)</f>
        <v>16923.79</v>
      </c>
      <c r="E23" s="4">
        <f t="shared" si="2"/>
        <v>0</v>
      </c>
      <c r="F23" s="4">
        <f t="shared" si="2"/>
        <v>-350.36999999999989</v>
      </c>
      <c r="G23" s="4">
        <f t="shared" si="2"/>
        <v>-16923.79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90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WS001</cp:lastModifiedBy>
  <cp:lastPrinted>2025-02-05T16:22:05Z</cp:lastPrinted>
  <dcterms:created xsi:type="dcterms:W3CDTF">2022-04-01T11:37:55Z</dcterms:created>
  <dcterms:modified xsi:type="dcterms:W3CDTF">2025-04-16T11:55:51Z</dcterms:modified>
</cp:coreProperties>
</file>