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vrecc-my.sharepoint.com/personal/mindyshaver_lvrecc_onmicrosoft_com/Documents/"/>
    </mc:Choice>
  </mc:AlternateContent>
  <xr:revisionPtr revIDLastSave="0" documentId="8_{452634A0-FFC5-4CFB-9178-2BA73017D207}" xr6:coauthVersionLast="47" xr6:coauthVersionMax="47" xr10:uidLastSave="{00000000-0000-0000-0000-000000000000}"/>
  <bookViews>
    <workbookView xWindow="28680" yWindow="-120" windowWidth="29040" windowHeight="15720" xr2:uid="{DB7AA798-5BD4-4929-88E1-5C33E6F954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E4" i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<sst xmlns="http://schemas.openxmlformats.org/spreadsheetml/2006/main" count="5" uniqueCount="5">
  <si>
    <t xml:space="preserve">   </t>
  </si>
  <si>
    <t>PPA</t>
  </si>
  <si>
    <t>kWhs Produced</t>
  </si>
  <si>
    <t>Amount Paid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</si>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</sst>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C4615-826A-4646-BAD8-A2BCBABE3CB1}">
  <dimension ref="A1:H28"/>
  <sheetViews>
    <sheetView tabSelected="1" workbookViewId="0">
      <selection activeCell="I5" sqref="I5"/>
    </sheetView>
  </sheetViews>
  <sheetFormatPr defaultRowHeight="15" x14ac:dyDescent="0.25"/>
  <cols>
    <col min="3" max="3" width="14.85546875" bestFit="1" customWidth="1"/>
    <col min="5" max="5" width="12.42578125" bestFit="1" customWidth="1"/>
  </cols>
  <sheetData>
    <row r="1" spans="1:8" x14ac:dyDescent="0.25">
      <c r="A1" t="s">
        <v>0</v>
      </c>
      <c r="D1" t="s">
        <v>1</v>
      </c>
    </row>
    <row r="2" spans="1:8" x14ac:dyDescent="0.25">
      <c r="C2" t="s">
        <v>2</v>
      </c>
      <c r="E2" t="s">
        <v>3</v>
      </c>
    </row>
    <row r="3" spans="1:8" x14ac:dyDescent="0.25">
      <c r="A3" s="1">
        <v>44197</v>
      </c>
      <c r="C3" s="2">
        <v>17919</v>
      </c>
      <c r="E3" s="3">
        <f>C3*0.04</f>
        <v>716.76</v>
      </c>
      <c r="H3" s="1"/>
    </row>
    <row r="4" spans="1:8" x14ac:dyDescent="0.25">
      <c r="A4" s="1">
        <v>44228</v>
      </c>
      <c r="C4" s="2">
        <v>10385</v>
      </c>
      <c r="E4" s="3">
        <f t="shared" ref="E4:E14" si="0">C4*0.04</f>
        <v>415.40000000000003</v>
      </c>
      <c r="H4" s="1"/>
    </row>
    <row r="5" spans="1:8" x14ac:dyDescent="0.25">
      <c r="A5" s="1">
        <v>44256</v>
      </c>
      <c r="C5" s="2">
        <v>16574</v>
      </c>
      <c r="E5" s="3">
        <f t="shared" si="0"/>
        <v>662.96</v>
      </c>
      <c r="H5" s="1"/>
    </row>
    <row r="6" spans="1:8" x14ac:dyDescent="0.25">
      <c r="A6" s="1">
        <v>44287</v>
      </c>
      <c r="C6" s="2">
        <v>20602</v>
      </c>
      <c r="E6" s="3">
        <f t="shared" si="0"/>
        <v>824.08</v>
      </c>
      <c r="H6" s="1"/>
    </row>
    <row r="7" spans="1:8" x14ac:dyDescent="0.25">
      <c r="A7" s="1">
        <v>44317</v>
      </c>
      <c r="C7" s="2">
        <v>30552</v>
      </c>
      <c r="E7" s="3">
        <f t="shared" si="0"/>
        <v>1222.08</v>
      </c>
      <c r="H7" s="1"/>
    </row>
    <row r="8" spans="1:8" x14ac:dyDescent="0.25">
      <c r="A8" s="1">
        <v>44348</v>
      </c>
      <c r="C8" s="2">
        <v>29817</v>
      </c>
      <c r="E8" s="3">
        <f t="shared" si="0"/>
        <v>1192.68</v>
      </c>
      <c r="H8" s="1"/>
    </row>
    <row r="9" spans="1:8" x14ac:dyDescent="0.25">
      <c r="A9" s="1">
        <v>44378</v>
      </c>
      <c r="C9" s="2">
        <v>36675</v>
      </c>
      <c r="E9" s="3">
        <f t="shared" si="0"/>
        <v>1467</v>
      </c>
      <c r="H9" s="1"/>
    </row>
    <row r="10" spans="1:8" x14ac:dyDescent="0.25">
      <c r="A10" s="1">
        <v>44409</v>
      </c>
      <c r="C10" s="2">
        <v>39012</v>
      </c>
      <c r="E10" s="3">
        <f t="shared" si="0"/>
        <v>1560.48</v>
      </c>
      <c r="H10" s="1"/>
    </row>
    <row r="11" spans="1:8" x14ac:dyDescent="0.25">
      <c r="A11" s="1">
        <v>44440</v>
      </c>
      <c r="C11" s="2">
        <v>39991</v>
      </c>
      <c r="E11" s="3">
        <f t="shared" si="0"/>
        <v>1599.64</v>
      </c>
      <c r="H11" s="1"/>
    </row>
    <row r="12" spans="1:8" x14ac:dyDescent="0.25">
      <c r="A12" s="1">
        <v>44470</v>
      </c>
      <c r="C12" s="2">
        <v>35794</v>
      </c>
      <c r="E12" s="3">
        <f t="shared" si="0"/>
        <v>1431.76</v>
      </c>
      <c r="H12" s="1"/>
    </row>
    <row r="13" spans="1:8" x14ac:dyDescent="0.25">
      <c r="A13" s="1">
        <v>44501</v>
      </c>
      <c r="C13" s="2">
        <v>30990</v>
      </c>
      <c r="E13" s="3">
        <f t="shared" si="0"/>
        <v>1239.6000000000001</v>
      </c>
      <c r="H13" s="1"/>
    </row>
    <row r="14" spans="1:8" x14ac:dyDescent="0.25">
      <c r="A14" s="1">
        <v>44531</v>
      </c>
      <c r="C14" s="2">
        <v>28118</v>
      </c>
      <c r="E14" s="3">
        <f t="shared" si="0"/>
        <v>1124.72</v>
      </c>
      <c r="H14" s="1"/>
    </row>
    <row r="15" spans="1:8" x14ac:dyDescent="0.25">
      <c r="C15" s="2"/>
      <c r="E15" s="3"/>
    </row>
    <row r="16" spans="1:8" x14ac:dyDescent="0.25">
      <c r="A16" t="s">
        <v>4</v>
      </c>
      <c r="C16" s="2">
        <f>SUM(C3:C15)</f>
        <v>336429</v>
      </c>
      <c r="E16" s="3">
        <f>SUM(E3:E15)</f>
        <v>13457.16</v>
      </c>
    </row>
    <row r="17" spans="1:8" x14ac:dyDescent="0.25">
      <c r="A17" s="1"/>
      <c r="H17" s="1"/>
    </row>
    <row r="18" spans="1:8" x14ac:dyDescent="0.25">
      <c r="A18" s="1"/>
      <c r="H18" s="1"/>
    </row>
    <row r="19" spans="1:8" x14ac:dyDescent="0.25">
      <c r="A19" s="1"/>
      <c r="H19" s="1"/>
    </row>
    <row r="20" spans="1:8" x14ac:dyDescent="0.25">
      <c r="A20" s="1"/>
      <c r="H20" s="1"/>
    </row>
    <row r="21" spans="1:8" x14ac:dyDescent="0.25">
      <c r="A21" s="1"/>
      <c r="H21" s="1"/>
    </row>
    <row r="22" spans="1:8" x14ac:dyDescent="0.25">
      <c r="A22" s="1"/>
      <c r="H22" s="1"/>
    </row>
    <row r="23" spans="1:8" x14ac:dyDescent="0.25">
      <c r="A23" s="1"/>
    </row>
    <row r="24" spans="1:8" x14ac:dyDescent="0.25">
      <c r="A24" s="1"/>
    </row>
    <row r="25" spans="1:8" x14ac:dyDescent="0.25">
      <c r="A25" s="1"/>
    </row>
    <row r="26" spans="1:8" x14ac:dyDescent="0.25">
      <c r="A26" s="1"/>
    </row>
    <row r="27" spans="1:8" x14ac:dyDescent="0.25">
      <c r="A27" s="1"/>
    </row>
    <row r="28" spans="1:8" x14ac:dyDescent="0.25">
      <c r="A2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CE4941E92AC4484E85896FBB795EA" ma:contentTypeVersion="4" ma:contentTypeDescription="Create a new document." ma:contentTypeScope="" ma:versionID="35067f3e44e97e54316a71df7e72e7d7">
  <xsd:schema xmlns:xsd="http://www.w3.org/2001/XMLSchema" xmlns:xs="http://www.w3.org/2001/XMLSchema" xmlns:p="http://schemas.microsoft.com/office/2006/metadata/properties" xmlns:ns3="7cc77833-b617-4549-b585-fe7ac944c661" targetNamespace="http://schemas.microsoft.com/office/2006/metadata/properties" ma:root="true" ma:fieldsID="a9a33ccbdcb9f44a9b16be6d8001add4" ns3:_="">
    <xsd:import namespace="7cc77833-b617-4549-b585-fe7ac944c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77833-b617-4549-b585-fe7ac944c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B04F5-3C02-4926-8E4C-386F7B6BA80B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7cc77833-b617-4549-b585-fe7ac944c6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7939D8-D2CA-47E7-A693-CA6FE0346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ABFD2-41B8-44EB-8278-3AA86BCEF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77833-b617-4549-b585-fe7ac944c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Shaver</dc:creator>
  <cp:lastModifiedBy>Mindy Shaver</cp:lastModifiedBy>
  <dcterms:created xsi:type="dcterms:W3CDTF">2024-09-16T10:25:26Z</dcterms:created>
  <dcterms:modified xsi:type="dcterms:W3CDTF">2024-09-17T00:10:04Z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0x01010091BCE4941E92AC4484E85896FBB795EA</vt:lpwstr>
  </property>
</Properties>
</file>