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PCo DSM RFPs\2023 DSM RFP\"/>
    </mc:Choice>
  </mc:AlternateContent>
  <xr:revisionPtr revIDLastSave="0" documentId="13_ncr:1_{E012EF0A-9DA6-4693-A82B-4942F1530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 Energy Improvement Program" sheetId="1" r:id="rId1"/>
    <sheet name="Home Energy Audit Program" sheetId="4" r:id="rId2"/>
    <sheet name="Commercial Prescriptive Program" sheetId="3" r:id="rId3"/>
    <sheet name="Commercial Custom Program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N40" i="3"/>
  <c r="M40" i="3"/>
  <c r="J40" i="3"/>
  <c r="I40" i="3"/>
  <c r="H40" i="3"/>
  <c r="L40" i="3" s="1"/>
  <c r="G40" i="3"/>
  <c r="J64" i="3"/>
  <c r="N64" i="3" s="1"/>
  <c r="I64" i="3"/>
  <c r="M64" i="3" s="1"/>
  <c r="H64" i="3"/>
  <c r="L64" i="3" s="1"/>
  <c r="G64" i="3"/>
  <c r="J74" i="3" l="1"/>
  <c r="N74" i="3" s="1"/>
  <c r="I74" i="3"/>
  <c r="M74" i="3" s="1"/>
  <c r="H74" i="3"/>
  <c r="L74" i="3" s="1"/>
  <c r="G74" i="3"/>
  <c r="J73" i="3"/>
  <c r="N73" i="3" s="1"/>
  <c r="I73" i="3"/>
  <c r="M73" i="3" s="1"/>
  <c r="H73" i="3"/>
  <c r="L73" i="3" s="1"/>
  <c r="G73" i="3"/>
  <c r="J72" i="3"/>
  <c r="N72" i="3" s="1"/>
  <c r="I72" i="3"/>
  <c r="M72" i="3" s="1"/>
  <c r="H72" i="3"/>
  <c r="L72" i="3" s="1"/>
  <c r="G72" i="3"/>
  <c r="J71" i="3"/>
  <c r="N71" i="3" s="1"/>
  <c r="I71" i="3"/>
  <c r="M71" i="3" s="1"/>
  <c r="H71" i="3"/>
  <c r="L71" i="3" s="1"/>
  <c r="G71" i="3"/>
  <c r="J69" i="3"/>
  <c r="N69" i="3" s="1"/>
  <c r="I69" i="3"/>
  <c r="M69" i="3" s="1"/>
  <c r="H69" i="3"/>
  <c r="L69" i="3" s="1"/>
  <c r="G69" i="3"/>
  <c r="J68" i="3"/>
  <c r="N68" i="3" s="1"/>
  <c r="I68" i="3"/>
  <c r="M68" i="3" s="1"/>
  <c r="H68" i="3"/>
  <c r="L68" i="3" s="1"/>
  <c r="G68" i="3"/>
  <c r="J67" i="3"/>
  <c r="N67" i="3" s="1"/>
  <c r="I67" i="3"/>
  <c r="M67" i="3" s="1"/>
  <c r="H67" i="3"/>
  <c r="L67" i="3" s="1"/>
  <c r="G67" i="3"/>
  <c r="J66" i="3"/>
  <c r="N66" i="3" s="1"/>
  <c r="I66" i="3"/>
  <c r="M66" i="3" s="1"/>
  <c r="H66" i="3"/>
  <c r="L66" i="3" s="1"/>
  <c r="G66" i="3"/>
  <c r="J65" i="3"/>
  <c r="N65" i="3" s="1"/>
  <c r="I65" i="3"/>
  <c r="M65" i="3" s="1"/>
  <c r="H65" i="3"/>
  <c r="L65" i="3" s="1"/>
  <c r="G65" i="3"/>
  <c r="J62" i="3"/>
  <c r="N62" i="3" s="1"/>
  <c r="I62" i="3"/>
  <c r="M62" i="3" s="1"/>
  <c r="H62" i="3"/>
  <c r="L62" i="3" s="1"/>
  <c r="G62" i="3"/>
  <c r="J61" i="3"/>
  <c r="N61" i="3" s="1"/>
  <c r="I61" i="3"/>
  <c r="M61" i="3" s="1"/>
  <c r="H61" i="3"/>
  <c r="L61" i="3" s="1"/>
  <c r="G61" i="3"/>
  <c r="J60" i="3"/>
  <c r="N60" i="3" s="1"/>
  <c r="I60" i="3"/>
  <c r="M60" i="3" s="1"/>
  <c r="H60" i="3"/>
  <c r="L60" i="3" s="1"/>
  <c r="G60" i="3"/>
  <c r="J59" i="3"/>
  <c r="N59" i="3" s="1"/>
  <c r="I59" i="3"/>
  <c r="M59" i="3" s="1"/>
  <c r="H59" i="3"/>
  <c r="L59" i="3" s="1"/>
  <c r="G59" i="3"/>
  <c r="J58" i="3"/>
  <c r="N58" i="3" s="1"/>
  <c r="I58" i="3"/>
  <c r="M58" i="3" s="1"/>
  <c r="H58" i="3"/>
  <c r="L58" i="3" s="1"/>
  <c r="G58" i="3"/>
  <c r="J57" i="3"/>
  <c r="N57" i="3" s="1"/>
  <c r="I57" i="3"/>
  <c r="M57" i="3" s="1"/>
  <c r="H57" i="3"/>
  <c r="L57" i="3" s="1"/>
  <c r="G57" i="3"/>
  <c r="J56" i="3"/>
  <c r="N56" i="3" s="1"/>
  <c r="I56" i="3"/>
  <c r="M56" i="3" s="1"/>
  <c r="H56" i="3"/>
  <c r="L56" i="3" s="1"/>
  <c r="G56" i="3"/>
  <c r="J55" i="3"/>
  <c r="N55" i="3" s="1"/>
  <c r="I55" i="3"/>
  <c r="M55" i="3" s="1"/>
  <c r="H55" i="3"/>
  <c r="L55" i="3" s="1"/>
  <c r="G55" i="3"/>
  <c r="J54" i="3"/>
  <c r="N54" i="3" s="1"/>
  <c r="I54" i="3"/>
  <c r="M54" i="3" s="1"/>
  <c r="H54" i="3"/>
  <c r="L54" i="3" s="1"/>
  <c r="G54" i="3"/>
  <c r="J53" i="3"/>
  <c r="N53" i="3" s="1"/>
  <c r="I53" i="3"/>
  <c r="M53" i="3" s="1"/>
  <c r="H53" i="3"/>
  <c r="G53" i="3"/>
  <c r="J52" i="3"/>
  <c r="N52" i="3" s="1"/>
  <c r="I52" i="3"/>
  <c r="H52" i="3"/>
  <c r="L52" i="3" s="1"/>
  <c r="G52" i="3"/>
  <c r="J45" i="3"/>
  <c r="N45" i="3" s="1"/>
  <c r="I45" i="3"/>
  <c r="M45" i="3" s="1"/>
  <c r="H45" i="3"/>
  <c r="L45" i="3" s="1"/>
  <c r="G45" i="3"/>
  <c r="J44" i="3"/>
  <c r="N44" i="3" s="1"/>
  <c r="I44" i="3"/>
  <c r="M44" i="3" s="1"/>
  <c r="H44" i="3"/>
  <c r="L44" i="3" s="1"/>
  <c r="G44" i="3"/>
  <c r="J43" i="3"/>
  <c r="N43" i="3" s="1"/>
  <c r="I43" i="3"/>
  <c r="M43" i="3" s="1"/>
  <c r="H43" i="3"/>
  <c r="L43" i="3" s="1"/>
  <c r="G43" i="3"/>
  <c r="J42" i="3"/>
  <c r="N42" i="3" s="1"/>
  <c r="I42" i="3"/>
  <c r="M42" i="3" s="1"/>
  <c r="H42" i="3"/>
  <c r="L42" i="3" s="1"/>
  <c r="G42" i="3"/>
  <c r="J41" i="3"/>
  <c r="N41" i="3" s="1"/>
  <c r="I41" i="3"/>
  <c r="M41" i="3" s="1"/>
  <c r="H41" i="3"/>
  <c r="L41" i="3" s="1"/>
  <c r="G41" i="3"/>
  <c r="J38" i="3"/>
  <c r="N38" i="3" s="1"/>
  <c r="I38" i="3"/>
  <c r="M38" i="3" s="1"/>
  <c r="H38" i="3"/>
  <c r="L38" i="3" s="1"/>
  <c r="G38" i="3"/>
  <c r="J37" i="3"/>
  <c r="N37" i="3" s="1"/>
  <c r="I37" i="3"/>
  <c r="M37" i="3" s="1"/>
  <c r="H37" i="3"/>
  <c r="L37" i="3" s="1"/>
  <c r="G37" i="3"/>
  <c r="J36" i="3"/>
  <c r="N36" i="3" s="1"/>
  <c r="I36" i="3"/>
  <c r="M36" i="3" s="1"/>
  <c r="H36" i="3"/>
  <c r="L36" i="3" s="1"/>
  <c r="G36" i="3"/>
  <c r="J35" i="3"/>
  <c r="N35" i="3" s="1"/>
  <c r="I35" i="3"/>
  <c r="M35" i="3" s="1"/>
  <c r="H35" i="3"/>
  <c r="L35" i="3" s="1"/>
  <c r="G35" i="3"/>
  <c r="J34" i="3"/>
  <c r="N34" i="3" s="1"/>
  <c r="I34" i="3"/>
  <c r="M34" i="3" s="1"/>
  <c r="H34" i="3"/>
  <c r="L34" i="3" s="1"/>
  <c r="G34" i="3"/>
  <c r="J33" i="3"/>
  <c r="N33" i="3" s="1"/>
  <c r="I33" i="3"/>
  <c r="M33" i="3" s="1"/>
  <c r="H33" i="3"/>
  <c r="L33" i="3" s="1"/>
  <c r="G33" i="3"/>
  <c r="J32" i="3"/>
  <c r="N32" i="3" s="1"/>
  <c r="I32" i="3"/>
  <c r="M32" i="3" s="1"/>
  <c r="H32" i="3"/>
  <c r="L32" i="3" s="1"/>
  <c r="G32" i="3"/>
  <c r="J31" i="3"/>
  <c r="N31" i="3" s="1"/>
  <c r="I31" i="3"/>
  <c r="M31" i="3" s="1"/>
  <c r="H31" i="3"/>
  <c r="L31" i="3" s="1"/>
  <c r="G31" i="3"/>
  <c r="J30" i="3"/>
  <c r="N30" i="3" s="1"/>
  <c r="I30" i="3"/>
  <c r="M30" i="3" s="1"/>
  <c r="H30" i="3"/>
  <c r="L30" i="3" s="1"/>
  <c r="G30" i="3"/>
  <c r="J29" i="3"/>
  <c r="N29" i="3" s="1"/>
  <c r="I29" i="3"/>
  <c r="M29" i="3" s="1"/>
  <c r="H29" i="3"/>
  <c r="G29" i="3"/>
  <c r="J28" i="3"/>
  <c r="N28" i="3" s="1"/>
  <c r="I28" i="3"/>
  <c r="H28" i="3"/>
  <c r="L28" i="3" s="1"/>
  <c r="G28" i="3"/>
  <c r="G46" i="3" l="1"/>
  <c r="H75" i="3"/>
  <c r="G75" i="3"/>
  <c r="I46" i="3"/>
  <c r="I75" i="3"/>
  <c r="H46" i="3"/>
  <c r="N75" i="3"/>
  <c r="J75" i="3"/>
  <c r="L53" i="3"/>
  <c r="L75" i="3" s="1"/>
  <c r="M52" i="3"/>
  <c r="M75" i="3" s="1"/>
  <c r="N46" i="3"/>
  <c r="J46" i="3"/>
  <c r="L29" i="3"/>
  <c r="L46" i="3" s="1"/>
  <c r="M28" i="3"/>
  <c r="M46" i="3" s="1"/>
  <c r="J29" i="6"/>
  <c r="N29" i="6" s="1"/>
  <c r="I29" i="6"/>
  <c r="M29" i="6" s="1"/>
  <c r="H29" i="6"/>
  <c r="L29" i="6" s="1"/>
  <c r="J28" i="6"/>
  <c r="N28" i="6" s="1"/>
  <c r="I28" i="6"/>
  <c r="M28" i="6" s="1"/>
  <c r="H28" i="6"/>
  <c r="L28" i="6" s="1"/>
  <c r="J27" i="6"/>
  <c r="N27" i="6" s="1"/>
  <c r="I27" i="6"/>
  <c r="M27" i="6" s="1"/>
  <c r="H27" i="6"/>
  <c r="L27" i="6" s="1"/>
  <c r="J26" i="6"/>
  <c r="N26" i="6" s="1"/>
  <c r="I26" i="6"/>
  <c r="M26" i="6" s="1"/>
  <c r="H26" i="6"/>
  <c r="L26" i="6" s="1"/>
  <c r="J25" i="6"/>
  <c r="N25" i="6" s="1"/>
  <c r="I25" i="6"/>
  <c r="M25" i="6" s="1"/>
  <c r="H25" i="6"/>
  <c r="L25" i="6" s="1"/>
  <c r="J24" i="6"/>
  <c r="N24" i="6" s="1"/>
  <c r="I24" i="6"/>
  <c r="M24" i="6" s="1"/>
  <c r="H24" i="6"/>
  <c r="L24" i="6" s="1"/>
  <c r="J23" i="6"/>
  <c r="N23" i="6" s="1"/>
  <c r="I23" i="6"/>
  <c r="M23" i="6" s="1"/>
  <c r="H23" i="6"/>
  <c r="L23" i="6" s="1"/>
  <c r="J22" i="6"/>
  <c r="N22" i="6" s="1"/>
  <c r="I22" i="6"/>
  <c r="M22" i="6" s="1"/>
  <c r="H22" i="6"/>
  <c r="L22" i="6" s="1"/>
  <c r="J21" i="6"/>
  <c r="N21" i="6" s="1"/>
  <c r="I21" i="6"/>
  <c r="M21" i="6" s="1"/>
  <c r="H21" i="6"/>
  <c r="L21" i="6" s="1"/>
  <c r="J20" i="6"/>
  <c r="N20" i="6" s="1"/>
  <c r="I20" i="6"/>
  <c r="M20" i="6" s="1"/>
  <c r="H20" i="6"/>
  <c r="L20" i="6" s="1"/>
  <c r="J19" i="6"/>
  <c r="N19" i="6" s="1"/>
  <c r="I19" i="6"/>
  <c r="M19" i="6" s="1"/>
  <c r="H19" i="6"/>
  <c r="L19" i="6" s="1"/>
  <c r="J18" i="6"/>
  <c r="N18" i="6" s="1"/>
  <c r="I18" i="6"/>
  <c r="M18" i="6" s="1"/>
  <c r="H18" i="6"/>
  <c r="L18" i="6" s="1"/>
  <c r="J17" i="6"/>
  <c r="N17" i="6" s="1"/>
  <c r="I17" i="6"/>
  <c r="M17" i="6" s="1"/>
  <c r="H17" i="6"/>
  <c r="L17" i="6" s="1"/>
  <c r="J16" i="6"/>
  <c r="N16" i="6" s="1"/>
  <c r="I16" i="6"/>
  <c r="M16" i="6" s="1"/>
  <c r="H16" i="6"/>
  <c r="L16" i="6" s="1"/>
  <c r="J15" i="6"/>
  <c r="N15" i="6" s="1"/>
  <c r="I15" i="6"/>
  <c r="M15" i="6" s="1"/>
  <c r="H15" i="6"/>
  <c r="L15" i="6" s="1"/>
  <c r="J14" i="6"/>
  <c r="N14" i="6" s="1"/>
  <c r="I14" i="6"/>
  <c r="M14" i="6" s="1"/>
  <c r="H14" i="6"/>
  <c r="L14" i="6" s="1"/>
  <c r="J13" i="6"/>
  <c r="N13" i="6" s="1"/>
  <c r="I13" i="6"/>
  <c r="M13" i="6" s="1"/>
  <c r="H13" i="6"/>
  <c r="L13" i="6" s="1"/>
  <c r="J12" i="6"/>
  <c r="N12" i="6" s="1"/>
  <c r="I12" i="6"/>
  <c r="M12" i="6" s="1"/>
  <c r="H12" i="6"/>
  <c r="L12" i="6" s="1"/>
  <c r="J11" i="6"/>
  <c r="N11" i="6" s="1"/>
  <c r="I11" i="6"/>
  <c r="M11" i="6" s="1"/>
  <c r="H11" i="6"/>
  <c r="L11" i="6" s="1"/>
  <c r="J10" i="6"/>
  <c r="N10" i="6" s="1"/>
  <c r="I10" i="6"/>
  <c r="M10" i="6" s="1"/>
  <c r="H10" i="6"/>
  <c r="G30" i="6" l="1"/>
  <c r="J30" i="6"/>
  <c r="M30" i="6"/>
  <c r="L10" i="6"/>
  <c r="L30" i="6" s="1"/>
  <c r="H30" i="6"/>
  <c r="N30" i="6"/>
  <c r="I30" i="6"/>
  <c r="J55" i="4" l="1"/>
  <c r="N55" i="4" s="1"/>
  <c r="I55" i="4"/>
  <c r="M55" i="4" s="1"/>
  <c r="H55" i="4"/>
  <c r="L55" i="4" s="1"/>
  <c r="G55" i="4"/>
  <c r="J54" i="4"/>
  <c r="N54" i="4" s="1"/>
  <c r="I54" i="4"/>
  <c r="M54" i="4" s="1"/>
  <c r="H54" i="4"/>
  <c r="L54" i="4" s="1"/>
  <c r="G54" i="4"/>
  <c r="J53" i="4"/>
  <c r="N53" i="4" s="1"/>
  <c r="I53" i="4"/>
  <c r="M53" i="4" s="1"/>
  <c r="H53" i="4"/>
  <c r="L53" i="4" s="1"/>
  <c r="G53" i="4"/>
  <c r="J52" i="4"/>
  <c r="N52" i="4" s="1"/>
  <c r="I52" i="4"/>
  <c r="M52" i="4" s="1"/>
  <c r="H52" i="4"/>
  <c r="L52" i="4" s="1"/>
  <c r="G52" i="4"/>
  <c r="J51" i="4"/>
  <c r="N51" i="4" s="1"/>
  <c r="I51" i="4"/>
  <c r="M51" i="4" s="1"/>
  <c r="H51" i="4"/>
  <c r="L51" i="4" s="1"/>
  <c r="G51" i="4"/>
  <c r="J50" i="4"/>
  <c r="N50" i="4" s="1"/>
  <c r="I50" i="4"/>
  <c r="M50" i="4" s="1"/>
  <c r="H50" i="4"/>
  <c r="L50" i="4" s="1"/>
  <c r="G50" i="4"/>
  <c r="J49" i="4"/>
  <c r="N49" i="4" s="1"/>
  <c r="I49" i="4"/>
  <c r="M49" i="4" s="1"/>
  <c r="H49" i="4"/>
  <c r="L49" i="4" s="1"/>
  <c r="G49" i="4"/>
  <c r="J48" i="4"/>
  <c r="N48" i="4" s="1"/>
  <c r="I48" i="4"/>
  <c r="M48" i="4" s="1"/>
  <c r="H48" i="4"/>
  <c r="L48" i="4" s="1"/>
  <c r="G48" i="4"/>
  <c r="J47" i="4"/>
  <c r="N47" i="4" s="1"/>
  <c r="I47" i="4"/>
  <c r="M47" i="4" s="1"/>
  <c r="H47" i="4"/>
  <c r="L47" i="4" s="1"/>
  <c r="G47" i="4"/>
  <c r="J46" i="4"/>
  <c r="N46" i="4" s="1"/>
  <c r="I46" i="4"/>
  <c r="M46" i="4" s="1"/>
  <c r="H46" i="4"/>
  <c r="L46" i="4" s="1"/>
  <c r="G46" i="4"/>
  <c r="J45" i="4"/>
  <c r="N45" i="4" s="1"/>
  <c r="I45" i="4"/>
  <c r="M45" i="4" s="1"/>
  <c r="H45" i="4"/>
  <c r="L45" i="4" s="1"/>
  <c r="G45" i="4"/>
  <c r="L44" i="4"/>
  <c r="J44" i="4"/>
  <c r="N44" i="4" s="1"/>
  <c r="I44" i="4"/>
  <c r="M44" i="4" s="1"/>
  <c r="H44" i="4"/>
  <c r="G44" i="4"/>
  <c r="J43" i="4"/>
  <c r="N43" i="4" s="1"/>
  <c r="I43" i="4"/>
  <c r="M43" i="4" s="1"/>
  <c r="H43" i="4"/>
  <c r="L43" i="4" s="1"/>
  <c r="G43" i="4"/>
  <c r="J42" i="4"/>
  <c r="N42" i="4" s="1"/>
  <c r="I42" i="4"/>
  <c r="M42" i="4" s="1"/>
  <c r="H42" i="4"/>
  <c r="L42" i="4" s="1"/>
  <c r="G42" i="4"/>
  <c r="J41" i="4"/>
  <c r="N41" i="4" s="1"/>
  <c r="I41" i="4"/>
  <c r="M41" i="4" s="1"/>
  <c r="H41" i="4"/>
  <c r="L41" i="4" s="1"/>
  <c r="G41" i="4"/>
  <c r="J40" i="4"/>
  <c r="N40" i="4" s="1"/>
  <c r="I40" i="4"/>
  <c r="M40" i="4" s="1"/>
  <c r="H40" i="4"/>
  <c r="L40" i="4" s="1"/>
  <c r="G40" i="4"/>
  <c r="J39" i="4"/>
  <c r="N39" i="4" s="1"/>
  <c r="I39" i="4"/>
  <c r="M39" i="4" s="1"/>
  <c r="H39" i="4"/>
  <c r="L39" i="4" s="1"/>
  <c r="G39" i="4"/>
  <c r="J38" i="4"/>
  <c r="N38" i="4" s="1"/>
  <c r="I38" i="4"/>
  <c r="M38" i="4" s="1"/>
  <c r="H38" i="4"/>
  <c r="L38" i="4" s="1"/>
  <c r="G38" i="4"/>
  <c r="J37" i="4"/>
  <c r="N37" i="4" s="1"/>
  <c r="I37" i="4"/>
  <c r="M37" i="4" s="1"/>
  <c r="H37" i="4"/>
  <c r="L37" i="4" s="1"/>
  <c r="G37" i="4"/>
  <c r="L36" i="4"/>
  <c r="J36" i="4"/>
  <c r="N36" i="4" s="1"/>
  <c r="I36" i="4"/>
  <c r="M36" i="4" s="1"/>
  <c r="H36" i="4"/>
  <c r="G36" i="4"/>
  <c r="J35" i="4"/>
  <c r="I35" i="4"/>
  <c r="M35" i="4" s="1"/>
  <c r="H35" i="4"/>
  <c r="L35" i="4" s="1"/>
  <c r="G35" i="4"/>
  <c r="J29" i="4"/>
  <c r="N29" i="4" s="1"/>
  <c r="I29" i="4"/>
  <c r="M29" i="4" s="1"/>
  <c r="H29" i="4"/>
  <c r="L29" i="4" s="1"/>
  <c r="J28" i="4"/>
  <c r="N28" i="4" s="1"/>
  <c r="I28" i="4"/>
  <c r="M28" i="4" s="1"/>
  <c r="H28" i="4"/>
  <c r="L28" i="4" s="1"/>
  <c r="J27" i="4"/>
  <c r="N27" i="4" s="1"/>
  <c r="I27" i="4"/>
  <c r="M27" i="4" s="1"/>
  <c r="H27" i="4"/>
  <c r="L27" i="4" s="1"/>
  <c r="J26" i="4"/>
  <c r="N26" i="4" s="1"/>
  <c r="I26" i="4"/>
  <c r="M26" i="4" s="1"/>
  <c r="H26" i="4"/>
  <c r="L26" i="4" s="1"/>
  <c r="J25" i="4"/>
  <c r="N25" i="4" s="1"/>
  <c r="I25" i="4"/>
  <c r="M25" i="4" s="1"/>
  <c r="H25" i="4"/>
  <c r="L25" i="4" s="1"/>
  <c r="J24" i="4"/>
  <c r="N24" i="4" s="1"/>
  <c r="I24" i="4"/>
  <c r="M24" i="4" s="1"/>
  <c r="H24" i="4"/>
  <c r="L24" i="4" s="1"/>
  <c r="J23" i="4"/>
  <c r="N23" i="4" s="1"/>
  <c r="I23" i="4"/>
  <c r="M23" i="4" s="1"/>
  <c r="H23" i="4"/>
  <c r="L23" i="4" s="1"/>
  <c r="J22" i="4"/>
  <c r="N22" i="4" s="1"/>
  <c r="I22" i="4"/>
  <c r="M22" i="4" s="1"/>
  <c r="H22" i="4"/>
  <c r="L22" i="4" s="1"/>
  <c r="J21" i="4"/>
  <c r="N21" i="4" s="1"/>
  <c r="I21" i="4"/>
  <c r="M21" i="4" s="1"/>
  <c r="H21" i="4"/>
  <c r="L21" i="4" s="1"/>
  <c r="J20" i="4"/>
  <c r="N20" i="4" s="1"/>
  <c r="I20" i="4"/>
  <c r="M20" i="4" s="1"/>
  <c r="H20" i="4"/>
  <c r="L20" i="4" s="1"/>
  <c r="J19" i="4"/>
  <c r="N19" i="4" s="1"/>
  <c r="I19" i="4"/>
  <c r="M19" i="4" s="1"/>
  <c r="H19" i="4"/>
  <c r="L19" i="4" s="1"/>
  <c r="J18" i="4"/>
  <c r="N18" i="4" s="1"/>
  <c r="I18" i="4"/>
  <c r="M18" i="4" s="1"/>
  <c r="H18" i="4"/>
  <c r="L18" i="4" s="1"/>
  <c r="J17" i="4"/>
  <c r="N17" i="4" s="1"/>
  <c r="I17" i="4"/>
  <c r="M17" i="4" s="1"/>
  <c r="H17" i="4"/>
  <c r="L17" i="4" s="1"/>
  <c r="J16" i="4"/>
  <c r="N16" i="4" s="1"/>
  <c r="I16" i="4"/>
  <c r="M16" i="4" s="1"/>
  <c r="H16" i="4"/>
  <c r="L16" i="4" s="1"/>
  <c r="J15" i="4"/>
  <c r="N15" i="4" s="1"/>
  <c r="I15" i="4"/>
  <c r="M15" i="4" s="1"/>
  <c r="H15" i="4"/>
  <c r="L15" i="4" s="1"/>
  <c r="J14" i="4"/>
  <c r="N14" i="4" s="1"/>
  <c r="I14" i="4"/>
  <c r="M14" i="4" s="1"/>
  <c r="H14" i="4"/>
  <c r="L14" i="4" s="1"/>
  <c r="J13" i="4"/>
  <c r="N13" i="4" s="1"/>
  <c r="I13" i="4"/>
  <c r="M13" i="4" s="1"/>
  <c r="H13" i="4"/>
  <c r="L13" i="4" s="1"/>
  <c r="J12" i="4"/>
  <c r="N12" i="4" s="1"/>
  <c r="I12" i="4"/>
  <c r="M12" i="4" s="1"/>
  <c r="H12" i="4"/>
  <c r="L12" i="4" s="1"/>
  <c r="J11" i="4"/>
  <c r="N11" i="4" s="1"/>
  <c r="I11" i="4"/>
  <c r="M11" i="4" s="1"/>
  <c r="H11" i="4"/>
  <c r="L11" i="4" s="1"/>
  <c r="J10" i="4"/>
  <c r="N10" i="4" s="1"/>
  <c r="I10" i="4"/>
  <c r="M10" i="4" s="1"/>
  <c r="H10" i="4"/>
  <c r="L10" i="4" s="1"/>
  <c r="N30" i="4" l="1"/>
  <c r="M30" i="4"/>
  <c r="L56" i="4"/>
  <c r="I56" i="4"/>
  <c r="G30" i="4"/>
  <c r="L30" i="4"/>
  <c r="N35" i="4"/>
  <c r="N56" i="4" s="1"/>
  <c r="J56" i="4"/>
  <c r="H30" i="4"/>
  <c r="G56" i="4"/>
  <c r="M56" i="4"/>
  <c r="J30" i="4"/>
  <c r="I30" i="4"/>
  <c r="H56" i="4"/>
  <c r="J21" i="3" l="1"/>
  <c r="N21" i="3" s="1"/>
  <c r="I21" i="3"/>
  <c r="M21" i="3" s="1"/>
  <c r="H21" i="3"/>
  <c r="L21" i="3" s="1"/>
  <c r="G21" i="3"/>
  <c r="J20" i="3"/>
  <c r="N20" i="3" s="1"/>
  <c r="I20" i="3"/>
  <c r="M20" i="3" s="1"/>
  <c r="H20" i="3"/>
  <c r="L20" i="3" s="1"/>
  <c r="G20" i="3"/>
  <c r="J19" i="3"/>
  <c r="N19" i="3" s="1"/>
  <c r="I19" i="3"/>
  <c r="M19" i="3" s="1"/>
  <c r="H19" i="3"/>
  <c r="L19" i="3" s="1"/>
  <c r="G19" i="3"/>
  <c r="J18" i="3"/>
  <c r="N18" i="3" s="1"/>
  <c r="I18" i="3"/>
  <c r="M18" i="3" s="1"/>
  <c r="H18" i="3"/>
  <c r="L18" i="3" s="1"/>
  <c r="G18" i="3"/>
  <c r="J17" i="3"/>
  <c r="N17" i="3" s="1"/>
  <c r="I17" i="3"/>
  <c r="M17" i="3" s="1"/>
  <c r="H17" i="3"/>
  <c r="L17" i="3" s="1"/>
  <c r="G17" i="3"/>
  <c r="J16" i="3"/>
  <c r="N16" i="3" s="1"/>
  <c r="I16" i="3"/>
  <c r="M16" i="3" s="1"/>
  <c r="H16" i="3"/>
  <c r="L16" i="3" s="1"/>
  <c r="G16" i="3"/>
  <c r="J15" i="3"/>
  <c r="N15" i="3" s="1"/>
  <c r="I15" i="3"/>
  <c r="M15" i="3" s="1"/>
  <c r="H15" i="3"/>
  <c r="L15" i="3" s="1"/>
  <c r="G15" i="3"/>
  <c r="J14" i="3"/>
  <c r="N14" i="3" s="1"/>
  <c r="I14" i="3"/>
  <c r="M14" i="3" s="1"/>
  <c r="H14" i="3"/>
  <c r="L14" i="3" s="1"/>
  <c r="G14" i="3"/>
  <c r="J13" i="3"/>
  <c r="N13" i="3" s="1"/>
  <c r="I13" i="3"/>
  <c r="M13" i="3" s="1"/>
  <c r="H13" i="3"/>
  <c r="L13" i="3" s="1"/>
  <c r="G13" i="3"/>
  <c r="J12" i="3"/>
  <c r="N12" i="3" s="1"/>
  <c r="I12" i="3"/>
  <c r="M12" i="3" s="1"/>
  <c r="H12" i="3"/>
  <c r="G12" i="3"/>
  <c r="J11" i="3"/>
  <c r="N11" i="3" s="1"/>
  <c r="I11" i="3"/>
  <c r="H11" i="3"/>
  <c r="G11" i="3"/>
  <c r="G22" i="3" l="1"/>
  <c r="H22" i="3"/>
  <c r="J22" i="3"/>
  <c r="L11" i="3"/>
  <c r="N22" i="3"/>
  <c r="M11" i="3"/>
  <c r="M22" i="3" s="1"/>
  <c r="I22" i="3"/>
  <c r="L12" i="3"/>
  <c r="L22" i="3" l="1"/>
  <c r="J55" i="1" l="1"/>
  <c r="N55" i="1" s="1"/>
  <c r="I55" i="1"/>
  <c r="M55" i="1" s="1"/>
  <c r="H55" i="1"/>
  <c r="L55" i="1" s="1"/>
  <c r="G55" i="1"/>
  <c r="J54" i="1"/>
  <c r="N54" i="1" s="1"/>
  <c r="I54" i="1"/>
  <c r="M54" i="1" s="1"/>
  <c r="H54" i="1"/>
  <c r="L54" i="1" s="1"/>
  <c r="G54" i="1"/>
  <c r="J53" i="1"/>
  <c r="N53" i="1" s="1"/>
  <c r="I53" i="1"/>
  <c r="M53" i="1" s="1"/>
  <c r="H53" i="1"/>
  <c r="L53" i="1" s="1"/>
  <c r="G53" i="1"/>
  <c r="J52" i="1"/>
  <c r="N52" i="1" s="1"/>
  <c r="I52" i="1"/>
  <c r="M52" i="1" s="1"/>
  <c r="H52" i="1"/>
  <c r="L52" i="1" s="1"/>
  <c r="G52" i="1"/>
  <c r="J51" i="1"/>
  <c r="N51" i="1" s="1"/>
  <c r="I51" i="1"/>
  <c r="M51" i="1" s="1"/>
  <c r="H51" i="1"/>
  <c r="L51" i="1" s="1"/>
  <c r="G51" i="1"/>
  <c r="J50" i="1"/>
  <c r="N50" i="1" s="1"/>
  <c r="I50" i="1"/>
  <c r="M50" i="1" s="1"/>
  <c r="H50" i="1"/>
  <c r="L50" i="1" s="1"/>
  <c r="G50" i="1"/>
  <c r="J49" i="1"/>
  <c r="N49" i="1" s="1"/>
  <c r="I49" i="1"/>
  <c r="M49" i="1" s="1"/>
  <c r="H49" i="1"/>
  <c r="L49" i="1" s="1"/>
  <c r="G49" i="1"/>
  <c r="J47" i="1"/>
  <c r="N47" i="1" s="1"/>
  <c r="I47" i="1"/>
  <c r="M47" i="1" s="1"/>
  <c r="H47" i="1"/>
  <c r="L47" i="1" s="1"/>
  <c r="G47" i="1"/>
  <c r="J46" i="1"/>
  <c r="N46" i="1" s="1"/>
  <c r="I46" i="1"/>
  <c r="M46" i="1" s="1"/>
  <c r="H46" i="1"/>
  <c r="L46" i="1" s="1"/>
  <c r="G46" i="1"/>
  <c r="J45" i="1"/>
  <c r="N45" i="1" s="1"/>
  <c r="I45" i="1"/>
  <c r="M45" i="1" s="1"/>
  <c r="H45" i="1"/>
  <c r="G45" i="1"/>
  <c r="J44" i="1"/>
  <c r="N44" i="1" s="1"/>
  <c r="I44" i="1"/>
  <c r="H44" i="1"/>
  <c r="L44" i="1" s="1"/>
  <c r="G44" i="1"/>
  <c r="J38" i="1"/>
  <c r="N38" i="1" s="1"/>
  <c r="I38" i="1"/>
  <c r="M38" i="1" s="1"/>
  <c r="H38" i="1"/>
  <c r="L38" i="1" s="1"/>
  <c r="G38" i="1"/>
  <c r="J37" i="1"/>
  <c r="N37" i="1" s="1"/>
  <c r="I37" i="1"/>
  <c r="M37" i="1" s="1"/>
  <c r="H37" i="1"/>
  <c r="L37" i="1" s="1"/>
  <c r="G37" i="1"/>
  <c r="J36" i="1"/>
  <c r="N36" i="1" s="1"/>
  <c r="I36" i="1"/>
  <c r="M36" i="1" s="1"/>
  <c r="H36" i="1"/>
  <c r="L36" i="1" s="1"/>
  <c r="G36" i="1"/>
  <c r="J35" i="1"/>
  <c r="N35" i="1" s="1"/>
  <c r="I35" i="1"/>
  <c r="M35" i="1" s="1"/>
  <c r="H35" i="1"/>
  <c r="L35" i="1" s="1"/>
  <c r="G35" i="1"/>
  <c r="J34" i="1"/>
  <c r="N34" i="1" s="1"/>
  <c r="I34" i="1"/>
  <c r="M34" i="1" s="1"/>
  <c r="H34" i="1"/>
  <c r="L34" i="1" s="1"/>
  <c r="G34" i="1"/>
  <c r="J33" i="1"/>
  <c r="N33" i="1" s="1"/>
  <c r="I33" i="1"/>
  <c r="M33" i="1" s="1"/>
  <c r="H33" i="1"/>
  <c r="L33" i="1" s="1"/>
  <c r="G33" i="1"/>
  <c r="J32" i="1"/>
  <c r="N32" i="1" s="1"/>
  <c r="I32" i="1"/>
  <c r="M32" i="1" s="1"/>
  <c r="H32" i="1"/>
  <c r="L32" i="1" s="1"/>
  <c r="G32" i="1"/>
  <c r="J30" i="1"/>
  <c r="N30" i="1" s="1"/>
  <c r="I30" i="1"/>
  <c r="M30" i="1" s="1"/>
  <c r="H30" i="1"/>
  <c r="L30" i="1" s="1"/>
  <c r="G30" i="1"/>
  <c r="J29" i="1"/>
  <c r="N29" i="1" s="1"/>
  <c r="I29" i="1"/>
  <c r="M29" i="1" s="1"/>
  <c r="H29" i="1"/>
  <c r="L29" i="1" s="1"/>
  <c r="G29" i="1"/>
  <c r="J28" i="1"/>
  <c r="I28" i="1"/>
  <c r="M28" i="1" s="1"/>
  <c r="H28" i="1"/>
  <c r="L28" i="1" s="1"/>
  <c r="G28" i="1"/>
  <c r="J27" i="1"/>
  <c r="N27" i="1" s="1"/>
  <c r="I27" i="1"/>
  <c r="H27" i="1"/>
  <c r="L27" i="1" s="1"/>
  <c r="G27" i="1"/>
  <c r="J21" i="1"/>
  <c r="N21" i="1" s="1"/>
  <c r="I21" i="1"/>
  <c r="M21" i="1" s="1"/>
  <c r="H21" i="1"/>
  <c r="L21" i="1" s="1"/>
  <c r="G21" i="1"/>
  <c r="M20" i="1"/>
  <c r="J20" i="1"/>
  <c r="N20" i="1" s="1"/>
  <c r="I20" i="1"/>
  <c r="H20" i="1"/>
  <c r="L20" i="1" s="1"/>
  <c r="G20" i="1"/>
  <c r="J19" i="1"/>
  <c r="N19" i="1" s="1"/>
  <c r="I19" i="1"/>
  <c r="M19" i="1" s="1"/>
  <c r="H19" i="1"/>
  <c r="L19" i="1" s="1"/>
  <c r="G19" i="1"/>
  <c r="J18" i="1"/>
  <c r="N18" i="1" s="1"/>
  <c r="I18" i="1"/>
  <c r="M18" i="1" s="1"/>
  <c r="H18" i="1"/>
  <c r="L18" i="1" s="1"/>
  <c r="G18" i="1"/>
  <c r="J17" i="1"/>
  <c r="N17" i="1" s="1"/>
  <c r="I17" i="1"/>
  <c r="M17" i="1" s="1"/>
  <c r="H17" i="1"/>
  <c r="L17" i="1" s="1"/>
  <c r="G17" i="1"/>
  <c r="J16" i="1"/>
  <c r="N16" i="1" s="1"/>
  <c r="I16" i="1"/>
  <c r="M16" i="1" s="1"/>
  <c r="H16" i="1"/>
  <c r="L16" i="1" s="1"/>
  <c r="G16" i="1"/>
  <c r="J15" i="1"/>
  <c r="N15" i="1" s="1"/>
  <c r="I15" i="1"/>
  <c r="M15" i="1" s="1"/>
  <c r="H15" i="1"/>
  <c r="L15" i="1" s="1"/>
  <c r="G15" i="1"/>
  <c r="J13" i="1"/>
  <c r="N13" i="1" s="1"/>
  <c r="I13" i="1"/>
  <c r="M13" i="1" s="1"/>
  <c r="H13" i="1"/>
  <c r="L13" i="1" s="1"/>
  <c r="G13" i="1"/>
  <c r="J12" i="1"/>
  <c r="N12" i="1" s="1"/>
  <c r="I12" i="1"/>
  <c r="M12" i="1" s="1"/>
  <c r="H12" i="1"/>
  <c r="L12" i="1" s="1"/>
  <c r="G12" i="1"/>
  <c r="J11" i="1"/>
  <c r="N11" i="1" s="1"/>
  <c r="I11" i="1"/>
  <c r="M11" i="1" s="1"/>
  <c r="H11" i="1"/>
  <c r="G11" i="1"/>
  <c r="J10" i="1"/>
  <c r="N10" i="1" s="1"/>
  <c r="I10" i="1"/>
  <c r="H10" i="1"/>
  <c r="L10" i="1" s="1"/>
  <c r="G10" i="1"/>
  <c r="J39" i="1" l="1"/>
  <c r="G22" i="1"/>
  <c r="G39" i="1"/>
  <c r="G56" i="1"/>
  <c r="I39" i="1"/>
  <c r="I56" i="1"/>
  <c r="I22" i="1"/>
  <c r="H22" i="1"/>
  <c r="H56" i="1"/>
  <c r="L39" i="1"/>
  <c r="N22" i="1"/>
  <c r="N56" i="1"/>
  <c r="J22" i="1"/>
  <c r="H39" i="1"/>
  <c r="J56" i="1"/>
  <c r="L11" i="1"/>
  <c r="L22" i="1" s="1"/>
  <c r="M27" i="1"/>
  <c r="M39" i="1" s="1"/>
  <c r="N28" i="1"/>
  <c r="N39" i="1" s="1"/>
  <c r="L45" i="1"/>
  <c r="L56" i="1" s="1"/>
  <c r="M10" i="1"/>
  <c r="M22" i="1" s="1"/>
  <c r="M44" i="1"/>
  <c r="M56" i="1" s="1"/>
</calcChain>
</file>

<file path=xl/sharedStrings.xml><?xml version="1.0" encoding="utf-8"?>
<sst xmlns="http://schemas.openxmlformats.org/spreadsheetml/2006/main" count="313" uniqueCount="80">
  <si>
    <t>AEP Operating Company</t>
  </si>
  <si>
    <t>Kentucky Power</t>
  </si>
  <si>
    <t>Program Name</t>
  </si>
  <si>
    <t>Program Year</t>
  </si>
  <si>
    <t>Implementation Contractor</t>
  </si>
  <si>
    <t>&lt;-- Highlighted Cells Require Input by Contractor</t>
  </si>
  <si>
    <t>PROGRAM YEAR 1</t>
  </si>
  <si>
    <t>Measure</t>
  </si>
  <si>
    <t>Unit Incentive Level ($)</t>
  </si>
  <si>
    <t>Unit Quantity Sold</t>
  </si>
  <si>
    <t xml:space="preserve">  Unit Gross kWh Savings</t>
  </si>
  <si>
    <t>Unit Gross kW Savings (Summer)</t>
  </si>
  <si>
    <t>Unit Gross kW Savings (Winter)</t>
  </si>
  <si>
    <t>Total Incentive Level ($)</t>
  </si>
  <si>
    <t>Total Gross Annual kWh Savings</t>
  </si>
  <si>
    <t>Total Gross kW Savings (Summer)</t>
  </si>
  <si>
    <t>Total Gross kW Savings (Winter)</t>
  </si>
  <si>
    <t>Net-to-Gross Ratio</t>
  </si>
  <si>
    <t>Net kWh</t>
  </si>
  <si>
    <t>Net kW (Summer)</t>
  </si>
  <si>
    <t>Net kW (Winter)</t>
  </si>
  <si>
    <t>Weatherization</t>
  </si>
  <si>
    <t>HVAC</t>
  </si>
  <si>
    <t>PROGRAM YEAR 2</t>
  </si>
  <si>
    <t>PROGRAM YEAR 3</t>
  </si>
  <si>
    <t>Commercial Incentive</t>
  </si>
  <si>
    <t>Contractor Provides Suggested Measures Below</t>
  </si>
  <si>
    <t>Unit Quantity Installed</t>
  </si>
  <si>
    <t>Prescriptive Lighting</t>
  </si>
  <si>
    <t>Prescriptive HVAC</t>
  </si>
  <si>
    <t>Prescriptive Food Service &amp; Misc.</t>
  </si>
  <si>
    <t>Home Energy Improvement Program</t>
  </si>
  <si>
    <t>Commercial Prescriptive Program</t>
  </si>
  <si>
    <t>Commercial Prescriptive</t>
  </si>
  <si>
    <t>Residential Air Source Heat Pump</t>
  </si>
  <si>
    <t>Residential Central Air Conditioner</t>
  </si>
  <si>
    <t>Residential Ductless AC</t>
  </si>
  <si>
    <t>Residential Ductless Heat Pump</t>
  </si>
  <si>
    <t xml:space="preserve">Residential ENERGY STAR Room Air Conditioner </t>
  </si>
  <si>
    <t>Residential Heat Pump Water Heater</t>
  </si>
  <si>
    <t>Residential Smart Thermostat</t>
  </si>
  <si>
    <t>Residential Attic Insulation</t>
  </si>
  <si>
    <t>Residential Air Sealing</t>
  </si>
  <si>
    <t>Residential Duct Sealing/Insulation</t>
  </si>
  <si>
    <t>Residential Floor Insulation Above Crawlspace</t>
  </si>
  <si>
    <t>Home Energy Audit Program</t>
  </si>
  <si>
    <t>LED Downlight Fixture</t>
  </si>
  <si>
    <t>LED High Bay Fixture</t>
  </si>
  <si>
    <t>LED Low Bay Fixture</t>
  </si>
  <si>
    <t>LED Exterior Area Lighting</t>
  </si>
  <si>
    <t>LED Refrigerated Display Case Lighting</t>
  </si>
  <si>
    <t>LED Linear Tube Replacement</t>
  </si>
  <si>
    <t>LED Troffer</t>
  </si>
  <si>
    <t>LED Wallpack</t>
  </si>
  <si>
    <t>Network Lighting Controls</t>
  </si>
  <si>
    <t>Occupancy Sensors</t>
  </si>
  <si>
    <t>Daylighting Controls</t>
  </si>
  <si>
    <t>Commercial Smart Thermostat</t>
  </si>
  <si>
    <t>Packaged Terminal Heat Pumps</t>
  </si>
  <si>
    <t>Geothermal Heat Pump</t>
  </si>
  <si>
    <t>Commercial Air Source Heat Pump</t>
  </si>
  <si>
    <t>Commercial Heat Pump Water Heater</t>
  </si>
  <si>
    <t>Commercial Air Conditioner</t>
  </si>
  <si>
    <t>Commercial Combination Ovens</t>
  </si>
  <si>
    <t>Commercial Fryers</t>
  </si>
  <si>
    <t>Commercial Steam Cookers</t>
  </si>
  <si>
    <t>Commercial Dishwasher</t>
  </si>
  <si>
    <t>Cooling</t>
  </si>
  <si>
    <t>Refrigeration</t>
  </si>
  <si>
    <t>Compressed Air</t>
  </si>
  <si>
    <t>Motors</t>
  </si>
  <si>
    <t>Ventilation</t>
  </si>
  <si>
    <t>Miscellaneous</t>
  </si>
  <si>
    <t>Whole Building HVAC Controls</t>
  </si>
  <si>
    <t>Contractor Provides Additional Suggested Measures Below</t>
  </si>
  <si>
    <t>N/A</t>
  </si>
  <si>
    <t>Commercial Custom Program</t>
  </si>
  <si>
    <t>2024 - 2027</t>
  </si>
  <si>
    <t xml:space="preserve">2024 - 2027 </t>
  </si>
  <si>
    <t xml:space="preserve">2026 - 2027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</si>
</sst>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&quot;$&quot;#,##0.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6" fontId="0" fillId="0" borderId="4" xfId="0" applyNumberFormat="1" applyBorder="1" applyAlignment="1" applyProtection="1">
      <alignment horizontal="center"/>
    </xf>
    <xf numFmtId="165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5" fillId="5" borderId="1" xfId="1" applyFont="1" applyFill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left"/>
      <protection locked="0"/>
    </xf>
    <xf numFmtId="1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FD5F5B06-23BD-4BDA-9CF3-160874DB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activeCell="B3" sqref="B3:D3"/>
    </sheetView>
  </sheetViews>
  <sheetFormatPr defaultRowHeight="15" x14ac:dyDescent="0.25"/>
  <cols>
    <col min="1" max="1" width="43" bestFit="1" customWidth="1"/>
    <col min="2" max="14" width="11.7109375" customWidth="1"/>
  </cols>
  <sheetData>
    <row r="1" spans="1:14" x14ac:dyDescent="0.25">
      <c r="A1" s="1" t="s">
        <v>0</v>
      </c>
      <c r="B1" s="36" t="s">
        <v>1</v>
      </c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</v>
      </c>
      <c r="B2" s="36" t="s">
        <v>31</v>
      </c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</v>
      </c>
      <c r="B3" s="37" t="s">
        <v>77</v>
      </c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4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/>
      <c r="B5" s="4"/>
      <c r="C5" s="2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 x14ac:dyDescent="0.25">
      <c r="A7" s="1"/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90" x14ac:dyDescent="0.25">
      <c r="A8" s="5" t="s">
        <v>7</v>
      </c>
      <c r="B8" s="6" t="s">
        <v>8</v>
      </c>
      <c r="C8" s="7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spans="1:14" x14ac:dyDescent="0.25">
      <c r="A9" s="8" t="s">
        <v>21</v>
      </c>
      <c r="B9" s="9"/>
      <c r="C9" s="10"/>
      <c r="D9" s="11"/>
      <c r="E9" s="11"/>
      <c r="F9" s="11"/>
      <c r="G9" s="12"/>
      <c r="H9" s="13"/>
      <c r="I9" s="13"/>
      <c r="J9" s="13"/>
      <c r="K9" s="14"/>
      <c r="L9" s="13"/>
      <c r="M9" s="13"/>
      <c r="N9" s="13"/>
    </row>
    <row r="10" spans="1:14" x14ac:dyDescent="0.25">
      <c r="A10" s="15" t="s">
        <v>41</v>
      </c>
      <c r="B10" s="16"/>
      <c r="C10" s="17"/>
      <c r="D10" s="18"/>
      <c r="E10" s="18"/>
      <c r="F10" s="18"/>
      <c r="G10" s="19" t="str">
        <f t="shared" ref="G10:G13" si="0">IF(B10="","",$C10*B10)</f>
        <v/>
      </c>
      <c r="H10" s="20" t="str">
        <f t="shared" ref="H10:J13" si="1">IF(C10="","",$C10*D10)</f>
        <v/>
      </c>
      <c r="I10" s="20" t="str">
        <f t="shared" si="1"/>
        <v/>
      </c>
      <c r="J10" s="20" t="str">
        <f t="shared" si="1"/>
        <v/>
      </c>
      <c r="K10" s="21"/>
      <c r="L10" s="20" t="str">
        <f t="shared" ref="L10:N13" si="2">IF(H10="","",H10*$K10)</f>
        <v/>
      </c>
      <c r="M10" s="20" t="str">
        <f t="shared" si="2"/>
        <v/>
      </c>
      <c r="N10" s="20" t="str">
        <f t="shared" si="2"/>
        <v/>
      </c>
    </row>
    <row r="11" spans="1:14" x14ac:dyDescent="0.25">
      <c r="A11" s="15" t="s">
        <v>42</v>
      </c>
      <c r="B11" s="16"/>
      <c r="C11" s="17"/>
      <c r="D11" s="18"/>
      <c r="E11" s="18"/>
      <c r="F11" s="18"/>
      <c r="G11" s="19" t="str">
        <f t="shared" si="0"/>
        <v/>
      </c>
      <c r="H11" s="20" t="str">
        <f t="shared" si="1"/>
        <v/>
      </c>
      <c r="I11" s="20" t="str">
        <f t="shared" si="1"/>
        <v/>
      </c>
      <c r="J11" s="20" t="str">
        <f t="shared" si="1"/>
        <v/>
      </c>
      <c r="K11" s="21"/>
      <c r="L11" s="20" t="str">
        <f t="shared" si="2"/>
        <v/>
      </c>
      <c r="M11" s="20" t="str">
        <f t="shared" si="2"/>
        <v/>
      </c>
      <c r="N11" s="20" t="str">
        <f t="shared" si="2"/>
        <v/>
      </c>
    </row>
    <row r="12" spans="1:14" x14ac:dyDescent="0.25">
      <c r="A12" s="22" t="s">
        <v>43</v>
      </c>
      <c r="B12" s="16"/>
      <c r="C12" s="17"/>
      <c r="D12" s="18"/>
      <c r="E12" s="18"/>
      <c r="F12" s="18"/>
      <c r="G12" s="19" t="str">
        <f t="shared" si="0"/>
        <v/>
      </c>
      <c r="H12" s="20" t="str">
        <f t="shared" si="1"/>
        <v/>
      </c>
      <c r="I12" s="20" t="str">
        <f t="shared" si="1"/>
        <v/>
      </c>
      <c r="J12" s="20" t="str">
        <f t="shared" si="1"/>
        <v/>
      </c>
      <c r="K12" s="21"/>
      <c r="L12" s="20" t="str">
        <f t="shared" si="2"/>
        <v/>
      </c>
      <c r="M12" s="20" t="str">
        <f t="shared" si="2"/>
        <v/>
      </c>
      <c r="N12" s="20" t="str">
        <f t="shared" si="2"/>
        <v/>
      </c>
    </row>
    <row r="13" spans="1:14" x14ac:dyDescent="0.25">
      <c r="A13" s="15" t="s">
        <v>44</v>
      </c>
      <c r="B13" s="16"/>
      <c r="C13" s="17"/>
      <c r="D13" s="18"/>
      <c r="E13" s="18"/>
      <c r="F13" s="18"/>
      <c r="G13" s="19" t="str">
        <f t="shared" si="0"/>
        <v/>
      </c>
      <c r="H13" s="20" t="str">
        <f t="shared" si="1"/>
        <v/>
      </c>
      <c r="I13" s="20" t="str">
        <f t="shared" si="1"/>
        <v/>
      </c>
      <c r="J13" s="20" t="str">
        <f t="shared" si="1"/>
        <v/>
      </c>
      <c r="K13" s="21"/>
      <c r="L13" s="20" t="str">
        <f t="shared" si="2"/>
        <v/>
      </c>
      <c r="M13" s="20" t="str">
        <f t="shared" si="2"/>
        <v/>
      </c>
      <c r="N13" s="20" t="str">
        <f t="shared" si="2"/>
        <v/>
      </c>
    </row>
    <row r="14" spans="1:14" x14ac:dyDescent="0.25">
      <c r="A14" s="8" t="s">
        <v>22</v>
      </c>
      <c r="B14" s="9"/>
      <c r="C14" s="10"/>
      <c r="D14" s="11"/>
      <c r="E14" s="11"/>
      <c r="F14" s="11"/>
      <c r="G14" s="12"/>
      <c r="H14" s="13"/>
      <c r="I14" s="13"/>
      <c r="J14" s="13"/>
      <c r="K14" s="14"/>
      <c r="L14" s="13"/>
      <c r="M14" s="13"/>
      <c r="N14" s="13"/>
    </row>
    <row r="15" spans="1:14" x14ac:dyDescent="0.25">
      <c r="A15" s="15" t="s">
        <v>34</v>
      </c>
      <c r="B15" s="16"/>
      <c r="C15" s="17"/>
      <c r="D15" s="18"/>
      <c r="E15" s="18"/>
      <c r="F15" s="18"/>
      <c r="G15" s="19" t="str">
        <f t="shared" ref="G15:G21" si="3">IF(B15="","",$C15*B15)</f>
        <v/>
      </c>
      <c r="H15" s="20" t="str">
        <f t="shared" ref="H15:J21" si="4">IF(C15="","",$C15*D15)</f>
        <v/>
      </c>
      <c r="I15" s="20" t="str">
        <f t="shared" si="4"/>
        <v/>
      </c>
      <c r="J15" s="20" t="str">
        <f t="shared" si="4"/>
        <v/>
      </c>
      <c r="K15" s="21"/>
      <c r="L15" s="20" t="str">
        <f t="shared" ref="L15:N21" si="5">IF(H15="","",H15*$K15)</f>
        <v/>
      </c>
      <c r="M15" s="20" t="str">
        <f t="shared" si="5"/>
        <v/>
      </c>
      <c r="N15" s="20" t="str">
        <f t="shared" si="5"/>
        <v/>
      </c>
    </row>
    <row r="16" spans="1:14" x14ac:dyDescent="0.25">
      <c r="A16" s="15" t="s">
        <v>35</v>
      </c>
      <c r="B16" s="16"/>
      <c r="C16" s="17"/>
      <c r="D16" s="18"/>
      <c r="E16" s="18"/>
      <c r="F16" s="18"/>
      <c r="G16" s="19" t="str">
        <f t="shared" si="3"/>
        <v/>
      </c>
      <c r="H16" s="20" t="str">
        <f t="shared" si="4"/>
        <v/>
      </c>
      <c r="I16" s="20" t="str">
        <f t="shared" si="4"/>
        <v/>
      </c>
      <c r="J16" s="20" t="str">
        <f t="shared" si="4"/>
        <v/>
      </c>
      <c r="K16" s="21"/>
      <c r="L16" s="20" t="str">
        <f t="shared" si="5"/>
        <v/>
      </c>
      <c r="M16" s="20" t="str">
        <f t="shared" si="5"/>
        <v/>
      </c>
      <c r="N16" s="20" t="str">
        <f t="shared" si="5"/>
        <v/>
      </c>
    </row>
    <row r="17" spans="1:14" x14ac:dyDescent="0.25">
      <c r="A17" s="22" t="s">
        <v>36</v>
      </c>
      <c r="B17" s="16"/>
      <c r="C17" s="17"/>
      <c r="D17" s="18"/>
      <c r="E17" s="18"/>
      <c r="F17" s="18"/>
      <c r="G17" s="19" t="str">
        <f t="shared" si="3"/>
        <v/>
      </c>
      <c r="H17" s="20" t="str">
        <f t="shared" si="4"/>
        <v/>
      </c>
      <c r="I17" s="20" t="str">
        <f t="shared" si="4"/>
        <v/>
      </c>
      <c r="J17" s="20" t="str">
        <f t="shared" si="4"/>
        <v/>
      </c>
      <c r="K17" s="21"/>
      <c r="L17" s="20" t="str">
        <f t="shared" si="5"/>
        <v/>
      </c>
      <c r="M17" s="20" t="str">
        <f t="shared" si="5"/>
        <v/>
      </c>
      <c r="N17" s="20" t="str">
        <f t="shared" si="5"/>
        <v/>
      </c>
    </row>
    <row r="18" spans="1:14" x14ac:dyDescent="0.25">
      <c r="A18" s="22" t="s">
        <v>37</v>
      </c>
      <c r="B18" s="16"/>
      <c r="C18" s="17"/>
      <c r="D18" s="18"/>
      <c r="E18" s="18"/>
      <c r="F18" s="18"/>
      <c r="G18" s="19" t="str">
        <f t="shared" si="3"/>
        <v/>
      </c>
      <c r="H18" s="20" t="str">
        <f t="shared" si="4"/>
        <v/>
      </c>
      <c r="I18" s="20" t="str">
        <f t="shared" si="4"/>
        <v/>
      </c>
      <c r="J18" s="20" t="str">
        <f t="shared" si="4"/>
        <v/>
      </c>
      <c r="K18" s="21"/>
      <c r="L18" s="20" t="str">
        <f t="shared" si="5"/>
        <v/>
      </c>
      <c r="M18" s="20" t="str">
        <f t="shared" si="5"/>
        <v/>
      </c>
      <c r="N18" s="20" t="str">
        <f t="shared" si="5"/>
        <v/>
      </c>
    </row>
    <row r="19" spans="1:14" ht="15.75" customHeight="1" x14ac:dyDescent="0.25">
      <c r="A19" s="22" t="s">
        <v>38</v>
      </c>
      <c r="B19" s="16"/>
      <c r="C19" s="17"/>
      <c r="D19" s="18"/>
      <c r="E19" s="18"/>
      <c r="F19" s="18"/>
      <c r="G19" s="19" t="str">
        <f t="shared" si="3"/>
        <v/>
      </c>
      <c r="H19" s="20" t="str">
        <f t="shared" si="4"/>
        <v/>
      </c>
      <c r="I19" s="20" t="str">
        <f t="shared" si="4"/>
        <v/>
      </c>
      <c r="J19" s="20" t="str">
        <f t="shared" si="4"/>
        <v/>
      </c>
      <c r="K19" s="21"/>
      <c r="L19" s="20" t="str">
        <f t="shared" si="5"/>
        <v/>
      </c>
      <c r="M19" s="20" t="str">
        <f t="shared" si="5"/>
        <v/>
      </c>
      <c r="N19" s="20" t="str">
        <f t="shared" si="5"/>
        <v/>
      </c>
    </row>
    <row r="20" spans="1:14" x14ac:dyDescent="0.25">
      <c r="A20" s="22" t="s">
        <v>39</v>
      </c>
      <c r="B20" s="16"/>
      <c r="C20" s="17"/>
      <c r="D20" s="18"/>
      <c r="E20" s="18"/>
      <c r="F20" s="18"/>
      <c r="G20" s="19" t="str">
        <f t="shared" si="3"/>
        <v/>
      </c>
      <c r="H20" s="20" t="str">
        <f t="shared" si="4"/>
        <v/>
      </c>
      <c r="I20" s="20" t="str">
        <f t="shared" si="4"/>
        <v/>
      </c>
      <c r="J20" s="20" t="str">
        <f t="shared" si="4"/>
        <v/>
      </c>
      <c r="K20" s="21"/>
      <c r="L20" s="20" t="str">
        <f t="shared" si="5"/>
        <v/>
      </c>
      <c r="M20" s="20" t="str">
        <f t="shared" si="5"/>
        <v/>
      </c>
      <c r="N20" s="20" t="str">
        <f t="shared" si="5"/>
        <v/>
      </c>
    </row>
    <row r="21" spans="1:14" x14ac:dyDescent="0.25">
      <c r="A21" s="22" t="s">
        <v>40</v>
      </c>
      <c r="B21" s="16"/>
      <c r="C21" s="17"/>
      <c r="D21" s="18"/>
      <c r="E21" s="18"/>
      <c r="F21" s="18"/>
      <c r="G21" s="19" t="str">
        <f t="shared" si="3"/>
        <v/>
      </c>
      <c r="H21" s="20" t="str">
        <f t="shared" si="4"/>
        <v/>
      </c>
      <c r="I21" s="20" t="str">
        <f t="shared" si="4"/>
        <v/>
      </c>
      <c r="J21" s="20" t="str">
        <f t="shared" si="4"/>
        <v/>
      </c>
      <c r="K21" s="21"/>
      <c r="L21" s="20" t="str">
        <f t="shared" si="5"/>
        <v/>
      </c>
      <c r="M21" s="20" t="str">
        <f t="shared" si="5"/>
        <v/>
      </c>
      <c r="N21" s="20" t="str">
        <f t="shared" si="5"/>
        <v/>
      </c>
    </row>
    <row r="22" spans="1:14" ht="35.1" customHeight="1" x14ac:dyDescent="0.25">
      <c r="A22" s="23"/>
      <c r="B22" s="24"/>
      <c r="C22" s="24"/>
      <c r="D22" s="25"/>
      <c r="E22" s="25"/>
      <c r="F22" s="25"/>
      <c r="G22" s="19">
        <f>SUM(G10:G21)</f>
        <v>0</v>
      </c>
      <c r="H22" s="20">
        <f>SUM(H10:H21)</f>
        <v>0</v>
      </c>
      <c r="I22" s="20">
        <f>SUM(I10:I21)</f>
        <v>0</v>
      </c>
      <c r="J22" s="20">
        <f>SUM(J10:J21)</f>
        <v>0</v>
      </c>
      <c r="K22" s="1"/>
      <c r="L22" s="20">
        <f>SUM(L10:L21)</f>
        <v>0</v>
      </c>
      <c r="M22" s="20">
        <f>SUM(M10:M21)</f>
        <v>0</v>
      </c>
      <c r="N22" s="20">
        <f>SUM(N10:N21)</f>
        <v>0</v>
      </c>
    </row>
    <row r="23" spans="1:14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35.1" customHeight="1" x14ac:dyDescent="0.25">
      <c r="A24" s="1"/>
      <c r="B24" s="35" t="s">
        <v>23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60" x14ac:dyDescent="0.25">
      <c r="A25" s="5" t="s">
        <v>7</v>
      </c>
      <c r="B25" s="6" t="s">
        <v>8</v>
      </c>
      <c r="C25" s="7" t="s">
        <v>9</v>
      </c>
      <c r="D25" s="5" t="s">
        <v>10</v>
      </c>
      <c r="E25" s="5" t="s">
        <v>11</v>
      </c>
      <c r="F25" s="5" t="s">
        <v>12</v>
      </c>
      <c r="G25" s="5" t="s">
        <v>13</v>
      </c>
      <c r="H25" s="5" t="s">
        <v>14</v>
      </c>
      <c r="I25" s="5" t="s">
        <v>15</v>
      </c>
      <c r="J25" s="5" t="s">
        <v>16</v>
      </c>
      <c r="K25" s="5" t="s">
        <v>17</v>
      </c>
      <c r="L25" s="5" t="s">
        <v>18</v>
      </c>
      <c r="M25" s="5" t="s">
        <v>19</v>
      </c>
      <c r="N25" s="5" t="s">
        <v>20</v>
      </c>
    </row>
    <row r="26" spans="1:14" x14ac:dyDescent="0.25">
      <c r="A26" s="8" t="s">
        <v>21</v>
      </c>
      <c r="B26" s="9"/>
      <c r="C26" s="10"/>
      <c r="D26" s="11"/>
      <c r="E26" s="11"/>
      <c r="F26" s="11"/>
      <c r="G26" s="12"/>
      <c r="H26" s="13"/>
      <c r="I26" s="13"/>
      <c r="J26" s="13"/>
      <c r="K26" s="14"/>
      <c r="L26" s="13"/>
      <c r="M26" s="13"/>
      <c r="N26" s="13"/>
    </row>
    <row r="27" spans="1:14" x14ac:dyDescent="0.25">
      <c r="A27" s="15" t="s">
        <v>41</v>
      </c>
      <c r="B27" s="16"/>
      <c r="C27" s="17"/>
      <c r="D27" s="18"/>
      <c r="E27" s="18"/>
      <c r="F27" s="18"/>
      <c r="G27" s="19" t="str">
        <f t="shared" ref="G27:G30" si="6">IF(B27="","",$C27*B27)</f>
        <v/>
      </c>
      <c r="H27" s="20" t="str">
        <f t="shared" ref="H27:J30" si="7">IF(C27="","",$C27*D27)</f>
        <v/>
      </c>
      <c r="I27" s="20" t="str">
        <f t="shared" si="7"/>
        <v/>
      </c>
      <c r="J27" s="20" t="str">
        <f t="shared" si="7"/>
        <v/>
      </c>
      <c r="K27" s="21"/>
      <c r="L27" s="20" t="str">
        <f t="shared" ref="L27:N30" si="8">IF(H27="","",H27*$K27)</f>
        <v/>
      </c>
      <c r="M27" s="20" t="str">
        <f t="shared" si="8"/>
        <v/>
      </c>
      <c r="N27" s="20" t="str">
        <f t="shared" si="8"/>
        <v/>
      </c>
    </row>
    <row r="28" spans="1:14" x14ac:dyDescent="0.25">
      <c r="A28" s="15" t="s">
        <v>42</v>
      </c>
      <c r="B28" s="16"/>
      <c r="C28" s="17"/>
      <c r="D28" s="18"/>
      <c r="E28" s="18"/>
      <c r="F28" s="18"/>
      <c r="G28" s="19" t="str">
        <f t="shared" si="6"/>
        <v/>
      </c>
      <c r="H28" s="20" t="str">
        <f t="shared" si="7"/>
        <v/>
      </c>
      <c r="I28" s="20" t="str">
        <f t="shared" si="7"/>
        <v/>
      </c>
      <c r="J28" s="20" t="str">
        <f t="shared" si="7"/>
        <v/>
      </c>
      <c r="K28" s="21"/>
      <c r="L28" s="20" t="str">
        <f t="shared" si="8"/>
        <v/>
      </c>
      <c r="M28" s="20" t="str">
        <f t="shared" si="8"/>
        <v/>
      </c>
      <c r="N28" s="20" t="str">
        <f t="shared" si="8"/>
        <v/>
      </c>
    </row>
    <row r="29" spans="1:14" x14ac:dyDescent="0.25">
      <c r="A29" s="22" t="s">
        <v>43</v>
      </c>
      <c r="B29" s="16"/>
      <c r="C29" s="17"/>
      <c r="D29" s="18"/>
      <c r="E29" s="18"/>
      <c r="F29" s="18"/>
      <c r="G29" s="19" t="str">
        <f t="shared" si="6"/>
        <v/>
      </c>
      <c r="H29" s="20" t="str">
        <f t="shared" si="7"/>
        <v/>
      </c>
      <c r="I29" s="20" t="str">
        <f t="shared" si="7"/>
        <v/>
      </c>
      <c r="J29" s="20" t="str">
        <f t="shared" si="7"/>
        <v/>
      </c>
      <c r="K29" s="21"/>
      <c r="L29" s="20" t="str">
        <f t="shared" si="8"/>
        <v/>
      </c>
      <c r="M29" s="20" t="str">
        <f t="shared" si="8"/>
        <v/>
      </c>
      <c r="N29" s="20" t="str">
        <f t="shared" si="8"/>
        <v/>
      </c>
    </row>
    <row r="30" spans="1:14" x14ac:dyDescent="0.25">
      <c r="A30" s="15" t="s">
        <v>44</v>
      </c>
      <c r="B30" s="16"/>
      <c r="C30" s="17"/>
      <c r="D30" s="18"/>
      <c r="E30" s="18"/>
      <c r="F30" s="18"/>
      <c r="G30" s="19" t="str">
        <f t="shared" si="6"/>
        <v/>
      </c>
      <c r="H30" s="20" t="str">
        <f t="shared" si="7"/>
        <v/>
      </c>
      <c r="I30" s="20" t="str">
        <f t="shared" si="7"/>
        <v/>
      </c>
      <c r="J30" s="20" t="str">
        <f t="shared" si="7"/>
        <v/>
      </c>
      <c r="K30" s="21"/>
      <c r="L30" s="20" t="str">
        <f t="shared" si="8"/>
        <v/>
      </c>
      <c r="M30" s="20" t="str">
        <f t="shared" si="8"/>
        <v/>
      </c>
      <c r="N30" s="20" t="str">
        <f t="shared" si="8"/>
        <v/>
      </c>
    </row>
    <row r="31" spans="1:14" x14ac:dyDescent="0.25">
      <c r="A31" s="8" t="s">
        <v>22</v>
      </c>
      <c r="B31" s="9"/>
      <c r="C31" s="10"/>
      <c r="D31" s="11"/>
      <c r="E31" s="11"/>
      <c r="F31" s="11"/>
      <c r="G31" s="12"/>
      <c r="H31" s="13"/>
      <c r="I31" s="13"/>
      <c r="J31" s="13"/>
      <c r="K31" s="14"/>
      <c r="L31" s="13"/>
      <c r="M31" s="13"/>
      <c r="N31" s="13"/>
    </row>
    <row r="32" spans="1:14" x14ac:dyDescent="0.25">
      <c r="A32" s="15" t="s">
        <v>34</v>
      </c>
      <c r="B32" s="16"/>
      <c r="C32" s="17"/>
      <c r="D32" s="18"/>
      <c r="E32" s="18"/>
      <c r="F32" s="18"/>
      <c r="G32" s="19" t="str">
        <f t="shared" ref="G32:G38" si="9">IF(B32="","",$C32*B32)</f>
        <v/>
      </c>
      <c r="H32" s="20" t="str">
        <f t="shared" ref="H32:J38" si="10">IF(C32="","",$C32*D32)</f>
        <v/>
      </c>
      <c r="I32" s="20" t="str">
        <f t="shared" si="10"/>
        <v/>
      </c>
      <c r="J32" s="20" t="str">
        <f t="shared" si="10"/>
        <v/>
      </c>
      <c r="K32" s="21"/>
      <c r="L32" s="20" t="str">
        <f t="shared" ref="L32:N38" si="11">IF(H32="","",H32*$K32)</f>
        <v/>
      </c>
      <c r="M32" s="20" t="str">
        <f t="shared" si="11"/>
        <v/>
      </c>
      <c r="N32" s="20" t="str">
        <f t="shared" si="11"/>
        <v/>
      </c>
    </row>
    <row r="33" spans="1:14" x14ac:dyDescent="0.25">
      <c r="A33" s="15" t="s">
        <v>35</v>
      </c>
      <c r="B33" s="16"/>
      <c r="C33" s="17"/>
      <c r="D33" s="18"/>
      <c r="E33" s="18"/>
      <c r="F33" s="18"/>
      <c r="G33" s="19" t="str">
        <f t="shared" si="9"/>
        <v/>
      </c>
      <c r="H33" s="20" t="str">
        <f t="shared" si="10"/>
        <v/>
      </c>
      <c r="I33" s="20" t="str">
        <f t="shared" si="10"/>
        <v/>
      </c>
      <c r="J33" s="20" t="str">
        <f t="shared" si="10"/>
        <v/>
      </c>
      <c r="K33" s="21"/>
      <c r="L33" s="20" t="str">
        <f t="shared" si="11"/>
        <v/>
      </c>
      <c r="M33" s="20" t="str">
        <f t="shared" si="11"/>
        <v/>
      </c>
      <c r="N33" s="20" t="str">
        <f t="shared" si="11"/>
        <v/>
      </c>
    </row>
    <row r="34" spans="1:14" x14ac:dyDescent="0.25">
      <c r="A34" s="22" t="s">
        <v>36</v>
      </c>
      <c r="B34" s="16"/>
      <c r="C34" s="17"/>
      <c r="D34" s="18"/>
      <c r="E34" s="18"/>
      <c r="F34" s="18"/>
      <c r="G34" s="19" t="str">
        <f t="shared" si="9"/>
        <v/>
      </c>
      <c r="H34" s="20" t="str">
        <f t="shared" si="10"/>
        <v/>
      </c>
      <c r="I34" s="20" t="str">
        <f t="shared" si="10"/>
        <v/>
      </c>
      <c r="J34" s="20" t="str">
        <f t="shared" si="10"/>
        <v/>
      </c>
      <c r="K34" s="21"/>
      <c r="L34" s="20" t="str">
        <f t="shared" si="11"/>
        <v/>
      </c>
      <c r="M34" s="20" t="str">
        <f t="shared" si="11"/>
        <v/>
      </c>
      <c r="N34" s="20" t="str">
        <f t="shared" si="11"/>
        <v/>
      </c>
    </row>
    <row r="35" spans="1:14" x14ac:dyDescent="0.25">
      <c r="A35" s="22" t="s">
        <v>37</v>
      </c>
      <c r="B35" s="16"/>
      <c r="C35" s="17"/>
      <c r="D35" s="18"/>
      <c r="E35" s="18"/>
      <c r="F35" s="18"/>
      <c r="G35" s="19" t="str">
        <f t="shared" si="9"/>
        <v/>
      </c>
      <c r="H35" s="20" t="str">
        <f t="shared" si="10"/>
        <v/>
      </c>
      <c r="I35" s="20" t="str">
        <f t="shared" si="10"/>
        <v/>
      </c>
      <c r="J35" s="20" t="str">
        <f t="shared" si="10"/>
        <v/>
      </c>
      <c r="K35" s="21"/>
      <c r="L35" s="20" t="str">
        <f t="shared" si="11"/>
        <v/>
      </c>
      <c r="M35" s="20" t="str">
        <f t="shared" si="11"/>
        <v/>
      </c>
      <c r="N35" s="20" t="str">
        <f t="shared" si="11"/>
        <v/>
      </c>
    </row>
    <row r="36" spans="1:14" ht="17.25" customHeight="1" x14ac:dyDescent="0.25">
      <c r="A36" s="22" t="s">
        <v>38</v>
      </c>
      <c r="B36" s="16"/>
      <c r="C36" s="17"/>
      <c r="D36" s="18"/>
      <c r="E36" s="18"/>
      <c r="F36" s="18"/>
      <c r="G36" s="19" t="str">
        <f t="shared" si="9"/>
        <v/>
      </c>
      <c r="H36" s="20" t="str">
        <f t="shared" si="10"/>
        <v/>
      </c>
      <c r="I36" s="20" t="str">
        <f t="shared" si="10"/>
        <v/>
      </c>
      <c r="J36" s="20" t="str">
        <f t="shared" si="10"/>
        <v/>
      </c>
      <c r="K36" s="21"/>
      <c r="L36" s="20" t="str">
        <f t="shared" si="11"/>
        <v/>
      </c>
      <c r="M36" s="20" t="str">
        <f t="shared" si="11"/>
        <v/>
      </c>
      <c r="N36" s="20" t="str">
        <f t="shared" si="11"/>
        <v/>
      </c>
    </row>
    <row r="37" spans="1:14" x14ac:dyDescent="0.25">
      <c r="A37" s="22" t="s">
        <v>39</v>
      </c>
      <c r="B37" s="16"/>
      <c r="C37" s="17"/>
      <c r="D37" s="18"/>
      <c r="E37" s="18"/>
      <c r="F37" s="18"/>
      <c r="G37" s="19" t="str">
        <f t="shared" si="9"/>
        <v/>
      </c>
      <c r="H37" s="20" t="str">
        <f t="shared" si="10"/>
        <v/>
      </c>
      <c r="I37" s="20" t="str">
        <f t="shared" si="10"/>
        <v/>
      </c>
      <c r="J37" s="20" t="str">
        <f t="shared" si="10"/>
        <v/>
      </c>
      <c r="K37" s="21"/>
      <c r="L37" s="20" t="str">
        <f t="shared" si="11"/>
        <v/>
      </c>
      <c r="M37" s="20" t="str">
        <f t="shared" si="11"/>
        <v/>
      </c>
      <c r="N37" s="20" t="str">
        <f t="shared" si="11"/>
        <v/>
      </c>
    </row>
    <row r="38" spans="1:14" x14ac:dyDescent="0.25">
      <c r="A38" s="22" t="s">
        <v>40</v>
      </c>
      <c r="B38" s="16"/>
      <c r="C38" s="17"/>
      <c r="D38" s="18"/>
      <c r="E38" s="18"/>
      <c r="F38" s="18"/>
      <c r="G38" s="19" t="str">
        <f t="shared" si="9"/>
        <v/>
      </c>
      <c r="H38" s="20" t="str">
        <f t="shared" si="10"/>
        <v/>
      </c>
      <c r="I38" s="20" t="str">
        <f t="shared" si="10"/>
        <v/>
      </c>
      <c r="J38" s="20" t="str">
        <f t="shared" si="10"/>
        <v/>
      </c>
      <c r="K38" s="21"/>
      <c r="L38" s="20" t="str">
        <f t="shared" si="11"/>
        <v/>
      </c>
      <c r="M38" s="20" t="str">
        <f t="shared" si="11"/>
        <v/>
      </c>
      <c r="N38" s="20" t="str">
        <f t="shared" si="11"/>
        <v/>
      </c>
    </row>
    <row r="39" spans="1:14" ht="35.1" customHeight="1" x14ac:dyDescent="0.25">
      <c r="A39" s="23"/>
      <c r="B39" s="24"/>
      <c r="C39" s="24"/>
      <c r="D39" s="25"/>
      <c r="E39" s="25"/>
      <c r="F39" s="25"/>
      <c r="G39" s="19">
        <f>SUM(G27:G38)</f>
        <v>0</v>
      </c>
      <c r="H39" s="20">
        <f>SUM(H27:H38)</f>
        <v>0</v>
      </c>
      <c r="I39" s="20">
        <f>SUM(I27:I38)</f>
        <v>0</v>
      </c>
      <c r="J39" s="20">
        <f>SUM(J27:J38)</f>
        <v>0</v>
      </c>
      <c r="K39" s="1"/>
      <c r="L39" s="20">
        <f>SUM(L27:L38)</f>
        <v>0</v>
      </c>
      <c r="M39" s="20">
        <f>SUM(M27:M38)</f>
        <v>0</v>
      </c>
      <c r="N39" s="20">
        <f>SUM(N27:N38)</f>
        <v>0</v>
      </c>
    </row>
    <row r="40" spans="1:14" ht="35.1" customHeight="1" x14ac:dyDescent="0.25">
      <c r="A40" s="23"/>
      <c r="B40" s="24"/>
      <c r="C40" s="24"/>
      <c r="D40" s="25"/>
      <c r="E40" s="25"/>
      <c r="F40" s="25"/>
      <c r="G40" s="26"/>
      <c r="H40" s="27"/>
      <c r="I40" s="27"/>
      <c r="J40" s="27"/>
      <c r="K40" s="1"/>
      <c r="L40" s="27"/>
      <c r="M40" s="28"/>
      <c r="N40" s="29"/>
    </row>
    <row r="41" spans="1:14" ht="35.1" customHeight="1" x14ac:dyDescent="0.25">
      <c r="A41" s="1"/>
      <c r="B41" s="35" t="s">
        <v>24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60" x14ac:dyDescent="0.25">
      <c r="A42" s="5" t="s">
        <v>7</v>
      </c>
      <c r="B42" s="6" t="s">
        <v>8</v>
      </c>
      <c r="C42" s="7" t="s">
        <v>9</v>
      </c>
      <c r="D42" s="5" t="s">
        <v>10</v>
      </c>
      <c r="E42" s="5" t="s">
        <v>11</v>
      </c>
      <c r="F42" s="5" t="s">
        <v>12</v>
      </c>
      <c r="G42" s="5" t="s">
        <v>13</v>
      </c>
      <c r="H42" s="5" t="s">
        <v>14</v>
      </c>
      <c r="I42" s="5" t="s">
        <v>15</v>
      </c>
      <c r="J42" s="5" t="s">
        <v>16</v>
      </c>
      <c r="K42" s="5" t="s">
        <v>17</v>
      </c>
      <c r="L42" s="5" t="s">
        <v>18</v>
      </c>
      <c r="M42" s="5" t="s">
        <v>19</v>
      </c>
      <c r="N42" s="5" t="s">
        <v>20</v>
      </c>
    </row>
    <row r="43" spans="1:14" x14ac:dyDescent="0.25">
      <c r="A43" s="8" t="s">
        <v>21</v>
      </c>
      <c r="B43" s="9"/>
      <c r="C43" s="10"/>
      <c r="D43" s="11"/>
      <c r="E43" s="11"/>
      <c r="F43" s="11"/>
      <c r="G43" s="12"/>
      <c r="H43" s="13"/>
      <c r="I43" s="13"/>
      <c r="J43" s="13"/>
      <c r="K43" s="14"/>
      <c r="L43" s="13"/>
      <c r="M43" s="13"/>
      <c r="N43" s="13"/>
    </row>
    <row r="44" spans="1:14" x14ac:dyDescent="0.25">
      <c r="A44" s="15" t="s">
        <v>41</v>
      </c>
      <c r="B44" s="16"/>
      <c r="C44" s="17"/>
      <c r="D44" s="18"/>
      <c r="E44" s="18"/>
      <c r="F44" s="18"/>
      <c r="G44" s="19" t="str">
        <f t="shared" ref="G44:G47" si="12">IF(B44="","",$C44*B44)</f>
        <v/>
      </c>
      <c r="H44" s="20" t="str">
        <f t="shared" ref="H44:J47" si="13">IF(C44="","",$C44*D44)</f>
        <v/>
      </c>
      <c r="I44" s="20" t="str">
        <f t="shared" si="13"/>
        <v/>
      </c>
      <c r="J44" s="20" t="str">
        <f t="shared" si="13"/>
        <v/>
      </c>
      <c r="K44" s="21"/>
      <c r="L44" s="20" t="str">
        <f t="shared" ref="L44:N47" si="14">IF(H44="","",H44*$K44)</f>
        <v/>
      </c>
      <c r="M44" s="20" t="str">
        <f t="shared" si="14"/>
        <v/>
      </c>
      <c r="N44" s="20" t="str">
        <f t="shared" si="14"/>
        <v/>
      </c>
    </row>
    <row r="45" spans="1:14" x14ac:dyDescent="0.25">
      <c r="A45" s="15" t="s">
        <v>42</v>
      </c>
      <c r="B45" s="16"/>
      <c r="C45" s="17"/>
      <c r="D45" s="18"/>
      <c r="E45" s="18"/>
      <c r="F45" s="18"/>
      <c r="G45" s="19" t="str">
        <f t="shared" si="12"/>
        <v/>
      </c>
      <c r="H45" s="20" t="str">
        <f t="shared" si="13"/>
        <v/>
      </c>
      <c r="I45" s="20" t="str">
        <f t="shared" si="13"/>
        <v/>
      </c>
      <c r="J45" s="20" t="str">
        <f t="shared" si="13"/>
        <v/>
      </c>
      <c r="K45" s="21"/>
      <c r="L45" s="20" t="str">
        <f t="shared" si="14"/>
        <v/>
      </c>
      <c r="M45" s="20" t="str">
        <f t="shared" si="14"/>
        <v/>
      </c>
      <c r="N45" s="20" t="str">
        <f t="shared" si="14"/>
        <v/>
      </c>
    </row>
    <row r="46" spans="1:14" x14ac:dyDescent="0.25">
      <c r="A46" s="22" t="s">
        <v>43</v>
      </c>
      <c r="B46" s="16"/>
      <c r="C46" s="17"/>
      <c r="D46" s="18"/>
      <c r="E46" s="18"/>
      <c r="F46" s="18"/>
      <c r="G46" s="19" t="str">
        <f t="shared" si="12"/>
        <v/>
      </c>
      <c r="H46" s="20" t="str">
        <f t="shared" si="13"/>
        <v/>
      </c>
      <c r="I46" s="20" t="str">
        <f t="shared" si="13"/>
        <v/>
      </c>
      <c r="J46" s="20" t="str">
        <f t="shared" si="13"/>
        <v/>
      </c>
      <c r="K46" s="21"/>
      <c r="L46" s="20" t="str">
        <f t="shared" si="14"/>
        <v/>
      </c>
      <c r="M46" s="20" t="str">
        <f t="shared" si="14"/>
        <v/>
      </c>
      <c r="N46" s="20" t="str">
        <f t="shared" si="14"/>
        <v/>
      </c>
    </row>
    <row r="47" spans="1:14" x14ac:dyDescent="0.25">
      <c r="A47" s="15" t="s">
        <v>44</v>
      </c>
      <c r="B47" s="16"/>
      <c r="C47" s="17"/>
      <c r="D47" s="18"/>
      <c r="E47" s="18"/>
      <c r="F47" s="18"/>
      <c r="G47" s="19" t="str">
        <f t="shared" si="12"/>
        <v/>
      </c>
      <c r="H47" s="20" t="str">
        <f t="shared" si="13"/>
        <v/>
      </c>
      <c r="I47" s="20" t="str">
        <f t="shared" si="13"/>
        <v/>
      </c>
      <c r="J47" s="20" t="str">
        <f t="shared" si="13"/>
        <v/>
      </c>
      <c r="K47" s="21"/>
      <c r="L47" s="20" t="str">
        <f t="shared" si="14"/>
        <v/>
      </c>
      <c r="M47" s="20" t="str">
        <f t="shared" si="14"/>
        <v/>
      </c>
      <c r="N47" s="20" t="str">
        <f t="shared" si="14"/>
        <v/>
      </c>
    </row>
    <row r="48" spans="1:14" x14ac:dyDescent="0.25">
      <c r="A48" s="8" t="s">
        <v>22</v>
      </c>
      <c r="B48" s="9"/>
      <c r="C48" s="10"/>
      <c r="D48" s="11"/>
      <c r="E48" s="11"/>
      <c r="F48" s="11"/>
      <c r="G48" s="12"/>
      <c r="H48" s="13"/>
      <c r="I48" s="13"/>
      <c r="J48" s="13"/>
      <c r="K48" s="14"/>
      <c r="L48" s="13"/>
      <c r="M48" s="13"/>
      <c r="N48" s="13"/>
    </row>
    <row r="49" spans="1:14" x14ac:dyDescent="0.25">
      <c r="A49" s="15" t="s">
        <v>34</v>
      </c>
      <c r="B49" s="16"/>
      <c r="C49" s="17"/>
      <c r="D49" s="18"/>
      <c r="E49" s="18"/>
      <c r="F49" s="18"/>
      <c r="G49" s="19" t="str">
        <f t="shared" ref="G49:G55" si="15">IF(B49="","",$C49*B49)</f>
        <v/>
      </c>
      <c r="H49" s="20" t="str">
        <f t="shared" ref="H49:J55" si="16">IF(C49="","",$C49*D49)</f>
        <v/>
      </c>
      <c r="I49" s="20" t="str">
        <f t="shared" si="16"/>
        <v/>
      </c>
      <c r="J49" s="20" t="str">
        <f t="shared" si="16"/>
        <v/>
      </c>
      <c r="K49" s="21"/>
      <c r="L49" s="20" t="str">
        <f t="shared" ref="L49:N55" si="17">IF(H49="","",H49*$K49)</f>
        <v/>
      </c>
      <c r="M49" s="20" t="str">
        <f t="shared" si="17"/>
        <v/>
      </c>
      <c r="N49" s="20" t="str">
        <f t="shared" si="17"/>
        <v/>
      </c>
    </row>
    <row r="50" spans="1:14" x14ac:dyDescent="0.25">
      <c r="A50" s="15" t="s">
        <v>35</v>
      </c>
      <c r="B50" s="16"/>
      <c r="C50" s="17"/>
      <c r="D50" s="18"/>
      <c r="E50" s="18"/>
      <c r="F50" s="18"/>
      <c r="G50" s="19" t="str">
        <f t="shared" si="15"/>
        <v/>
      </c>
      <c r="H50" s="20" t="str">
        <f t="shared" si="16"/>
        <v/>
      </c>
      <c r="I50" s="20" t="str">
        <f t="shared" si="16"/>
        <v/>
      </c>
      <c r="J50" s="20" t="str">
        <f t="shared" si="16"/>
        <v/>
      </c>
      <c r="K50" s="21"/>
      <c r="L50" s="20" t="str">
        <f t="shared" si="17"/>
        <v/>
      </c>
      <c r="M50" s="20" t="str">
        <f t="shared" si="17"/>
        <v/>
      </c>
      <c r="N50" s="20" t="str">
        <f t="shared" si="17"/>
        <v/>
      </c>
    </row>
    <row r="51" spans="1:14" x14ac:dyDescent="0.25">
      <c r="A51" s="22" t="s">
        <v>36</v>
      </c>
      <c r="B51" s="16"/>
      <c r="C51" s="17"/>
      <c r="D51" s="18"/>
      <c r="E51" s="18"/>
      <c r="F51" s="18"/>
      <c r="G51" s="19" t="str">
        <f t="shared" si="15"/>
        <v/>
      </c>
      <c r="H51" s="20" t="str">
        <f t="shared" si="16"/>
        <v/>
      </c>
      <c r="I51" s="20" t="str">
        <f t="shared" si="16"/>
        <v/>
      </c>
      <c r="J51" s="20" t="str">
        <f t="shared" si="16"/>
        <v/>
      </c>
      <c r="K51" s="21"/>
      <c r="L51" s="20" t="str">
        <f t="shared" si="17"/>
        <v/>
      </c>
      <c r="M51" s="20" t="str">
        <f t="shared" si="17"/>
        <v/>
      </c>
      <c r="N51" s="20" t="str">
        <f t="shared" si="17"/>
        <v/>
      </c>
    </row>
    <row r="52" spans="1:14" x14ac:dyDescent="0.25">
      <c r="A52" s="22" t="s">
        <v>37</v>
      </c>
      <c r="B52" s="16"/>
      <c r="C52" s="17"/>
      <c r="D52" s="18"/>
      <c r="E52" s="18"/>
      <c r="F52" s="18"/>
      <c r="G52" s="19" t="str">
        <f t="shared" si="15"/>
        <v/>
      </c>
      <c r="H52" s="20" t="str">
        <f t="shared" si="16"/>
        <v/>
      </c>
      <c r="I52" s="20" t="str">
        <f t="shared" si="16"/>
        <v/>
      </c>
      <c r="J52" s="20" t="str">
        <f t="shared" si="16"/>
        <v/>
      </c>
      <c r="K52" s="21"/>
      <c r="L52" s="20" t="str">
        <f t="shared" si="17"/>
        <v/>
      </c>
      <c r="M52" s="20" t="str">
        <f t="shared" si="17"/>
        <v/>
      </c>
      <c r="N52" s="20" t="str">
        <f t="shared" si="17"/>
        <v/>
      </c>
    </row>
    <row r="53" spans="1:14" ht="15.75" customHeight="1" x14ac:dyDescent="0.25">
      <c r="A53" s="22" t="s">
        <v>38</v>
      </c>
      <c r="B53" s="16"/>
      <c r="C53" s="17"/>
      <c r="D53" s="18"/>
      <c r="E53" s="18"/>
      <c r="F53" s="18"/>
      <c r="G53" s="19" t="str">
        <f t="shared" si="15"/>
        <v/>
      </c>
      <c r="H53" s="20" t="str">
        <f t="shared" si="16"/>
        <v/>
      </c>
      <c r="I53" s="20" t="str">
        <f t="shared" si="16"/>
        <v/>
      </c>
      <c r="J53" s="20" t="str">
        <f t="shared" si="16"/>
        <v/>
      </c>
      <c r="K53" s="21"/>
      <c r="L53" s="20" t="str">
        <f t="shared" si="17"/>
        <v/>
      </c>
      <c r="M53" s="20" t="str">
        <f t="shared" si="17"/>
        <v/>
      </c>
      <c r="N53" s="20" t="str">
        <f t="shared" si="17"/>
        <v/>
      </c>
    </row>
    <row r="54" spans="1:14" x14ac:dyDescent="0.25">
      <c r="A54" s="22" t="s">
        <v>39</v>
      </c>
      <c r="B54" s="16"/>
      <c r="C54" s="17"/>
      <c r="D54" s="18"/>
      <c r="E54" s="18"/>
      <c r="F54" s="18"/>
      <c r="G54" s="19" t="str">
        <f t="shared" si="15"/>
        <v/>
      </c>
      <c r="H54" s="20" t="str">
        <f t="shared" si="16"/>
        <v/>
      </c>
      <c r="I54" s="20" t="str">
        <f t="shared" si="16"/>
        <v/>
      </c>
      <c r="J54" s="20" t="str">
        <f t="shared" si="16"/>
        <v/>
      </c>
      <c r="K54" s="21"/>
      <c r="L54" s="20" t="str">
        <f t="shared" si="17"/>
        <v/>
      </c>
      <c r="M54" s="20" t="str">
        <f t="shared" si="17"/>
        <v/>
      </c>
      <c r="N54" s="20" t="str">
        <f t="shared" si="17"/>
        <v/>
      </c>
    </row>
    <row r="55" spans="1:14" x14ac:dyDescent="0.25">
      <c r="A55" s="22" t="s">
        <v>40</v>
      </c>
      <c r="B55" s="16"/>
      <c r="C55" s="17"/>
      <c r="D55" s="18"/>
      <c r="E55" s="18"/>
      <c r="F55" s="18"/>
      <c r="G55" s="19" t="str">
        <f t="shared" si="15"/>
        <v/>
      </c>
      <c r="H55" s="20" t="str">
        <f t="shared" si="16"/>
        <v/>
      </c>
      <c r="I55" s="20" t="str">
        <f t="shared" si="16"/>
        <v/>
      </c>
      <c r="J55" s="20" t="str">
        <f t="shared" si="16"/>
        <v/>
      </c>
      <c r="K55" s="21"/>
      <c r="L55" s="20" t="str">
        <f t="shared" si="17"/>
        <v/>
      </c>
      <c r="M55" s="20" t="str">
        <f t="shared" si="17"/>
        <v/>
      </c>
      <c r="N55" s="20" t="str">
        <f t="shared" si="17"/>
        <v/>
      </c>
    </row>
    <row r="56" spans="1:14" ht="35.1" customHeight="1" x14ac:dyDescent="0.25">
      <c r="A56" s="23"/>
      <c r="B56" s="24"/>
      <c r="C56" s="24"/>
      <c r="D56" s="25"/>
      <c r="E56" s="25"/>
      <c r="F56" s="25"/>
      <c r="G56" s="19">
        <f>SUM(G44:G55)</f>
        <v>0</v>
      </c>
      <c r="H56" s="20">
        <f>SUM(H44:H55)</f>
        <v>0</v>
      </c>
      <c r="I56" s="20">
        <f>SUM(I44:I55)</f>
        <v>0</v>
      </c>
      <c r="J56" s="20">
        <f>SUM(J44:J55)</f>
        <v>0</v>
      </c>
      <c r="K56" s="1"/>
      <c r="L56" s="20">
        <f>SUM(L44:L55)</f>
        <v>0</v>
      </c>
      <c r="M56" s="20">
        <f>SUM(M44:M55)</f>
        <v>0</v>
      </c>
      <c r="N56" s="20">
        <f>SUM(N44:N55)</f>
        <v>0</v>
      </c>
    </row>
  </sheetData>
  <mergeCells count="7">
    <mergeCell ref="B41:N41"/>
    <mergeCell ref="B1:D1"/>
    <mergeCell ref="B2:D2"/>
    <mergeCell ref="B3:D3"/>
    <mergeCell ref="B4:D4"/>
    <mergeCell ref="B7:N7"/>
    <mergeCell ref="B24:N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workbookViewId="0">
      <selection activeCell="B3" sqref="B3:D3"/>
    </sheetView>
  </sheetViews>
  <sheetFormatPr defaultRowHeight="15" x14ac:dyDescent="0.25"/>
  <cols>
    <col min="1" max="1" width="44.5703125" bestFit="1" customWidth="1"/>
    <col min="2" max="14" width="11.7109375" customWidth="1"/>
  </cols>
  <sheetData>
    <row r="1" spans="1:14" x14ac:dyDescent="0.25">
      <c r="A1" s="1" t="s">
        <v>0</v>
      </c>
      <c r="B1" s="36" t="s">
        <v>1</v>
      </c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</v>
      </c>
      <c r="B2" s="36" t="s">
        <v>45</v>
      </c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</v>
      </c>
      <c r="B3" s="37" t="s">
        <v>79</v>
      </c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4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/>
      <c r="B5" s="4"/>
      <c r="C5" s="2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5.1" customHeight="1" x14ac:dyDescent="0.25">
      <c r="A7" s="1"/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60" x14ac:dyDescent="0.25">
      <c r="A8" s="5" t="s">
        <v>7</v>
      </c>
      <c r="B8" s="6" t="s">
        <v>8</v>
      </c>
      <c r="C8" s="7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spans="1:14" x14ac:dyDescent="0.25">
      <c r="A9" s="8" t="s">
        <v>26</v>
      </c>
      <c r="B9" s="9"/>
      <c r="C9" s="10"/>
      <c r="D9" s="11"/>
      <c r="E9" s="11"/>
      <c r="F9" s="11"/>
      <c r="G9" s="12"/>
      <c r="H9" s="13"/>
      <c r="I9" s="13"/>
      <c r="J9" s="13"/>
      <c r="K9" s="14"/>
      <c r="L9" s="13"/>
      <c r="M9" s="13"/>
      <c r="N9" s="13"/>
    </row>
    <row r="10" spans="1:14" x14ac:dyDescent="0.25">
      <c r="A10" s="18"/>
      <c r="B10" s="16" t="s">
        <v>75</v>
      </c>
      <c r="C10" s="17"/>
      <c r="D10" s="18"/>
      <c r="E10" s="18"/>
      <c r="F10" s="18"/>
      <c r="G10" s="19" t="s">
        <v>75</v>
      </c>
      <c r="H10" s="20" t="str">
        <f t="shared" ref="H10:J29" si="0">IF(C10="","",$C10*D10)</f>
        <v/>
      </c>
      <c r="I10" s="20" t="str">
        <f t="shared" si="0"/>
        <v/>
      </c>
      <c r="J10" s="20" t="str">
        <f t="shared" si="0"/>
        <v/>
      </c>
      <c r="K10" s="21"/>
      <c r="L10" s="20" t="str">
        <f t="shared" ref="L10:N29" si="1">IF(H10="","",H10*$K10)</f>
        <v/>
      </c>
      <c r="M10" s="20" t="str">
        <f t="shared" si="1"/>
        <v/>
      </c>
      <c r="N10" s="20" t="str">
        <f t="shared" si="1"/>
        <v/>
      </c>
    </row>
    <row r="11" spans="1:14" x14ac:dyDescent="0.25">
      <c r="A11" s="18"/>
      <c r="B11" s="16" t="s">
        <v>75</v>
      </c>
      <c r="C11" s="17"/>
      <c r="D11" s="18"/>
      <c r="E11" s="18"/>
      <c r="F11" s="18"/>
      <c r="G11" s="19" t="s">
        <v>75</v>
      </c>
      <c r="H11" s="20" t="str">
        <f t="shared" si="0"/>
        <v/>
      </c>
      <c r="I11" s="20" t="str">
        <f t="shared" si="0"/>
        <v/>
      </c>
      <c r="J11" s="20" t="str">
        <f t="shared" si="0"/>
        <v/>
      </c>
      <c r="K11" s="21"/>
      <c r="L11" s="20" t="str">
        <f t="shared" si="1"/>
        <v/>
      </c>
      <c r="M11" s="20" t="str">
        <f t="shared" si="1"/>
        <v/>
      </c>
      <c r="N11" s="20" t="str">
        <f t="shared" si="1"/>
        <v/>
      </c>
    </row>
    <row r="12" spans="1:14" x14ac:dyDescent="0.25">
      <c r="A12" s="18"/>
      <c r="B12" s="16" t="s">
        <v>75</v>
      </c>
      <c r="C12" s="17"/>
      <c r="D12" s="18"/>
      <c r="E12" s="18"/>
      <c r="F12" s="18"/>
      <c r="G12" s="19" t="s">
        <v>75</v>
      </c>
      <c r="H12" s="20" t="str">
        <f t="shared" si="0"/>
        <v/>
      </c>
      <c r="I12" s="20" t="str">
        <f t="shared" si="0"/>
        <v/>
      </c>
      <c r="J12" s="20" t="str">
        <f t="shared" si="0"/>
        <v/>
      </c>
      <c r="K12" s="21"/>
      <c r="L12" s="20" t="str">
        <f t="shared" si="1"/>
        <v/>
      </c>
      <c r="M12" s="20" t="str">
        <f t="shared" si="1"/>
        <v/>
      </c>
      <c r="N12" s="20" t="str">
        <f t="shared" si="1"/>
        <v/>
      </c>
    </row>
    <row r="13" spans="1:14" x14ac:dyDescent="0.25">
      <c r="A13" s="18"/>
      <c r="B13" s="16" t="s">
        <v>75</v>
      </c>
      <c r="C13" s="17"/>
      <c r="D13" s="18"/>
      <c r="E13" s="18"/>
      <c r="F13" s="18"/>
      <c r="G13" s="19" t="s">
        <v>75</v>
      </c>
      <c r="H13" s="20" t="str">
        <f t="shared" si="0"/>
        <v/>
      </c>
      <c r="I13" s="20" t="str">
        <f t="shared" si="0"/>
        <v/>
      </c>
      <c r="J13" s="20" t="str">
        <f t="shared" si="0"/>
        <v/>
      </c>
      <c r="K13" s="21"/>
      <c r="L13" s="20" t="str">
        <f t="shared" si="1"/>
        <v/>
      </c>
      <c r="M13" s="20" t="str">
        <f t="shared" si="1"/>
        <v/>
      </c>
      <c r="N13" s="20" t="str">
        <f t="shared" si="1"/>
        <v/>
      </c>
    </row>
    <row r="14" spans="1:14" x14ac:dyDescent="0.25">
      <c r="A14" s="18"/>
      <c r="B14" s="16" t="s">
        <v>75</v>
      </c>
      <c r="C14" s="17"/>
      <c r="D14" s="18"/>
      <c r="E14" s="18"/>
      <c r="F14" s="18"/>
      <c r="G14" s="19" t="s">
        <v>75</v>
      </c>
      <c r="H14" s="20" t="str">
        <f t="shared" si="0"/>
        <v/>
      </c>
      <c r="I14" s="20" t="str">
        <f t="shared" si="0"/>
        <v/>
      </c>
      <c r="J14" s="20" t="str">
        <f t="shared" si="0"/>
        <v/>
      </c>
      <c r="K14" s="21"/>
      <c r="L14" s="20" t="str">
        <f t="shared" si="1"/>
        <v/>
      </c>
      <c r="M14" s="20" t="str">
        <f t="shared" si="1"/>
        <v/>
      </c>
      <c r="N14" s="20" t="str">
        <f t="shared" si="1"/>
        <v/>
      </c>
    </row>
    <row r="15" spans="1:14" x14ac:dyDescent="0.25">
      <c r="A15" s="18"/>
      <c r="B15" s="16" t="s">
        <v>75</v>
      </c>
      <c r="C15" s="17"/>
      <c r="D15" s="18"/>
      <c r="E15" s="18"/>
      <c r="F15" s="18"/>
      <c r="G15" s="19" t="s">
        <v>75</v>
      </c>
      <c r="H15" s="20" t="str">
        <f t="shared" si="0"/>
        <v/>
      </c>
      <c r="I15" s="20" t="str">
        <f t="shared" si="0"/>
        <v/>
      </c>
      <c r="J15" s="20" t="str">
        <f t="shared" si="0"/>
        <v/>
      </c>
      <c r="K15" s="21"/>
      <c r="L15" s="20" t="str">
        <f t="shared" si="1"/>
        <v/>
      </c>
      <c r="M15" s="20" t="str">
        <f t="shared" si="1"/>
        <v/>
      </c>
      <c r="N15" s="20" t="str">
        <f t="shared" si="1"/>
        <v/>
      </c>
    </row>
    <row r="16" spans="1:14" x14ac:dyDescent="0.25">
      <c r="A16" s="18"/>
      <c r="B16" s="16" t="s">
        <v>75</v>
      </c>
      <c r="C16" s="17"/>
      <c r="D16" s="18"/>
      <c r="E16" s="18"/>
      <c r="F16" s="18"/>
      <c r="G16" s="19" t="s">
        <v>75</v>
      </c>
      <c r="H16" s="20" t="str">
        <f t="shared" si="0"/>
        <v/>
      </c>
      <c r="I16" s="20" t="str">
        <f t="shared" si="0"/>
        <v/>
      </c>
      <c r="J16" s="20" t="str">
        <f t="shared" si="0"/>
        <v/>
      </c>
      <c r="K16" s="21"/>
      <c r="L16" s="20" t="str">
        <f t="shared" si="1"/>
        <v/>
      </c>
      <c r="M16" s="20" t="str">
        <f t="shared" si="1"/>
        <v/>
      </c>
      <c r="N16" s="20" t="str">
        <f t="shared" si="1"/>
        <v/>
      </c>
    </row>
    <row r="17" spans="1:14" x14ac:dyDescent="0.25">
      <c r="A17" s="18"/>
      <c r="B17" s="16" t="s">
        <v>75</v>
      </c>
      <c r="C17" s="17"/>
      <c r="D17" s="18"/>
      <c r="E17" s="18"/>
      <c r="F17" s="18"/>
      <c r="G17" s="19" t="s">
        <v>75</v>
      </c>
      <c r="H17" s="20" t="str">
        <f t="shared" si="0"/>
        <v/>
      </c>
      <c r="I17" s="20" t="str">
        <f t="shared" si="0"/>
        <v/>
      </c>
      <c r="J17" s="20" t="str">
        <f t="shared" si="0"/>
        <v/>
      </c>
      <c r="K17" s="21"/>
      <c r="L17" s="20" t="str">
        <f t="shared" si="1"/>
        <v/>
      </c>
      <c r="M17" s="20" t="str">
        <f t="shared" si="1"/>
        <v/>
      </c>
      <c r="N17" s="20" t="str">
        <f t="shared" si="1"/>
        <v/>
      </c>
    </row>
    <row r="18" spans="1:14" x14ac:dyDescent="0.25">
      <c r="A18" s="18"/>
      <c r="B18" s="16" t="s">
        <v>75</v>
      </c>
      <c r="C18" s="17"/>
      <c r="D18" s="18"/>
      <c r="E18" s="18"/>
      <c r="F18" s="18"/>
      <c r="G18" s="19" t="s">
        <v>75</v>
      </c>
      <c r="H18" s="20" t="str">
        <f t="shared" si="0"/>
        <v/>
      </c>
      <c r="I18" s="20" t="str">
        <f t="shared" si="0"/>
        <v/>
      </c>
      <c r="J18" s="20" t="str">
        <f t="shared" si="0"/>
        <v/>
      </c>
      <c r="K18" s="21"/>
      <c r="L18" s="20" t="str">
        <f t="shared" si="1"/>
        <v/>
      </c>
      <c r="M18" s="20" t="str">
        <f t="shared" si="1"/>
        <v/>
      </c>
      <c r="N18" s="20" t="str">
        <f t="shared" si="1"/>
        <v/>
      </c>
    </row>
    <row r="19" spans="1:14" x14ac:dyDescent="0.25">
      <c r="A19" s="18"/>
      <c r="B19" s="16" t="s">
        <v>75</v>
      </c>
      <c r="C19" s="17"/>
      <c r="D19" s="18"/>
      <c r="E19" s="18"/>
      <c r="F19" s="18"/>
      <c r="G19" s="19" t="s">
        <v>75</v>
      </c>
      <c r="H19" s="20" t="str">
        <f t="shared" si="0"/>
        <v/>
      </c>
      <c r="I19" s="20" t="str">
        <f t="shared" si="0"/>
        <v/>
      </c>
      <c r="J19" s="20" t="str">
        <f t="shared" si="0"/>
        <v/>
      </c>
      <c r="K19" s="21"/>
      <c r="L19" s="20" t="str">
        <f t="shared" si="1"/>
        <v/>
      </c>
      <c r="M19" s="20" t="str">
        <f t="shared" si="1"/>
        <v/>
      </c>
      <c r="N19" s="20" t="str">
        <f t="shared" si="1"/>
        <v/>
      </c>
    </row>
    <row r="20" spans="1:14" x14ac:dyDescent="0.25">
      <c r="A20" s="18"/>
      <c r="B20" s="16" t="s">
        <v>75</v>
      </c>
      <c r="C20" s="17"/>
      <c r="D20" s="18"/>
      <c r="E20" s="18"/>
      <c r="F20" s="18"/>
      <c r="G20" s="19" t="s">
        <v>75</v>
      </c>
      <c r="H20" s="20" t="str">
        <f t="shared" si="0"/>
        <v/>
      </c>
      <c r="I20" s="20" t="str">
        <f t="shared" si="0"/>
        <v/>
      </c>
      <c r="J20" s="20" t="str">
        <f t="shared" si="0"/>
        <v/>
      </c>
      <c r="K20" s="21"/>
      <c r="L20" s="20" t="str">
        <f t="shared" si="1"/>
        <v/>
      </c>
      <c r="M20" s="20" t="str">
        <f t="shared" si="1"/>
        <v/>
      </c>
      <c r="N20" s="20" t="str">
        <f t="shared" si="1"/>
        <v/>
      </c>
    </row>
    <row r="21" spans="1:14" x14ac:dyDescent="0.25">
      <c r="A21" s="18"/>
      <c r="B21" s="16" t="s">
        <v>75</v>
      </c>
      <c r="C21" s="17"/>
      <c r="D21" s="18"/>
      <c r="E21" s="18"/>
      <c r="F21" s="18"/>
      <c r="G21" s="19" t="s">
        <v>75</v>
      </c>
      <c r="H21" s="20" t="str">
        <f t="shared" si="0"/>
        <v/>
      </c>
      <c r="I21" s="20" t="str">
        <f t="shared" si="0"/>
        <v/>
      </c>
      <c r="J21" s="20" t="str">
        <f t="shared" si="0"/>
        <v/>
      </c>
      <c r="K21" s="21"/>
      <c r="L21" s="20" t="str">
        <f t="shared" si="1"/>
        <v/>
      </c>
      <c r="M21" s="20" t="str">
        <f t="shared" si="1"/>
        <v/>
      </c>
      <c r="N21" s="20" t="str">
        <f t="shared" si="1"/>
        <v/>
      </c>
    </row>
    <row r="22" spans="1:14" x14ac:dyDescent="0.25">
      <c r="A22" s="18"/>
      <c r="B22" s="16" t="s">
        <v>75</v>
      </c>
      <c r="C22" s="17"/>
      <c r="D22" s="18"/>
      <c r="E22" s="18"/>
      <c r="F22" s="18"/>
      <c r="G22" s="19" t="s">
        <v>75</v>
      </c>
      <c r="H22" s="20" t="str">
        <f t="shared" si="0"/>
        <v/>
      </c>
      <c r="I22" s="20" t="str">
        <f t="shared" si="0"/>
        <v/>
      </c>
      <c r="J22" s="20" t="str">
        <f t="shared" si="0"/>
        <v/>
      </c>
      <c r="K22" s="21"/>
      <c r="L22" s="20" t="str">
        <f t="shared" si="1"/>
        <v/>
      </c>
      <c r="M22" s="20" t="str">
        <f t="shared" si="1"/>
        <v/>
      </c>
      <c r="N22" s="20" t="str">
        <f t="shared" si="1"/>
        <v/>
      </c>
    </row>
    <row r="23" spans="1:14" x14ac:dyDescent="0.25">
      <c r="A23" s="18"/>
      <c r="B23" s="16" t="s">
        <v>75</v>
      </c>
      <c r="C23" s="17"/>
      <c r="D23" s="18"/>
      <c r="E23" s="18"/>
      <c r="F23" s="18"/>
      <c r="G23" s="19" t="s">
        <v>75</v>
      </c>
      <c r="H23" s="20" t="str">
        <f t="shared" si="0"/>
        <v/>
      </c>
      <c r="I23" s="20" t="str">
        <f t="shared" si="0"/>
        <v/>
      </c>
      <c r="J23" s="20" t="str">
        <f t="shared" si="0"/>
        <v/>
      </c>
      <c r="K23" s="21"/>
      <c r="L23" s="20" t="str">
        <f t="shared" si="1"/>
        <v/>
      </c>
      <c r="M23" s="20" t="str">
        <f t="shared" si="1"/>
        <v/>
      </c>
      <c r="N23" s="20" t="str">
        <f t="shared" si="1"/>
        <v/>
      </c>
    </row>
    <row r="24" spans="1:14" x14ac:dyDescent="0.25">
      <c r="A24" s="18"/>
      <c r="B24" s="16" t="s">
        <v>75</v>
      </c>
      <c r="C24" s="17"/>
      <c r="D24" s="18"/>
      <c r="E24" s="18"/>
      <c r="F24" s="18"/>
      <c r="G24" s="19" t="s">
        <v>75</v>
      </c>
      <c r="H24" s="20" t="str">
        <f t="shared" si="0"/>
        <v/>
      </c>
      <c r="I24" s="20" t="str">
        <f t="shared" si="0"/>
        <v/>
      </c>
      <c r="J24" s="20" t="str">
        <f t="shared" si="0"/>
        <v/>
      </c>
      <c r="K24" s="21"/>
      <c r="L24" s="20" t="str">
        <f t="shared" si="1"/>
        <v/>
      </c>
      <c r="M24" s="20" t="str">
        <f t="shared" si="1"/>
        <v/>
      </c>
      <c r="N24" s="20" t="str">
        <f t="shared" si="1"/>
        <v/>
      </c>
    </row>
    <row r="25" spans="1:14" x14ac:dyDescent="0.25">
      <c r="A25" s="18"/>
      <c r="B25" s="16" t="s">
        <v>75</v>
      </c>
      <c r="C25" s="17"/>
      <c r="D25" s="18"/>
      <c r="E25" s="18"/>
      <c r="F25" s="18"/>
      <c r="G25" s="19" t="s">
        <v>75</v>
      </c>
      <c r="H25" s="20" t="str">
        <f t="shared" si="0"/>
        <v/>
      </c>
      <c r="I25" s="20" t="str">
        <f t="shared" si="0"/>
        <v/>
      </c>
      <c r="J25" s="20" t="str">
        <f t="shared" si="0"/>
        <v/>
      </c>
      <c r="K25" s="21"/>
      <c r="L25" s="20" t="str">
        <f t="shared" si="1"/>
        <v/>
      </c>
      <c r="M25" s="20" t="str">
        <f t="shared" si="1"/>
        <v/>
      </c>
      <c r="N25" s="20" t="str">
        <f t="shared" si="1"/>
        <v/>
      </c>
    </row>
    <row r="26" spans="1:14" x14ac:dyDescent="0.25">
      <c r="A26" s="18"/>
      <c r="B26" s="16" t="s">
        <v>75</v>
      </c>
      <c r="C26" s="17"/>
      <c r="D26" s="18"/>
      <c r="E26" s="18"/>
      <c r="F26" s="18"/>
      <c r="G26" s="19" t="s">
        <v>75</v>
      </c>
      <c r="H26" s="20" t="str">
        <f t="shared" si="0"/>
        <v/>
      </c>
      <c r="I26" s="20" t="str">
        <f t="shared" si="0"/>
        <v/>
      </c>
      <c r="J26" s="20" t="str">
        <f t="shared" si="0"/>
        <v/>
      </c>
      <c r="K26" s="21"/>
      <c r="L26" s="20" t="str">
        <f t="shared" si="1"/>
        <v/>
      </c>
      <c r="M26" s="20" t="str">
        <f t="shared" si="1"/>
        <v/>
      </c>
      <c r="N26" s="20" t="str">
        <f t="shared" si="1"/>
        <v/>
      </c>
    </row>
    <row r="27" spans="1:14" x14ac:dyDescent="0.25">
      <c r="A27" s="18"/>
      <c r="B27" s="16" t="s">
        <v>75</v>
      </c>
      <c r="C27" s="17"/>
      <c r="D27" s="18"/>
      <c r="E27" s="18"/>
      <c r="F27" s="18"/>
      <c r="G27" s="19" t="s">
        <v>75</v>
      </c>
      <c r="H27" s="20" t="str">
        <f t="shared" si="0"/>
        <v/>
      </c>
      <c r="I27" s="20" t="str">
        <f t="shared" si="0"/>
        <v/>
      </c>
      <c r="J27" s="20" t="str">
        <f t="shared" si="0"/>
        <v/>
      </c>
      <c r="K27" s="21"/>
      <c r="L27" s="20" t="str">
        <f t="shared" si="1"/>
        <v/>
      </c>
      <c r="M27" s="20" t="str">
        <f t="shared" si="1"/>
        <v/>
      </c>
      <c r="N27" s="20" t="str">
        <f t="shared" si="1"/>
        <v/>
      </c>
    </row>
    <row r="28" spans="1:14" x14ac:dyDescent="0.25">
      <c r="A28" s="18"/>
      <c r="B28" s="16" t="s">
        <v>75</v>
      </c>
      <c r="C28" s="17"/>
      <c r="D28" s="18"/>
      <c r="E28" s="18"/>
      <c r="F28" s="18"/>
      <c r="G28" s="19" t="s">
        <v>75</v>
      </c>
      <c r="H28" s="20" t="str">
        <f t="shared" si="0"/>
        <v/>
      </c>
      <c r="I28" s="20" t="str">
        <f t="shared" si="0"/>
        <v/>
      </c>
      <c r="J28" s="20" t="str">
        <f t="shared" si="0"/>
        <v/>
      </c>
      <c r="K28" s="21"/>
      <c r="L28" s="20" t="str">
        <f t="shared" si="1"/>
        <v/>
      </c>
      <c r="M28" s="20" t="str">
        <f t="shared" si="1"/>
        <v/>
      </c>
      <c r="N28" s="20" t="str">
        <f t="shared" si="1"/>
        <v/>
      </c>
    </row>
    <row r="29" spans="1:14" x14ac:dyDescent="0.25">
      <c r="A29" s="18"/>
      <c r="B29" s="16" t="s">
        <v>75</v>
      </c>
      <c r="C29" s="17"/>
      <c r="D29" s="18"/>
      <c r="E29" s="18"/>
      <c r="F29" s="18"/>
      <c r="G29" s="19" t="s">
        <v>75</v>
      </c>
      <c r="H29" s="20" t="str">
        <f t="shared" si="0"/>
        <v/>
      </c>
      <c r="I29" s="20" t="str">
        <f t="shared" si="0"/>
        <v/>
      </c>
      <c r="J29" s="20" t="str">
        <f t="shared" si="0"/>
        <v/>
      </c>
      <c r="K29" s="21"/>
      <c r="L29" s="20" t="str">
        <f t="shared" si="1"/>
        <v/>
      </c>
      <c r="M29" s="20" t="str">
        <f t="shared" si="1"/>
        <v/>
      </c>
      <c r="N29" s="20" t="str">
        <f t="shared" si="1"/>
        <v/>
      </c>
    </row>
    <row r="30" spans="1:14" ht="35.1" customHeight="1" x14ac:dyDescent="0.25">
      <c r="A30" s="23"/>
      <c r="B30" s="24"/>
      <c r="C30" s="24"/>
      <c r="D30" s="25"/>
      <c r="E30" s="25"/>
      <c r="F30" s="25"/>
      <c r="G30" s="19">
        <f>SUM(G10:G29)</f>
        <v>0</v>
      </c>
      <c r="H30" s="20">
        <f>SUM(H10:H29)</f>
        <v>0</v>
      </c>
      <c r="I30" s="20">
        <f>SUM(I10:I29)</f>
        <v>0</v>
      </c>
      <c r="J30" s="20">
        <f>SUM(J10:J29)</f>
        <v>0</v>
      </c>
      <c r="K30" s="1"/>
      <c r="L30" s="20">
        <f>SUM(L10:L29)</f>
        <v>0</v>
      </c>
      <c r="M30" s="20">
        <f>SUM(M10:M29)</f>
        <v>0</v>
      </c>
      <c r="N30" s="20">
        <f>SUM(N10:N29)</f>
        <v>0</v>
      </c>
    </row>
    <row r="31" spans="1:14" ht="35.1" customHeight="1" x14ac:dyDescent="0.25">
      <c r="A31" s="23"/>
      <c r="B31" s="24"/>
      <c r="C31" s="24"/>
      <c r="D31" s="25"/>
      <c r="E31" s="25"/>
      <c r="F31" s="25"/>
      <c r="G31" s="26"/>
      <c r="H31" s="27"/>
      <c r="I31" s="27"/>
      <c r="J31" s="27"/>
      <c r="K31" s="1"/>
      <c r="L31" s="27"/>
      <c r="M31" s="28"/>
      <c r="N31" s="29"/>
    </row>
    <row r="32" spans="1:14" ht="35.1" customHeight="1" x14ac:dyDescent="0.25">
      <c r="A32" s="1"/>
      <c r="B32" s="35" t="s">
        <v>23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60" x14ac:dyDescent="0.25">
      <c r="A33" s="5" t="s">
        <v>7</v>
      </c>
      <c r="B33" s="6" t="s">
        <v>8</v>
      </c>
      <c r="C33" s="7" t="s">
        <v>9</v>
      </c>
      <c r="D33" s="5" t="s">
        <v>10</v>
      </c>
      <c r="E33" s="5" t="s">
        <v>11</v>
      </c>
      <c r="F33" s="5" t="s">
        <v>12</v>
      </c>
      <c r="G33" s="5" t="s">
        <v>13</v>
      </c>
      <c r="H33" s="5" t="s">
        <v>14</v>
      </c>
      <c r="I33" s="5" t="s">
        <v>15</v>
      </c>
      <c r="J33" s="5" t="s">
        <v>16</v>
      </c>
      <c r="K33" s="5" t="s">
        <v>17</v>
      </c>
      <c r="L33" s="5" t="s">
        <v>18</v>
      </c>
      <c r="M33" s="5" t="s">
        <v>19</v>
      </c>
      <c r="N33" s="5" t="s">
        <v>20</v>
      </c>
    </row>
    <row r="34" spans="1:14" x14ac:dyDescent="0.25">
      <c r="A34" s="8" t="s">
        <v>26</v>
      </c>
      <c r="B34" s="9"/>
      <c r="C34" s="10"/>
      <c r="D34" s="11"/>
      <c r="E34" s="11"/>
      <c r="F34" s="11"/>
      <c r="G34" s="12"/>
      <c r="H34" s="13"/>
      <c r="I34" s="13"/>
      <c r="J34" s="13"/>
      <c r="K34" s="14"/>
      <c r="L34" s="13"/>
      <c r="M34" s="13"/>
      <c r="N34" s="13"/>
    </row>
    <row r="35" spans="1:14" x14ac:dyDescent="0.25">
      <c r="A35" s="18"/>
      <c r="B35" s="16"/>
      <c r="C35" s="17"/>
      <c r="D35" s="18"/>
      <c r="E35" s="18"/>
      <c r="F35" s="18"/>
      <c r="G35" s="19" t="str">
        <f t="shared" ref="G35:G55" si="2">IF(B35="","",$C35*B35)</f>
        <v/>
      </c>
      <c r="H35" s="20" t="str">
        <f t="shared" ref="H35:J55" si="3">IF(C35="","",$C35*D35)</f>
        <v/>
      </c>
      <c r="I35" s="20" t="str">
        <f t="shared" si="3"/>
        <v/>
      </c>
      <c r="J35" s="20" t="str">
        <f t="shared" si="3"/>
        <v/>
      </c>
      <c r="K35" s="21"/>
      <c r="L35" s="20" t="str">
        <f t="shared" ref="L35:N55" si="4">IF(H35="","",H35*$K35)</f>
        <v/>
      </c>
      <c r="M35" s="20" t="str">
        <f t="shared" si="4"/>
        <v/>
      </c>
      <c r="N35" s="20" t="str">
        <f t="shared" si="4"/>
        <v/>
      </c>
    </row>
    <row r="36" spans="1:14" x14ac:dyDescent="0.25">
      <c r="A36" s="18"/>
      <c r="B36" s="16"/>
      <c r="C36" s="17"/>
      <c r="D36" s="18"/>
      <c r="E36" s="18"/>
      <c r="F36" s="18"/>
      <c r="G36" s="19" t="str">
        <f t="shared" si="2"/>
        <v/>
      </c>
      <c r="H36" s="20" t="str">
        <f t="shared" si="3"/>
        <v/>
      </c>
      <c r="I36" s="20" t="str">
        <f t="shared" si="3"/>
        <v/>
      </c>
      <c r="J36" s="20" t="str">
        <f t="shared" si="3"/>
        <v/>
      </c>
      <c r="K36" s="21"/>
      <c r="L36" s="20" t="str">
        <f t="shared" si="4"/>
        <v/>
      </c>
      <c r="M36" s="20" t="str">
        <f t="shared" si="4"/>
        <v/>
      </c>
      <c r="N36" s="20" t="str">
        <f t="shared" si="4"/>
        <v/>
      </c>
    </row>
    <row r="37" spans="1:14" x14ac:dyDescent="0.25">
      <c r="A37" s="18"/>
      <c r="B37" s="16"/>
      <c r="C37" s="17"/>
      <c r="D37" s="18"/>
      <c r="E37" s="18"/>
      <c r="F37" s="18"/>
      <c r="G37" s="19" t="str">
        <f t="shared" si="2"/>
        <v/>
      </c>
      <c r="H37" s="20" t="str">
        <f t="shared" si="3"/>
        <v/>
      </c>
      <c r="I37" s="20" t="str">
        <f t="shared" si="3"/>
        <v/>
      </c>
      <c r="J37" s="20" t="str">
        <f t="shared" si="3"/>
        <v/>
      </c>
      <c r="K37" s="21"/>
      <c r="L37" s="20" t="str">
        <f t="shared" si="4"/>
        <v/>
      </c>
      <c r="M37" s="20" t="str">
        <f t="shared" si="4"/>
        <v/>
      </c>
      <c r="N37" s="20" t="str">
        <f t="shared" si="4"/>
        <v/>
      </c>
    </row>
    <row r="38" spans="1:14" x14ac:dyDescent="0.25">
      <c r="A38" s="18"/>
      <c r="B38" s="16"/>
      <c r="C38" s="17"/>
      <c r="D38" s="18"/>
      <c r="E38" s="18"/>
      <c r="F38" s="18"/>
      <c r="G38" s="19" t="str">
        <f t="shared" si="2"/>
        <v/>
      </c>
      <c r="H38" s="20" t="str">
        <f t="shared" si="3"/>
        <v/>
      </c>
      <c r="I38" s="20" t="str">
        <f t="shared" si="3"/>
        <v/>
      </c>
      <c r="J38" s="20" t="str">
        <f t="shared" si="3"/>
        <v/>
      </c>
      <c r="K38" s="21"/>
      <c r="L38" s="20" t="str">
        <f t="shared" si="4"/>
        <v/>
      </c>
      <c r="M38" s="20" t="str">
        <f t="shared" si="4"/>
        <v/>
      </c>
      <c r="N38" s="20" t="str">
        <f t="shared" si="4"/>
        <v/>
      </c>
    </row>
    <row r="39" spans="1:14" x14ac:dyDescent="0.25">
      <c r="A39" s="18"/>
      <c r="B39" s="16"/>
      <c r="C39" s="17"/>
      <c r="D39" s="18"/>
      <c r="E39" s="18"/>
      <c r="F39" s="18"/>
      <c r="G39" s="19" t="str">
        <f t="shared" si="2"/>
        <v/>
      </c>
      <c r="H39" s="20" t="str">
        <f t="shared" si="3"/>
        <v/>
      </c>
      <c r="I39" s="20" t="str">
        <f t="shared" si="3"/>
        <v/>
      </c>
      <c r="J39" s="20" t="str">
        <f t="shared" si="3"/>
        <v/>
      </c>
      <c r="K39" s="21"/>
      <c r="L39" s="20" t="str">
        <f t="shared" si="4"/>
        <v/>
      </c>
      <c r="M39" s="20" t="str">
        <f t="shared" si="4"/>
        <v/>
      </c>
      <c r="N39" s="20" t="str">
        <f t="shared" si="4"/>
        <v/>
      </c>
    </row>
    <row r="40" spans="1:14" x14ac:dyDescent="0.25">
      <c r="A40" s="18"/>
      <c r="B40" s="16"/>
      <c r="C40" s="17"/>
      <c r="D40" s="18"/>
      <c r="E40" s="18"/>
      <c r="F40" s="18"/>
      <c r="G40" s="19" t="str">
        <f t="shared" si="2"/>
        <v/>
      </c>
      <c r="H40" s="20" t="str">
        <f t="shared" si="3"/>
        <v/>
      </c>
      <c r="I40" s="20" t="str">
        <f t="shared" si="3"/>
        <v/>
      </c>
      <c r="J40" s="20" t="str">
        <f t="shared" si="3"/>
        <v/>
      </c>
      <c r="K40" s="21"/>
      <c r="L40" s="20" t="str">
        <f t="shared" si="4"/>
        <v/>
      </c>
      <c r="M40" s="20" t="str">
        <f t="shared" si="4"/>
        <v/>
      </c>
      <c r="N40" s="20" t="str">
        <f t="shared" si="4"/>
        <v/>
      </c>
    </row>
    <row r="41" spans="1:14" x14ac:dyDescent="0.25">
      <c r="A41" s="18"/>
      <c r="B41" s="16"/>
      <c r="C41" s="17"/>
      <c r="D41" s="18"/>
      <c r="E41" s="18"/>
      <c r="F41" s="18"/>
      <c r="G41" s="19" t="str">
        <f t="shared" si="2"/>
        <v/>
      </c>
      <c r="H41" s="20" t="str">
        <f t="shared" si="3"/>
        <v/>
      </c>
      <c r="I41" s="20" t="str">
        <f t="shared" si="3"/>
        <v/>
      </c>
      <c r="J41" s="20" t="str">
        <f t="shared" si="3"/>
        <v/>
      </c>
      <c r="K41" s="21"/>
      <c r="L41" s="20" t="str">
        <f t="shared" si="4"/>
        <v/>
      </c>
      <c r="M41" s="20" t="str">
        <f t="shared" si="4"/>
        <v/>
      </c>
      <c r="N41" s="20" t="str">
        <f t="shared" si="4"/>
        <v/>
      </c>
    </row>
    <row r="42" spans="1:14" x14ac:dyDescent="0.25">
      <c r="A42" s="18"/>
      <c r="B42" s="16"/>
      <c r="C42" s="17"/>
      <c r="D42" s="18"/>
      <c r="E42" s="18"/>
      <c r="F42" s="18"/>
      <c r="G42" s="19" t="str">
        <f t="shared" si="2"/>
        <v/>
      </c>
      <c r="H42" s="20" t="str">
        <f t="shared" si="3"/>
        <v/>
      </c>
      <c r="I42" s="20" t="str">
        <f t="shared" si="3"/>
        <v/>
      </c>
      <c r="J42" s="20" t="str">
        <f t="shared" si="3"/>
        <v/>
      </c>
      <c r="K42" s="21"/>
      <c r="L42" s="20" t="str">
        <f t="shared" si="4"/>
        <v/>
      </c>
      <c r="M42" s="20" t="str">
        <f t="shared" si="4"/>
        <v/>
      </c>
      <c r="N42" s="20" t="str">
        <f t="shared" si="4"/>
        <v/>
      </c>
    </row>
    <row r="43" spans="1:14" x14ac:dyDescent="0.25">
      <c r="A43" s="18"/>
      <c r="B43" s="16"/>
      <c r="C43" s="17"/>
      <c r="D43" s="18"/>
      <c r="E43" s="18"/>
      <c r="F43" s="18"/>
      <c r="G43" s="19" t="str">
        <f t="shared" si="2"/>
        <v/>
      </c>
      <c r="H43" s="20" t="str">
        <f t="shared" si="3"/>
        <v/>
      </c>
      <c r="I43" s="20" t="str">
        <f t="shared" si="3"/>
        <v/>
      </c>
      <c r="J43" s="20" t="str">
        <f t="shared" si="3"/>
        <v/>
      </c>
      <c r="K43" s="21"/>
      <c r="L43" s="20" t="str">
        <f t="shared" si="4"/>
        <v/>
      </c>
      <c r="M43" s="20" t="str">
        <f t="shared" si="4"/>
        <v/>
      </c>
      <c r="N43" s="20" t="str">
        <f t="shared" si="4"/>
        <v/>
      </c>
    </row>
    <row r="44" spans="1:14" x14ac:dyDescent="0.25">
      <c r="A44" s="18"/>
      <c r="B44" s="16"/>
      <c r="C44" s="17"/>
      <c r="D44" s="18"/>
      <c r="E44" s="18"/>
      <c r="F44" s="18"/>
      <c r="G44" s="19" t="str">
        <f t="shared" si="2"/>
        <v/>
      </c>
      <c r="H44" s="20" t="str">
        <f t="shared" si="3"/>
        <v/>
      </c>
      <c r="I44" s="20" t="str">
        <f t="shared" si="3"/>
        <v/>
      </c>
      <c r="J44" s="20" t="str">
        <f t="shared" si="3"/>
        <v/>
      </c>
      <c r="K44" s="21"/>
      <c r="L44" s="20" t="str">
        <f t="shared" si="4"/>
        <v/>
      </c>
      <c r="M44" s="20" t="str">
        <f t="shared" si="4"/>
        <v/>
      </c>
      <c r="N44" s="20" t="str">
        <f t="shared" si="4"/>
        <v/>
      </c>
    </row>
    <row r="45" spans="1:14" x14ac:dyDescent="0.25">
      <c r="A45" s="18"/>
      <c r="B45" s="16"/>
      <c r="C45" s="17"/>
      <c r="D45" s="18"/>
      <c r="E45" s="18"/>
      <c r="F45" s="18"/>
      <c r="G45" s="19" t="str">
        <f t="shared" si="2"/>
        <v/>
      </c>
      <c r="H45" s="20" t="str">
        <f t="shared" si="3"/>
        <v/>
      </c>
      <c r="I45" s="20" t="str">
        <f t="shared" si="3"/>
        <v/>
      </c>
      <c r="J45" s="20" t="str">
        <f t="shared" si="3"/>
        <v/>
      </c>
      <c r="K45" s="21"/>
      <c r="L45" s="20" t="str">
        <f t="shared" si="4"/>
        <v/>
      </c>
      <c r="M45" s="20" t="str">
        <f t="shared" si="4"/>
        <v/>
      </c>
      <c r="N45" s="20" t="str">
        <f t="shared" si="4"/>
        <v/>
      </c>
    </row>
    <row r="46" spans="1:14" x14ac:dyDescent="0.25">
      <c r="A46" s="18"/>
      <c r="B46" s="16"/>
      <c r="C46" s="17"/>
      <c r="D46" s="18"/>
      <c r="E46" s="18"/>
      <c r="F46" s="18"/>
      <c r="G46" s="19" t="str">
        <f t="shared" si="2"/>
        <v/>
      </c>
      <c r="H46" s="20" t="str">
        <f t="shared" si="3"/>
        <v/>
      </c>
      <c r="I46" s="20" t="str">
        <f t="shared" si="3"/>
        <v/>
      </c>
      <c r="J46" s="20" t="str">
        <f t="shared" si="3"/>
        <v/>
      </c>
      <c r="K46" s="21"/>
      <c r="L46" s="20" t="str">
        <f t="shared" si="4"/>
        <v/>
      </c>
      <c r="M46" s="20" t="str">
        <f t="shared" si="4"/>
        <v/>
      </c>
      <c r="N46" s="20" t="str">
        <f t="shared" si="4"/>
        <v/>
      </c>
    </row>
    <row r="47" spans="1:14" x14ac:dyDescent="0.25">
      <c r="A47" s="18"/>
      <c r="B47" s="16"/>
      <c r="C47" s="17"/>
      <c r="D47" s="18"/>
      <c r="E47" s="18"/>
      <c r="F47" s="18"/>
      <c r="G47" s="19" t="str">
        <f t="shared" si="2"/>
        <v/>
      </c>
      <c r="H47" s="20" t="str">
        <f t="shared" si="3"/>
        <v/>
      </c>
      <c r="I47" s="20" t="str">
        <f t="shared" si="3"/>
        <v/>
      </c>
      <c r="J47" s="20" t="str">
        <f t="shared" si="3"/>
        <v/>
      </c>
      <c r="K47" s="21"/>
      <c r="L47" s="20" t="str">
        <f t="shared" si="4"/>
        <v/>
      </c>
      <c r="M47" s="20" t="str">
        <f t="shared" si="4"/>
        <v/>
      </c>
      <c r="N47" s="20" t="str">
        <f t="shared" si="4"/>
        <v/>
      </c>
    </row>
    <row r="48" spans="1:14" x14ac:dyDescent="0.25">
      <c r="A48" s="18"/>
      <c r="B48" s="16"/>
      <c r="C48" s="17"/>
      <c r="D48" s="18"/>
      <c r="E48" s="18"/>
      <c r="F48" s="18"/>
      <c r="G48" s="19" t="str">
        <f t="shared" si="2"/>
        <v/>
      </c>
      <c r="H48" s="20" t="str">
        <f t="shared" si="3"/>
        <v/>
      </c>
      <c r="I48" s="20" t="str">
        <f t="shared" si="3"/>
        <v/>
      </c>
      <c r="J48" s="20" t="str">
        <f t="shared" si="3"/>
        <v/>
      </c>
      <c r="K48" s="21"/>
      <c r="L48" s="20" t="str">
        <f t="shared" si="4"/>
        <v/>
      </c>
      <c r="M48" s="20" t="str">
        <f t="shared" si="4"/>
        <v/>
      </c>
      <c r="N48" s="20" t="str">
        <f t="shared" si="4"/>
        <v/>
      </c>
    </row>
    <row r="49" spans="1:14" x14ac:dyDescent="0.25">
      <c r="A49" s="18"/>
      <c r="B49" s="16"/>
      <c r="C49" s="17"/>
      <c r="D49" s="18"/>
      <c r="E49" s="18"/>
      <c r="F49" s="18"/>
      <c r="G49" s="19" t="str">
        <f t="shared" si="2"/>
        <v/>
      </c>
      <c r="H49" s="20" t="str">
        <f t="shared" si="3"/>
        <v/>
      </c>
      <c r="I49" s="20" t="str">
        <f t="shared" si="3"/>
        <v/>
      </c>
      <c r="J49" s="20" t="str">
        <f t="shared" si="3"/>
        <v/>
      </c>
      <c r="K49" s="21"/>
      <c r="L49" s="20" t="str">
        <f t="shared" si="4"/>
        <v/>
      </c>
      <c r="M49" s="20" t="str">
        <f t="shared" si="4"/>
        <v/>
      </c>
      <c r="N49" s="20" t="str">
        <f t="shared" si="4"/>
        <v/>
      </c>
    </row>
    <row r="50" spans="1:14" x14ac:dyDescent="0.25">
      <c r="A50" s="18"/>
      <c r="B50" s="16"/>
      <c r="C50" s="17"/>
      <c r="D50" s="18"/>
      <c r="E50" s="18"/>
      <c r="F50" s="18"/>
      <c r="G50" s="19" t="str">
        <f t="shared" si="2"/>
        <v/>
      </c>
      <c r="H50" s="20" t="str">
        <f t="shared" si="3"/>
        <v/>
      </c>
      <c r="I50" s="20" t="str">
        <f t="shared" si="3"/>
        <v/>
      </c>
      <c r="J50" s="20" t="str">
        <f t="shared" si="3"/>
        <v/>
      </c>
      <c r="K50" s="21"/>
      <c r="L50" s="20" t="str">
        <f t="shared" si="4"/>
        <v/>
      </c>
      <c r="M50" s="20" t="str">
        <f t="shared" si="4"/>
        <v/>
      </c>
      <c r="N50" s="20" t="str">
        <f t="shared" si="4"/>
        <v/>
      </c>
    </row>
    <row r="51" spans="1:14" x14ac:dyDescent="0.25">
      <c r="A51" s="18"/>
      <c r="B51" s="16"/>
      <c r="C51" s="17"/>
      <c r="D51" s="18"/>
      <c r="E51" s="18"/>
      <c r="F51" s="18"/>
      <c r="G51" s="19" t="str">
        <f t="shared" si="2"/>
        <v/>
      </c>
      <c r="H51" s="20" t="str">
        <f t="shared" si="3"/>
        <v/>
      </c>
      <c r="I51" s="20" t="str">
        <f t="shared" si="3"/>
        <v/>
      </c>
      <c r="J51" s="20" t="str">
        <f t="shared" si="3"/>
        <v/>
      </c>
      <c r="K51" s="21"/>
      <c r="L51" s="20" t="str">
        <f t="shared" si="4"/>
        <v/>
      </c>
      <c r="M51" s="20" t="str">
        <f t="shared" si="4"/>
        <v/>
      </c>
      <c r="N51" s="20" t="str">
        <f t="shared" si="4"/>
        <v/>
      </c>
    </row>
    <row r="52" spans="1:14" x14ac:dyDescent="0.25">
      <c r="A52" s="18"/>
      <c r="B52" s="16"/>
      <c r="C52" s="17"/>
      <c r="D52" s="18"/>
      <c r="E52" s="18"/>
      <c r="F52" s="18"/>
      <c r="G52" s="19" t="str">
        <f t="shared" si="2"/>
        <v/>
      </c>
      <c r="H52" s="20" t="str">
        <f t="shared" si="3"/>
        <v/>
      </c>
      <c r="I52" s="20" t="str">
        <f t="shared" si="3"/>
        <v/>
      </c>
      <c r="J52" s="20" t="str">
        <f t="shared" si="3"/>
        <v/>
      </c>
      <c r="K52" s="21"/>
      <c r="L52" s="20" t="str">
        <f t="shared" si="4"/>
        <v/>
      </c>
      <c r="M52" s="20" t="str">
        <f t="shared" si="4"/>
        <v/>
      </c>
      <c r="N52" s="20" t="str">
        <f t="shared" si="4"/>
        <v/>
      </c>
    </row>
    <row r="53" spans="1:14" x14ac:dyDescent="0.25">
      <c r="A53" s="18"/>
      <c r="B53" s="16"/>
      <c r="C53" s="17"/>
      <c r="D53" s="18"/>
      <c r="E53" s="18"/>
      <c r="F53" s="18"/>
      <c r="G53" s="19" t="str">
        <f t="shared" si="2"/>
        <v/>
      </c>
      <c r="H53" s="20" t="str">
        <f t="shared" si="3"/>
        <v/>
      </c>
      <c r="I53" s="20" t="str">
        <f t="shared" si="3"/>
        <v/>
      </c>
      <c r="J53" s="20" t="str">
        <f t="shared" si="3"/>
        <v/>
      </c>
      <c r="K53" s="21"/>
      <c r="L53" s="20" t="str">
        <f t="shared" si="4"/>
        <v/>
      </c>
      <c r="M53" s="20" t="str">
        <f t="shared" si="4"/>
        <v/>
      </c>
      <c r="N53" s="20" t="str">
        <f t="shared" si="4"/>
        <v/>
      </c>
    </row>
    <row r="54" spans="1:14" x14ac:dyDescent="0.25">
      <c r="A54" s="18"/>
      <c r="B54" s="16"/>
      <c r="C54" s="17"/>
      <c r="D54" s="18"/>
      <c r="E54" s="18"/>
      <c r="F54" s="18"/>
      <c r="G54" s="19" t="str">
        <f t="shared" si="2"/>
        <v/>
      </c>
      <c r="H54" s="20" t="str">
        <f t="shared" si="3"/>
        <v/>
      </c>
      <c r="I54" s="20" t="str">
        <f t="shared" si="3"/>
        <v/>
      </c>
      <c r="J54" s="20" t="str">
        <f t="shared" si="3"/>
        <v/>
      </c>
      <c r="K54" s="21"/>
      <c r="L54" s="20" t="str">
        <f t="shared" si="4"/>
        <v/>
      </c>
      <c r="M54" s="20" t="str">
        <f t="shared" si="4"/>
        <v/>
      </c>
      <c r="N54" s="20" t="str">
        <f t="shared" si="4"/>
        <v/>
      </c>
    </row>
    <row r="55" spans="1:14" x14ac:dyDescent="0.25">
      <c r="A55" s="18"/>
      <c r="B55" s="16"/>
      <c r="C55" s="17"/>
      <c r="D55" s="18"/>
      <c r="E55" s="18"/>
      <c r="F55" s="18"/>
      <c r="G55" s="19" t="str">
        <f t="shared" si="2"/>
        <v/>
      </c>
      <c r="H55" s="20" t="str">
        <f t="shared" si="3"/>
        <v/>
      </c>
      <c r="I55" s="20" t="str">
        <f t="shared" si="3"/>
        <v/>
      </c>
      <c r="J55" s="20" t="str">
        <f t="shared" si="3"/>
        <v/>
      </c>
      <c r="K55" s="21"/>
      <c r="L55" s="20" t="str">
        <f t="shared" si="4"/>
        <v/>
      </c>
      <c r="M55" s="20" t="str">
        <f t="shared" si="4"/>
        <v/>
      </c>
      <c r="N55" s="20" t="str">
        <f t="shared" si="4"/>
        <v/>
      </c>
    </row>
    <row r="56" spans="1:14" ht="35.1" customHeight="1" x14ac:dyDescent="0.25">
      <c r="A56" s="23"/>
      <c r="B56" s="24"/>
      <c r="C56" s="24"/>
      <c r="D56" s="25"/>
      <c r="E56" s="25"/>
      <c r="F56" s="25"/>
      <c r="G56" s="19">
        <f>SUM(G35:G55)</f>
        <v>0</v>
      </c>
      <c r="H56" s="20">
        <f>SUM(H35:H55)</f>
        <v>0</v>
      </c>
      <c r="I56" s="20">
        <f>SUM(I35:I55)</f>
        <v>0</v>
      </c>
      <c r="J56" s="20">
        <f>SUM(J35:J55)</f>
        <v>0</v>
      </c>
      <c r="K56" s="1"/>
      <c r="L56" s="20">
        <f>SUM(L35:L55)</f>
        <v>0</v>
      </c>
      <c r="M56" s="20">
        <f>SUM(M35:M55)</f>
        <v>0</v>
      </c>
      <c r="N56" s="20">
        <f>SUM(N35:N55)</f>
        <v>0</v>
      </c>
    </row>
  </sheetData>
  <mergeCells count="6">
    <mergeCell ref="B32:N32"/>
    <mergeCell ref="B1:D1"/>
    <mergeCell ref="B2:D2"/>
    <mergeCell ref="B3:D3"/>
    <mergeCell ref="B4:D4"/>
    <mergeCell ref="B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workbookViewId="0">
      <selection activeCell="B3" sqref="B3:D3"/>
    </sheetView>
  </sheetViews>
  <sheetFormatPr defaultRowHeight="15" x14ac:dyDescent="0.25"/>
  <cols>
    <col min="1" max="1" width="33.5703125" bestFit="1" customWidth="1"/>
    <col min="2" max="14" width="11.7109375" customWidth="1"/>
  </cols>
  <sheetData>
    <row r="1" spans="1:14" x14ac:dyDescent="0.25">
      <c r="A1" s="1" t="s">
        <v>0</v>
      </c>
      <c r="B1" s="36" t="s">
        <v>1</v>
      </c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</v>
      </c>
      <c r="B2" s="36" t="s">
        <v>32</v>
      </c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</v>
      </c>
      <c r="B3" s="37" t="s">
        <v>78</v>
      </c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4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/>
      <c r="B5" s="4"/>
      <c r="C5" s="2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 x14ac:dyDescent="0.25">
      <c r="A7" s="1"/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60" x14ac:dyDescent="0.25">
      <c r="A8" s="5" t="s">
        <v>7</v>
      </c>
      <c r="B8" s="6" t="s">
        <v>8</v>
      </c>
      <c r="C8" s="7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spans="1:14" x14ac:dyDescent="0.25">
      <c r="A9" s="8" t="s">
        <v>33</v>
      </c>
      <c r="B9" s="9"/>
      <c r="C9" s="10"/>
      <c r="D9" s="11"/>
      <c r="E9" s="11"/>
      <c r="F9" s="11"/>
      <c r="G9" s="12"/>
      <c r="H9" s="13"/>
      <c r="I9" s="13"/>
      <c r="J9" s="13"/>
      <c r="K9" s="14"/>
      <c r="L9" s="13"/>
      <c r="M9" s="13"/>
      <c r="N9" s="13"/>
    </row>
    <row r="10" spans="1:14" x14ac:dyDescent="0.25">
      <c r="A10" s="8" t="s">
        <v>28</v>
      </c>
      <c r="B10" s="9"/>
      <c r="C10" s="10"/>
      <c r="D10" s="11"/>
      <c r="E10" s="11"/>
      <c r="F10" s="11"/>
      <c r="G10" s="12"/>
      <c r="H10" s="13"/>
      <c r="I10" s="13"/>
      <c r="J10" s="13"/>
      <c r="K10" s="14"/>
      <c r="L10" s="13"/>
      <c r="M10" s="13"/>
      <c r="N10" s="13"/>
    </row>
    <row r="11" spans="1:14" x14ac:dyDescent="0.25">
      <c r="A11" s="22" t="s">
        <v>46</v>
      </c>
      <c r="B11" s="16"/>
      <c r="C11" s="17"/>
      <c r="D11" s="18"/>
      <c r="E11" s="18"/>
      <c r="F11" s="18"/>
      <c r="G11" s="19" t="str">
        <f t="shared" ref="G11:G21" si="0">IF(B11="","",$C11*B11)</f>
        <v/>
      </c>
      <c r="H11" s="20" t="str">
        <f t="shared" ref="H11:J21" si="1">IF(C11="","",$C11*D11)</f>
        <v/>
      </c>
      <c r="I11" s="20" t="str">
        <f t="shared" si="1"/>
        <v/>
      </c>
      <c r="J11" s="20" t="str">
        <f t="shared" si="1"/>
        <v/>
      </c>
      <c r="K11" s="21"/>
      <c r="L11" s="20" t="str">
        <f t="shared" ref="L11:N21" si="2">IF(H11="","",H11*$K11)</f>
        <v/>
      </c>
      <c r="M11" s="20" t="str">
        <f t="shared" si="2"/>
        <v/>
      </c>
      <c r="N11" s="20" t="str">
        <f t="shared" si="2"/>
        <v/>
      </c>
    </row>
    <row r="12" spans="1:14" x14ac:dyDescent="0.25">
      <c r="A12" s="22" t="s">
        <v>47</v>
      </c>
      <c r="B12" s="16"/>
      <c r="C12" s="17"/>
      <c r="D12" s="18"/>
      <c r="E12" s="18"/>
      <c r="F12" s="18"/>
      <c r="G12" s="19" t="str">
        <f t="shared" si="0"/>
        <v/>
      </c>
      <c r="H12" s="20" t="str">
        <f t="shared" si="1"/>
        <v/>
      </c>
      <c r="I12" s="20" t="str">
        <f t="shared" si="1"/>
        <v/>
      </c>
      <c r="J12" s="20" t="str">
        <f t="shared" si="1"/>
        <v/>
      </c>
      <c r="K12" s="21"/>
      <c r="L12" s="20" t="str">
        <f t="shared" si="2"/>
        <v/>
      </c>
      <c r="M12" s="20" t="str">
        <f t="shared" si="2"/>
        <v/>
      </c>
      <c r="N12" s="20" t="str">
        <f t="shared" si="2"/>
        <v/>
      </c>
    </row>
    <row r="13" spans="1:14" x14ac:dyDescent="0.25">
      <c r="A13" s="22" t="s">
        <v>48</v>
      </c>
      <c r="B13" s="16"/>
      <c r="C13" s="17"/>
      <c r="D13" s="18"/>
      <c r="E13" s="18"/>
      <c r="F13" s="18"/>
      <c r="G13" s="19" t="str">
        <f t="shared" si="0"/>
        <v/>
      </c>
      <c r="H13" s="20" t="str">
        <f t="shared" si="1"/>
        <v/>
      </c>
      <c r="I13" s="20" t="str">
        <f t="shared" si="1"/>
        <v/>
      </c>
      <c r="J13" s="20" t="str">
        <f t="shared" si="1"/>
        <v/>
      </c>
      <c r="K13" s="21"/>
      <c r="L13" s="20" t="str">
        <f t="shared" si="2"/>
        <v/>
      </c>
      <c r="M13" s="20" t="str">
        <f t="shared" si="2"/>
        <v/>
      </c>
      <c r="N13" s="20" t="str">
        <f t="shared" si="2"/>
        <v/>
      </c>
    </row>
    <row r="14" spans="1:14" x14ac:dyDescent="0.25">
      <c r="A14" s="15" t="s">
        <v>49</v>
      </c>
      <c r="B14" s="16"/>
      <c r="C14" s="17"/>
      <c r="D14" s="18"/>
      <c r="E14" s="18"/>
      <c r="F14" s="18"/>
      <c r="G14" s="19" t="str">
        <f t="shared" si="0"/>
        <v/>
      </c>
      <c r="H14" s="20" t="str">
        <f t="shared" si="1"/>
        <v/>
      </c>
      <c r="I14" s="20" t="str">
        <f t="shared" si="1"/>
        <v/>
      </c>
      <c r="J14" s="20" t="str">
        <f t="shared" si="1"/>
        <v/>
      </c>
      <c r="K14" s="21"/>
      <c r="L14" s="20" t="str">
        <f t="shared" si="2"/>
        <v/>
      </c>
      <c r="M14" s="20" t="str">
        <f t="shared" si="2"/>
        <v/>
      </c>
      <c r="N14" s="20" t="str">
        <f t="shared" si="2"/>
        <v/>
      </c>
    </row>
    <row r="15" spans="1:14" ht="30" x14ac:dyDescent="0.25">
      <c r="A15" s="22" t="s">
        <v>50</v>
      </c>
      <c r="B15" s="16"/>
      <c r="C15" s="17"/>
      <c r="D15" s="18"/>
      <c r="E15" s="18"/>
      <c r="F15" s="18"/>
      <c r="G15" s="19" t="str">
        <f t="shared" si="0"/>
        <v/>
      </c>
      <c r="H15" s="20" t="str">
        <f t="shared" si="1"/>
        <v/>
      </c>
      <c r="I15" s="20" t="str">
        <f t="shared" si="1"/>
        <v/>
      </c>
      <c r="J15" s="20" t="str">
        <f t="shared" si="1"/>
        <v/>
      </c>
      <c r="K15" s="21"/>
      <c r="L15" s="20" t="str">
        <f t="shared" si="2"/>
        <v/>
      </c>
      <c r="M15" s="20" t="str">
        <f t="shared" si="2"/>
        <v/>
      </c>
      <c r="N15" s="20" t="str">
        <f t="shared" si="2"/>
        <v/>
      </c>
    </row>
    <row r="16" spans="1:14" x14ac:dyDescent="0.25">
      <c r="A16" s="22" t="s">
        <v>51</v>
      </c>
      <c r="B16" s="16"/>
      <c r="C16" s="17"/>
      <c r="D16" s="18"/>
      <c r="E16" s="18"/>
      <c r="F16" s="18"/>
      <c r="G16" s="19" t="str">
        <f t="shared" si="0"/>
        <v/>
      </c>
      <c r="H16" s="20" t="str">
        <f t="shared" si="1"/>
        <v/>
      </c>
      <c r="I16" s="20" t="str">
        <f t="shared" si="1"/>
        <v/>
      </c>
      <c r="J16" s="20" t="str">
        <f t="shared" si="1"/>
        <v/>
      </c>
      <c r="K16" s="21"/>
      <c r="L16" s="20" t="str">
        <f t="shared" si="2"/>
        <v/>
      </c>
      <c r="M16" s="20" t="str">
        <f t="shared" si="2"/>
        <v/>
      </c>
      <c r="N16" s="20" t="str">
        <f t="shared" si="2"/>
        <v/>
      </c>
    </row>
    <row r="17" spans="1:14" x14ac:dyDescent="0.25">
      <c r="A17" s="15" t="s">
        <v>52</v>
      </c>
      <c r="B17" s="16"/>
      <c r="C17" s="17"/>
      <c r="D17" s="18"/>
      <c r="E17" s="18"/>
      <c r="F17" s="18"/>
      <c r="G17" s="19" t="str">
        <f t="shared" si="0"/>
        <v/>
      </c>
      <c r="H17" s="20" t="str">
        <f t="shared" si="1"/>
        <v/>
      </c>
      <c r="I17" s="20" t="str">
        <f t="shared" si="1"/>
        <v/>
      </c>
      <c r="J17" s="20" t="str">
        <f t="shared" si="1"/>
        <v/>
      </c>
      <c r="K17" s="21"/>
      <c r="L17" s="20" t="str">
        <f t="shared" si="2"/>
        <v/>
      </c>
      <c r="M17" s="20" t="str">
        <f t="shared" si="2"/>
        <v/>
      </c>
      <c r="N17" s="20" t="str">
        <f t="shared" si="2"/>
        <v/>
      </c>
    </row>
    <row r="18" spans="1:14" x14ac:dyDescent="0.25">
      <c r="A18" s="15" t="s">
        <v>53</v>
      </c>
      <c r="B18" s="16"/>
      <c r="C18" s="17"/>
      <c r="D18" s="18"/>
      <c r="E18" s="18"/>
      <c r="F18" s="18"/>
      <c r="G18" s="19" t="str">
        <f t="shared" si="0"/>
        <v/>
      </c>
      <c r="H18" s="20" t="str">
        <f t="shared" si="1"/>
        <v/>
      </c>
      <c r="I18" s="20" t="str">
        <f t="shared" si="1"/>
        <v/>
      </c>
      <c r="J18" s="20" t="str">
        <f t="shared" si="1"/>
        <v/>
      </c>
      <c r="K18" s="21"/>
      <c r="L18" s="20" t="str">
        <f t="shared" si="2"/>
        <v/>
      </c>
      <c r="M18" s="20" t="str">
        <f t="shared" si="2"/>
        <v/>
      </c>
      <c r="N18" s="20" t="str">
        <f t="shared" si="2"/>
        <v/>
      </c>
    </row>
    <row r="19" spans="1:14" x14ac:dyDescent="0.25">
      <c r="A19" s="22" t="s">
        <v>54</v>
      </c>
      <c r="B19" s="16"/>
      <c r="C19" s="17"/>
      <c r="D19" s="18"/>
      <c r="E19" s="18"/>
      <c r="F19" s="18"/>
      <c r="G19" s="19" t="str">
        <f t="shared" si="0"/>
        <v/>
      </c>
      <c r="H19" s="20" t="str">
        <f t="shared" si="1"/>
        <v/>
      </c>
      <c r="I19" s="20" t="str">
        <f t="shared" si="1"/>
        <v/>
      </c>
      <c r="J19" s="20" t="str">
        <f t="shared" si="1"/>
        <v/>
      </c>
      <c r="K19" s="21"/>
      <c r="L19" s="20" t="str">
        <f t="shared" si="2"/>
        <v/>
      </c>
      <c r="M19" s="20" t="str">
        <f t="shared" si="2"/>
        <v/>
      </c>
      <c r="N19" s="20" t="str">
        <f t="shared" si="2"/>
        <v/>
      </c>
    </row>
    <row r="20" spans="1:14" x14ac:dyDescent="0.25">
      <c r="A20" s="22" t="s">
        <v>55</v>
      </c>
      <c r="B20" s="16"/>
      <c r="C20" s="17"/>
      <c r="D20" s="18"/>
      <c r="E20" s="18"/>
      <c r="F20" s="18"/>
      <c r="G20" s="19" t="str">
        <f t="shared" si="0"/>
        <v/>
      </c>
      <c r="H20" s="20" t="str">
        <f t="shared" si="1"/>
        <v/>
      </c>
      <c r="I20" s="20" t="str">
        <f t="shared" si="1"/>
        <v/>
      </c>
      <c r="J20" s="20" t="str">
        <f t="shared" si="1"/>
        <v/>
      </c>
      <c r="K20" s="21"/>
      <c r="L20" s="20" t="str">
        <f t="shared" si="2"/>
        <v/>
      </c>
      <c r="M20" s="20" t="str">
        <f t="shared" si="2"/>
        <v/>
      </c>
      <c r="N20" s="20" t="str">
        <f t="shared" si="2"/>
        <v/>
      </c>
    </row>
    <row r="21" spans="1:14" x14ac:dyDescent="0.25">
      <c r="A21" s="22" t="s">
        <v>56</v>
      </c>
      <c r="B21" s="16"/>
      <c r="C21" s="17"/>
      <c r="D21" s="18"/>
      <c r="E21" s="18"/>
      <c r="F21" s="18"/>
      <c r="G21" s="19" t="str">
        <f t="shared" si="0"/>
        <v/>
      </c>
      <c r="H21" s="20" t="str">
        <f t="shared" si="1"/>
        <v/>
      </c>
      <c r="I21" s="20" t="str">
        <f t="shared" si="1"/>
        <v/>
      </c>
      <c r="J21" s="20" t="str">
        <f t="shared" si="1"/>
        <v/>
      </c>
      <c r="K21" s="21"/>
      <c r="L21" s="20" t="str">
        <f t="shared" si="2"/>
        <v/>
      </c>
      <c r="M21" s="20" t="str">
        <f t="shared" si="2"/>
        <v/>
      </c>
      <c r="N21" s="20" t="str">
        <f t="shared" si="2"/>
        <v/>
      </c>
    </row>
    <row r="22" spans="1:14" x14ac:dyDescent="0.25">
      <c r="A22" s="23"/>
      <c r="B22" s="24"/>
      <c r="C22" s="24"/>
      <c r="D22" s="25"/>
      <c r="E22" s="25"/>
      <c r="F22" s="25"/>
      <c r="G22" s="30">
        <f>SUM(G11:G21)</f>
        <v>0</v>
      </c>
      <c r="H22" s="31">
        <f>SUM(H11:H21)</f>
        <v>0</v>
      </c>
      <c r="I22" s="31">
        <f>SUM(I11:I21)</f>
        <v>0</v>
      </c>
      <c r="J22" s="31">
        <f>SUM(J11:J21)</f>
        <v>0</v>
      </c>
      <c r="K22" s="1"/>
      <c r="L22" s="31">
        <f>SUM(L11:L21)</f>
        <v>0</v>
      </c>
      <c r="M22" s="31">
        <f>SUM(M11:M21)</f>
        <v>0</v>
      </c>
      <c r="N22" s="31">
        <f>SUM(N11:N21)</f>
        <v>0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25">
      <c r="B24" s="35" t="s">
        <v>23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60" x14ac:dyDescent="0.25">
      <c r="A25" s="5" t="s">
        <v>7</v>
      </c>
      <c r="B25" s="6" t="s">
        <v>8</v>
      </c>
      <c r="C25" s="7" t="s">
        <v>9</v>
      </c>
      <c r="D25" s="5" t="s">
        <v>10</v>
      </c>
      <c r="E25" s="5" t="s">
        <v>11</v>
      </c>
      <c r="F25" s="5" t="s">
        <v>12</v>
      </c>
      <c r="G25" s="5" t="s">
        <v>13</v>
      </c>
      <c r="H25" s="5" t="s">
        <v>14</v>
      </c>
      <c r="I25" s="5" t="s">
        <v>15</v>
      </c>
      <c r="J25" s="5" t="s">
        <v>16</v>
      </c>
      <c r="K25" s="5" t="s">
        <v>17</v>
      </c>
      <c r="L25" s="5" t="s">
        <v>18</v>
      </c>
      <c r="M25" s="5" t="s">
        <v>19</v>
      </c>
      <c r="N25" s="5" t="s">
        <v>20</v>
      </c>
    </row>
    <row r="26" spans="1:14" x14ac:dyDescent="0.25">
      <c r="A26" s="8" t="s">
        <v>25</v>
      </c>
      <c r="B26" s="9"/>
      <c r="C26" s="10"/>
      <c r="D26" s="11"/>
      <c r="E26" s="11"/>
      <c r="F26" s="11"/>
      <c r="G26" s="12"/>
      <c r="H26" s="13"/>
      <c r="I26" s="13"/>
      <c r="J26" s="13"/>
      <c r="K26" s="14"/>
      <c r="L26" s="13"/>
      <c r="M26" s="13"/>
      <c r="N26" s="13"/>
    </row>
    <row r="27" spans="1:14" x14ac:dyDescent="0.25">
      <c r="A27" s="8" t="s">
        <v>28</v>
      </c>
      <c r="B27" s="9"/>
      <c r="C27" s="10"/>
      <c r="D27" s="11"/>
      <c r="E27" s="11"/>
      <c r="F27" s="11"/>
      <c r="G27" s="12"/>
      <c r="H27" s="13"/>
      <c r="I27" s="13"/>
      <c r="J27" s="13"/>
      <c r="K27" s="14"/>
      <c r="L27" s="13"/>
      <c r="M27" s="13"/>
      <c r="N27" s="13"/>
    </row>
    <row r="28" spans="1:14" x14ac:dyDescent="0.25">
      <c r="A28" s="22" t="s">
        <v>46</v>
      </c>
      <c r="B28" s="16"/>
      <c r="C28" s="17"/>
      <c r="D28" s="18"/>
      <c r="E28" s="18"/>
      <c r="F28" s="18"/>
      <c r="G28" s="19" t="str">
        <f t="shared" ref="G28:G38" si="3">IF(B28="","",$C28*B28)</f>
        <v/>
      </c>
      <c r="H28" s="20" t="str">
        <f t="shared" ref="H28:H38" si="4">IF(C28="","",$C28*D28)</f>
        <v/>
      </c>
      <c r="I28" s="20" t="str">
        <f t="shared" ref="I28:I38" si="5">IF(D28="","",$C28*E28)</f>
        <v/>
      </c>
      <c r="J28" s="20" t="str">
        <f t="shared" ref="J28:J38" si="6">IF(E28="","",$C28*F28)</f>
        <v/>
      </c>
      <c r="K28" s="21"/>
      <c r="L28" s="20" t="str">
        <f t="shared" ref="L28:L38" si="7">IF(H28="","",H28*$K28)</f>
        <v/>
      </c>
      <c r="M28" s="20" t="str">
        <f t="shared" ref="M28:M38" si="8">IF(I28="","",I28*$K28)</f>
        <v/>
      </c>
      <c r="N28" s="20" t="str">
        <f t="shared" ref="N28:N38" si="9">IF(J28="","",J28*$K28)</f>
        <v/>
      </c>
    </row>
    <row r="29" spans="1:14" x14ac:dyDescent="0.25">
      <c r="A29" s="22" t="s">
        <v>47</v>
      </c>
      <c r="B29" s="16"/>
      <c r="C29" s="17"/>
      <c r="D29" s="18"/>
      <c r="E29" s="18"/>
      <c r="F29" s="18"/>
      <c r="G29" s="19" t="str">
        <f t="shared" si="3"/>
        <v/>
      </c>
      <c r="H29" s="20" t="str">
        <f t="shared" si="4"/>
        <v/>
      </c>
      <c r="I29" s="20" t="str">
        <f t="shared" si="5"/>
        <v/>
      </c>
      <c r="J29" s="20" t="str">
        <f t="shared" si="6"/>
        <v/>
      </c>
      <c r="K29" s="21"/>
      <c r="L29" s="20" t="str">
        <f t="shared" si="7"/>
        <v/>
      </c>
      <c r="M29" s="20" t="str">
        <f t="shared" si="8"/>
        <v/>
      </c>
      <c r="N29" s="20" t="str">
        <f t="shared" si="9"/>
        <v/>
      </c>
    </row>
    <row r="30" spans="1:14" x14ac:dyDescent="0.25">
      <c r="A30" s="22" t="s">
        <v>48</v>
      </c>
      <c r="B30" s="16"/>
      <c r="C30" s="17"/>
      <c r="D30" s="18"/>
      <c r="E30" s="18"/>
      <c r="F30" s="18"/>
      <c r="G30" s="19" t="str">
        <f t="shared" si="3"/>
        <v/>
      </c>
      <c r="H30" s="20" t="str">
        <f t="shared" si="4"/>
        <v/>
      </c>
      <c r="I30" s="20" t="str">
        <f t="shared" si="5"/>
        <v/>
      </c>
      <c r="J30" s="20" t="str">
        <f t="shared" si="6"/>
        <v/>
      </c>
      <c r="K30" s="21"/>
      <c r="L30" s="20" t="str">
        <f t="shared" si="7"/>
        <v/>
      </c>
      <c r="M30" s="20" t="str">
        <f t="shared" si="8"/>
        <v/>
      </c>
      <c r="N30" s="20" t="str">
        <f t="shared" si="9"/>
        <v/>
      </c>
    </row>
    <row r="31" spans="1:14" x14ac:dyDescent="0.25">
      <c r="A31" s="15" t="s">
        <v>49</v>
      </c>
      <c r="B31" s="16"/>
      <c r="C31" s="17"/>
      <c r="D31" s="18"/>
      <c r="E31" s="18"/>
      <c r="F31" s="18"/>
      <c r="G31" s="19" t="str">
        <f t="shared" si="3"/>
        <v/>
      </c>
      <c r="H31" s="20" t="str">
        <f t="shared" si="4"/>
        <v/>
      </c>
      <c r="I31" s="20" t="str">
        <f t="shared" si="5"/>
        <v/>
      </c>
      <c r="J31" s="20" t="str">
        <f t="shared" si="6"/>
        <v/>
      </c>
      <c r="K31" s="21"/>
      <c r="L31" s="20" t="str">
        <f t="shared" si="7"/>
        <v/>
      </c>
      <c r="M31" s="20" t="str">
        <f t="shared" si="8"/>
        <v/>
      </c>
      <c r="N31" s="20" t="str">
        <f t="shared" si="9"/>
        <v/>
      </c>
    </row>
    <row r="32" spans="1:14" ht="30" x14ac:dyDescent="0.25">
      <c r="A32" s="22" t="s">
        <v>50</v>
      </c>
      <c r="B32" s="16"/>
      <c r="C32" s="17"/>
      <c r="D32" s="18"/>
      <c r="E32" s="18"/>
      <c r="F32" s="18"/>
      <c r="G32" s="19" t="str">
        <f t="shared" si="3"/>
        <v/>
      </c>
      <c r="H32" s="20" t="str">
        <f t="shared" si="4"/>
        <v/>
      </c>
      <c r="I32" s="20" t="str">
        <f t="shared" si="5"/>
        <v/>
      </c>
      <c r="J32" s="20" t="str">
        <f t="shared" si="6"/>
        <v/>
      </c>
      <c r="K32" s="21"/>
      <c r="L32" s="20" t="str">
        <f t="shared" si="7"/>
        <v/>
      </c>
      <c r="M32" s="20" t="str">
        <f t="shared" si="8"/>
        <v/>
      </c>
      <c r="N32" s="20" t="str">
        <f t="shared" si="9"/>
        <v/>
      </c>
    </row>
    <row r="33" spans="1:14" x14ac:dyDescent="0.25">
      <c r="A33" s="22" t="s">
        <v>51</v>
      </c>
      <c r="B33" s="16"/>
      <c r="C33" s="17"/>
      <c r="D33" s="18"/>
      <c r="E33" s="18"/>
      <c r="F33" s="18"/>
      <c r="G33" s="19" t="str">
        <f t="shared" si="3"/>
        <v/>
      </c>
      <c r="H33" s="20" t="str">
        <f t="shared" si="4"/>
        <v/>
      </c>
      <c r="I33" s="20" t="str">
        <f t="shared" si="5"/>
        <v/>
      </c>
      <c r="J33" s="20" t="str">
        <f t="shared" si="6"/>
        <v/>
      </c>
      <c r="K33" s="21"/>
      <c r="L33" s="20" t="str">
        <f t="shared" si="7"/>
        <v/>
      </c>
      <c r="M33" s="20" t="str">
        <f t="shared" si="8"/>
        <v/>
      </c>
      <c r="N33" s="20" t="str">
        <f t="shared" si="9"/>
        <v/>
      </c>
    </row>
    <row r="34" spans="1:14" x14ac:dyDescent="0.25">
      <c r="A34" s="15" t="s">
        <v>52</v>
      </c>
      <c r="B34" s="16"/>
      <c r="C34" s="17"/>
      <c r="D34" s="18"/>
      <c r="E34" s="18"/>
      <c r="F34" s="18"/>
      <c r="G34" s="19" t="str">
        <f t="shared" si="3"/>
        <v/>
      </c>
      <c r="H34" s="20" t="str">
        <f t="shared" si="4"/>
        <v/>
      </c>
      <c r="I34" s="20" t="str">
        <f t="shared" si="5"/>
        <v/>
      </c>
      <c r="J34" s="20" t="str">
        <f t="shared" si="6"/>
        <v/>
      </c>
      <c r="K34" s="21"/>
      <c r="L34" s="20" t="str">
        <f t="shared" si="7"/>
        <v/>
      </c>
      <c r="M34" s="20" t="str">
        <f t="shared" si="8"/>
        <v/>
      </c>
      <c r="N34" s="20" t="str">
        <f t="shared" si="9"/>
        <v/>
      </c>
    </row>
    <row r="35" spans="1:14" x14ac:dyDescent="0.25">
      <c r="A35" s="15" t="s">
        <v>53</v>
      </c>
      <c r="B35" s="16"/>
      <c r="C35" s="17"/>
      <c r="D35" s="18"/>
      <c r="E35" s="18"/>
      <c r="F35" s="18"/>
      <c r="G35" s="19" t="str">
        <f t="shared" si="3"/>
        <v/>
      </c>
      <c r="H35" s="20" t="str">
        <f t="shared" si="4"/>
        <v/>
      </c>
      <c r="I35" s="20" t="str">
        <f t="shared" si="5"/>
        <v/>
      </c>
      <c r="J35" s="20" t="str">
        <f t="shared" si="6"/>
        <v/>
      </c>
      <c r="K35" s="21"/>
      <c r="L35" s="20" t="str">
        <f t="shared" si="7"/>
        <v/>
      </c>
      <c r="M35" s="20" t="str">
        <f t="shared" si="8"/>
        <v/>
      </c>
      <c r="N35" s="20" t="str">
        <f t="shared" si="9"/>
        <v/>
      </c>
    </row>
    <row r="36" spans="1:14" x14ac:dyDescent="0.25">
      <c r="A36" s="22" t="s">
        <v>54</v>
      </c>
      <c r="B36" s="16"/>
      <c r="C36" s="17"/>
      <c r="D36" s="18"/>
      <c r="E36" s="18"/>
      <c r="F36" s="18"/>
      <c r="G36" s="19" t="str">
        <f t="shared" si="3"/>
        <v/>
      </c>
      <c r="H36" s="20" t="str">
        <f t="shared" si="4"/>
        <v/>
      </c>
      <c r="I36" s="20" t="str">
        <f t="shared" si="5"/>
        <v/>
      </c>
      <c r="J36" s="20" t="str">
        <f t="shared" si="6"/>
        <v/>
      </c>
      <c r="K36" s="21"/>
      <c r="L36" s="20" t="str">
        <f t="shared" si="7"/>
        <v/>
      </c>
      <c r="M36" s="20" t="str">
        <f t="shared" si="8"/>
        <v/>
      </c>
      <c r="N36" s="20" t="str">
        <f t="shared" si="9"/>
        <v/>
      </c>
    </row>
    <row r="37" spans="1:14" x14ac:dyDescent="0.25">
      <c r="A37" s="22" t="s">
        <v>55</v>
      </c>
      <c r="B37" s="16"/>
      <c r="C37" s="17"/>
      <c r="D37" s="18"/>
      <c r="E37" s="18"/>
      <c r="F37" s="18"/>
      <c r="G37" s="19" t="str">
        <f t="shared" si="3"/>
        <v/>
      </c>
      <c r="H37" s="20" t="str">
        <f t="shared" si="4"/>
        <v/>
      </c>
      <c r="I37" s="20" t="str">
        <f t="shared" si="5"/>
        <v/>
      </c>
      <c r="J37" s="20" t="str">
        <f t="shared" si="6"/>
        <v/>
      </c>
      <c r="K37" s="21"/>
      <c r="L37" s="20" t="str">
        <f t="shared" si="7"/>
        <v/>
      </c>
      <c r="M37" s="20" t="str">
        <f t="shared" si="8"/>
        <v/>
      </c>
      <c r="N37" s="20" t="str">
        <f t="shared" si="9"/>
        <v/>
      </c>
    </row>
    <row r="38" spans="1:14" x14ac:dyDescent="0.25">
      <c r="A38" s="22" t="s">
        <v>56</v>
      </c>
      <c r="B38" s="16"/>
      <c r="C38" s="17"/>
      <c r="D38" s="18"/>
      <c r="E38" s="18"/>
      <c r="F38" s="18"/>
      <c r="G38" s="19" t="str">
        <f t="shared" si="3"/>
        <v/>
      </c>
      <c r="H38" s="20" t="str">
        <f t="shared" si="4"/>
        <v/>
      </c>
      <c r="I38" s="20" t="str">
        <f t="shared" si="5"/>
        <v/>
      </c>
      <c r="J38" s="20" t="str">
        <f t="shared" si="6"/>
        <v/>
      </c>
      <c r="K38" s="21"/>
      <c r="L38" s="20" t="str">
        <f t="shared" si="7"/>
        <v/>
      </c>
      <c r="M38" s="20" t="str">
        <f t="shared" si="8"/>
        <v/>
      </c>
      <c r="N38" s="20" t="str">
        <f t="shared" si="9"/>
        <v/>
      </c>
    </row>
    <row r="39" spans="1:14" x14ac:dyDescent="0.25">
      <c r="A39" s="8" t="s">
        <v>29</v>
      </c>
      <c r="B39" s="16"/>
      <c r="C39" s="17"/>
      <c r="D39" s="18"/>
      <c r="E39" s="18"/>
      <c r="F39" s="18"/>
      <c r="G39" s="19"/>
      <c r="H39" s="20"/>
      <c r="I39" s="20"/>
      <c r="J39" s="20"/>
      <c r="K39" s="21"/>
      <c r="L39" s="20"/>
      <c r="M39" s="20"/>
      <c r="N39" s="20"/>
    </row>
    <row r="40" spans="1:14" x14ac:dyDescent="0.25">
      <c r="A40" s="22" t="s">
        <v>62</v>
      </c>
      <c r="B40" s="16"/>
      <c r="C40" s="17"/>
      <c r="D40" s="18"/>
      <c r="E40" s="18"/>
      <c r="F40" s="18"/>
      <c r="G40" s="19" t="str">
        <f t="shared" ref="G40" si="10">IF(B40="","",$C40*B40)</f>
        <v/>
      </c>
      <c r="H40" s="20" t="str">
        <f t="shared" ref="H40" si="11">IF(C40="","",$C40*D40)</f>
        <v/>
      </c>
      <c r="I40" s="20" t="str">
        <f t="shared" ref="I40" si="12">IF(D40="","",$C40*E40)</f>
        <v/>
      </c>
      <c r="J40" s="20" t="str">
        <f t="shared" ref="J40" si="13">IF(E40="","",$C40*F40)</f>
        <v/>
      </c>
      <c r="K40" s="21"/>
      <c r="L40" s="20" t="str">
        <f t="shared" ref="L40" si="14">IF(H40="","",H40*$K40)</f>
        <v/>
      </c>
      <c r="M40" s="20" t="str">
        <f t="shared" ref="M40" si="15">IF(I40="","",I40*$K40)</f>
        <v/>
      </c>
      <c r="N40" s="20" t="str">
        <f t="shared" ref="N40" si="16">IF(J40="","",J40*$K40)</f>
        <v/>
      </c>
    </row>
    <row r="41" spans="1:14" x14ac:dyDescent="0.25">
      <c r="A41" s="22" t="s">
        <v>57</v>
      </c>
      <c r="B41" s="16"/>
      <c r="C41" s="17"/>
      <c r="D41" s="18"/>
      <c r="E41" s="18"/>
      <c r="F41" s="18"/>
      <c r="G41" s="19" t="str">
        <f t="shared" ref="G41:G45" si="17">IF(B41="","",$C41*B41)</f>
        <v/>
      </c>
      <c r="H41" s="20" t="str">
        <f t="shared" ref="H41:H45" si="18">IF(C41="","",$C41*D41)</f>
        <v/>
      </c>
      <c r="I41" s="20" t="str">
        <f t="shared" ref="I41:I45" si="19">IF(D41="","",$C41*E41)</f>
        <v/>
      </c>
      <c r="J41" s="20" t="str">
        <f t="shared" ref="J41:J45" si="20">IF(E41="","",$C41*F41)</f>
        <v/>
      </c>
      <c r="K41" s="21"/>
      <c r="L41" s="20" t="str">
        <f t="shared" ref="L41:L45" si="21">IF(H41="","",H41*$K41)</f>
        <v/>
      </c>
      <c r="M41" s="20" t="str">
        <f t="shared" ref="M41:M45" si="22">IF(I41="","",I41*$K41)</f>
        <v/>
      </c>
      <c r="N41" s="20" t="str">
        <f t="shared" ref="N41:N45" si="23">IF(J41="","",J41*$K41)</f>
        <v/>
      </c>
    </row>
    <row r="42" spans="1:14" x14ac:dyDescent="0.25">
      <c r="A42" s="22" t="s">
        <v>58</v>
      </c>
      <c r="B42" s="16"/>
      <c r="C42" s="17"/>
      <c r="D42" s="18"/>
      <c r="E42" s="18"/>
      <c r="F42" s="18"/>
      <c r="G42" s="19" t="str">
        <f t="shared" si="17"/>
        <v/>
      </c>
      <c r="H42" s="20" t="str">
        <f t="shared" si="18"/>
        <v/>
      </c>
      <c r="I42" s="20" t="str">
        <f t="shared" si="19"/>
        <v/>
      </c>
      <c r="J42" s="20" t="str">
        <f t="shared" si="20"/>
        <v/>
      </c>
      <c r="K42" s="21"/>
      <c r="L42" s="20" t="str">
        <f t="shared" si="21"/>
        <v/>
      </c>
      <c r="M42" s="20" t="str">
        <f t="shared" si="22"/>
        <v/>
      </c>
      <c r="N42" s="20" t="str">
        <f t="shared" si="23"/>
        <v/>
      </c>
    </row>
    <row r="43" spans="1:14" x14ac:dyDescent="0.25">
      <c r="A43" s="22" t="s">
        <v>59</v>
      </c>
      <c r="B43" s="16"/>
      <c r="C43" s="17"/>
      <c r="D43" s="18"/>
      <c r="E43" s="18"/>
      <c r="F43" s="18"/>
      <c r="G43" s="19" t="str">
        <f t="shared" si="17"/>
        <v/>
      </c>
      <c r="H43" s="20" t="str">
        <f t="shared" si="18"/>
        <v/>
      </c>
      <c r="I43" s="20" t="str">
        <f t="shared" si="19"/>
        <v/>
      </c>
      <c r="J43" s="20" t="str">
        <f t="shared" si="20"/>
        <v/>
      </c>
      <c r="K43" s="21"/>
      <c r="L43" s="20" t="str">
        <f t="shared" si="21"/>
        <v/>
      </c>
      <c r="M43" s="20" t="str">
        <f t="shared" si="22"/>
        <v/>
      </c>
      <c r="N43" s="20" t="str">
        <f t="shared" si="23"/>
        <v/>
      </c>
    </row>
    <row r="44" spans="1:14" x14ac:dyDescent="0.25">
      <c r="A44" s="22" t="s">
        <v>60</v>
      </c>
      <c r="B44" s="16"/>
      <c r="C44" s="17"/>
      <c r="D44" s="18"/>
      <c r="E44" s="18"/>
      <c r="F44" s="18"/>
      <c r="G44" s="19" t="str">
        <f t="shared" si="17"/>
        <v/>
      </c>
      <c r="H44" s="20" t="str">
        <f t="shared" si="18"/>
        <v/>
      </c>
      <c r="I44" s="20" t="str">
        <f t="shared" si="19"/>
        <v/>
      </c>
      <c r="J44" s="20" t="str">
        <f t="shared" si="20"/>
        <v/>
      </c>
      <c r="K44" s="21"/>
      <c r="L44" s="20" t="str">
        <f t="shared" si="21"/>
        <v/>
      </c>
      <c r="M44" s="20" t="str">
        <f t="shared" si="22"/>
        <v/>
      </c>
      <c r="N44" s="20" t="str">
        <f t="shared" si="23"/>
        <v/>
      </c>
    </row>
    <row r="45" spans="1:14" ht="30" x14ac:dyDescent="0.25">
      <c r="A45" s="22" t="s">
        <v>61</v>
      </c>
      <c r="B45" s="16"/>
      <c r="C45" s="17"/>
      <c r="D45" s="18"/>
      <c r="E45" s="18"/>
      <c r="F45" s="18"/>
      <c r="G45" s="19" t="str">
        <f t="shared" si="17"/>
        <v/>
      </c>
      <c r="H45" s="20" t="str">
        <f t="shared" si="18"/>
        <v/>
      </c>
      <c r="I45" s="20" t="str">
        <f t="shared" si="19"/>
        <v/>
      </c>
      <c r="J45" s="20" t="str">
        <f t="shared" si="20"/>
        <v/>
      </c>
      <c r="K45" s="21"/>
      <c r="L45" s="20" t="str">
        <f t="shared" si="21"/>
        <v/>
      </c>
      <c r="M45" s="20" t="str">
        <f t="shared" si="22"/>
        <v/>
      </c>
      <c r="N45" s="20" t="str">
        <f t="shared" si="23"/>
        <v/>
      </c>
    </row>
    <row r="46" spans="1:14" x14ac:dyDescent="0.25">
      <c r="A46" s="23"/>
      <c r="B46" s="24"/>
      <c r="C46" s="24"/>
      <c r="D46" s="25"/>
      <c r="E46" s="25"/>
      <c r="F46" s="25"/>
      <c r="G46" s="30">
        <f>SUM(G28:G45)</f>
        <v>0</v>
      </c>
      <c r="H46" s="31">
        <f>SUM(H28:H45)</f>
        <v>0</v>
      </c>
      <c r="I46" s="31">
        <f>SUM(I28:I45)</f>
        <v>0</v>
      </c>
      <c r="J46" s="31">
        <f>SUM(J28:J45)</f>
        <v>0</v>
      </c>
      <c r="K46" s="1"/>
      <c r="L46" s="31">
        <f>SUM(L28:L45)</f>
        <v>0</v>
      </c>
      <c r="M46" s="31">
        <f>SUM(M28:M45)</f>
        <v>0</v>
      </c>
      <c r="N46" s="31">
        <f>SUM(N28:N45)</f>
        <v>0</v>
      </c>
    </row>
    <row r="48" spans="1:14" ht="18.75" x14ac:dyDescent="0.25">
      <c r="B48" s="35" t="s">
        <v>24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ht="60" x14ac:dyDescent="0.25">
      <c r="A49" s="5" t="s">
        <v>7</v>
      </c>
      <c r="B49" s="6" t="s">
        <v>8</v>
      </c>
      <c r="C49" s="7" t="s">
        <v>9</v>
      </c>
      <c r="D49" s="5" t="s">
        <v>10</v>
      </c>
      <c r="E49" s="5" t="s">
        <v>11</v>
      </c>
      <c r="F49" s="5" t="s">
        <v>12</v>
      </c>
      <c r="G49" s="5" t="s">
        <v>13</v>
      </c>
      <c r="H49" s="5" t="s">
        <v>14</v>
      </c>
      <c r="I49" s="5" t="s">
        <v>15</v>
      </c>
      <c r="J49" s="5" t="s">
        <v>16</v>
      </c>
      <c r="K49" s="5" t="s">
        <v>17</v>
      </c>
      <c r="L49" s="5" t="s">
        <v>18</v>
      </c>
      <c r="M49" s="5" t="s">
        <v>19</v>
      </c>
      <c r="N49" s="5" t="s">
        <v>20</v>
      </c>
    </row>
    <row r="50" spans="1:14" x14ac:dyDescent="0.25">
      <c r="A50" s="8" t="s">
        <v>25</v>
      </c>
      <c r="B50" s="9"/>
      <c r="C50" s="10"/>
      <c r="D50" s="11"/>
      <c r="E50" s="11"/>
      <c r="F50" s="11"/>
      <c r="G50" s="12"/>
      <c r="H50" s="13"/>
      <c r="I50" s="13"/>
      <c r="J50" s="13"/>
      <c r="K50" s="14"/>
      <c r="L50" s="13"/>
      <c r="M50" s="13"/>
      <c r="N50" s="13"/>
    </row>
    <row r="51" spans="1:14" x14ac:dyDescent="0.25">
      <c r="A51" s="8" t="s">
        <v>28</v>
      </c>
      <c r="B51" s="9"/>
      <c r="C51" s="10"/>
      <c r="D51" s="11"/>
      <c r="E51" s="11"/>
      <c r="F51" s="11"/>
      <c r="G51" s="12"/>
      <c r="H51" s="13"/>
      <c r="I51" s="13"/>
      <c r="J51" s="13"/>
      <c r="K51" s="14"/>
      <c r="L51" s="13"/>
      <c r="M51" s="13"/>
      <c r="N51" s="13"/>
    </row>
    <row r="52" spans="1:14" x14ac:dyDescent="0.25">
      <c r="A52" s="22" t="s">
        <v>46</v>
      </c>
      <c r="B52" s="16"/>
      <c r="C52" s="17"/>
      <c r="D52" s="18"/>
      <c r="E52" s="18"/>
      <c r="F52" s="18"/>
      <c r="G52" s="19" t="str">
        <f t="shared" ref="G52:G62" si="24">IF(B52="","",$C52*B52)</f>
        <v/>
      </c>
      <c r="H52" s="20" t="str">
        <f t="shared" ref="H52:H62" si="25">IF(C52="","",$C52*D52)</f>
        <v/>
      </c>
      <c r="I52" s="20" t="str">
        <f t="shared" ref="I52:I62" si="26">IF(D52="","",$C52*E52)</f>
        <v/>
      </c>
      <c r="J52" s="20" t="str">
        <f t="shared" ref="J52:J62" si="27">IF(E52="","",$C52*F52)</f>
        <v/>
      </c>
      <c r="K52" s="21"/>
      <c r="L52" s="20" t="str">
        <f t="shared" ref="L52:L62" si="28">IF(H52="","",H52*$K52)</f>
        <v/>
      </c>
      <c r="M52" s="20" t="str">
        <f t="shared" ref="M52:M62" si="29">IF(I52="","",I52*$K52)</f>
        <v/>
      </c>
      <c r="N52" s="20" t="str">
        <f t="shared" ref="N52:N62" si="30">IF(J52="","",J52*$K52)</f>
        <v/>
      </c>
    </row>
    <row r="53" spans="1:14" x14ac:dyDescent="0.25">
      <c r="A53" s="22" t="s">
        <v>47</v>
      </c>
      <c r="B53" s="16"/>
      <c r="C53" s="17"/>
      <c r="D53" s="18"/>
      <c r="E53" s="18"/>
      <c r="F53" s="18"/>
      <c r="G53" s="19" t="str">
        <f t="shared" si="24"/>
        <v/>
      </c>
      <c r="H53" s="20" t="str">
        <f t="shared" si="25"/>
        <v/>
      </c>
      <c r="I53" s="20" t="str">
        <f t="shared" si="26"/>
        <v/>
      </c>
      <c r="J53" s="20" t="str">
        <f t="shared" si="27"/>
        <v/>
      </c>
      <c r="K53" s="21"/>
      <c r="L53" s="20" t="str">
        <f t="shared" si="28"/>
        <v/>
      </c>
      <c r="M53" s="20" t="str">
        <f t="shared" si="29"/>
        <v/>
      </c>
      <c r="N53" s="20" t="str">
        <f t="shared" si="30"/>
        <v/>
      </c>
    </row>
    <row r="54" spans="1:14" x14ac:dyDescent="0.25">
      <c r="A54" s="22" t="s">
        <v>48</v>
      </c>
      <c r="B54" s="16"/>
      <c r="C54" s="17"/>
      <c r="D54" s="18"/>
      <c r="E54" s="18"/>
      <c r="F54" s="18"/>
      <c r="G54" s="19" t="str">
        <f t="shared" si="24"/>
        <v/>
      </c>
      <c r="H54" s="20" t="str">
        <f t="shared" si="25"/>
        <v/>
      </c>
      <c r="I54" s="20" t="str">
        <f t="shared" si="26"/>
        <v/>
      </c>
      <c r="J54" s="20" t="str">
        <f t="shared" si="27"/>
        <v/>
      </c>
      <c r="K54" s="21"/>
      <c r="L54" s="20" t="str">
        <f t="shared" si="28"/>
        <v/>
      </c>
      <c r="M54" s="20" t="str">
        <f t="shared" si="29"/>
        <v/>
      </c>
      <c r="N54" s="20" t="str">
        <f t="shared" si="30"/>
        <v/>
      </c>
    </row>
    <row r="55" spans="1:14" x14ac:dyDescent="0.25">
      <c r="A55" s="15" t="s">
        <v>49</v>
      </c>
      <c r="B55" s="16"/>
      <c r="C55" s="17"/>
      <c r="D55" s="18"/>
      <c r="E55" s="18"/>
      <c r="F55" s="18"/>
      <c r="G55" s="19" t="str">
        <f t="shared" si="24"/>
        <v/>
      </c>
      <c r="H55" s="20" t="str">
        <f t="shared" si="25"/>
        <v/>
      </c>
      <c r="I55" s="20" t="str">
        <f t="shared" si="26"/>
        <v/>
      </c>
      <c r="J55" s="20" t="str">
        <f t="shared" si="27"/>
        <v/>
      </c>
      <c r="K55" s="21"/>
      <c r="L55" s="20" t="str">
        <f t="shared" si="28"/>
        <v/>
      </c>
      <c r="M55" s="20" t="str">
        <f t="shared" si="29"/>
        <v/>
      </c>
      <c r="N55" s="20" t="str">
        <f t="shared" si="30"/>
        <v/>
      </c>
    </row>
    <row r="56" spans="1:14" ht="30" x14ac:dyDescent="0.25">
      <c r="A56" s="22" t="s">
        <v>50</v>
      </c>
      <c r="B56" s="16"/>
      <c r="C56" s="17"/>
      <c r="D56" s="18"/>
      <c r="E56" s="18"/>
      <c r="F56" s="18"/>
      <c r="G56" s="19" t="str">
        <f t="shared" si="24"/>
        <v/>
      </c>
      <c r="H56" s="20" t="str">
        <f t="shared" si="25"/>
        <v/>
      </c>
      <c r="I56" s="20" t="str">
        <f t="shared" si="26"/>
        <v/>
      </c>
      <c r="J56" s="20" t="str">
        <f t="shared" si="27"/>
        <v/>
      </c>
      <c r="K56" s="21"/>
      <c r="L56" s="20" t="str">
        <f t="shared" si="28"/>
        <v/>
      </c>
      <c r="M56" s="20" t="str">
        <f t="shared" si="29"/>
        <v/>
      </c>
      <c r="N56" s="20" t="str">
        <f t="shared" si="30"/>
        <v/>
      </c>
    </row>
    <row r="57" spans="1:14" x14ac:dyDescent="0.25">
      <c r="A57" s="22" t="s">
        <v>51</v>
      </c>
      <c r="B57" s="16"/>
      <c r="C57" s="17"/>
      <c r="D57" s="18"/>
      <c r="E57" s="18"/>
      <c r="F57" s="18"/>
      <c r="G57" s="19" t="str">
        <f t="shared" si="24"/>
        <v/>
      </c>
      <c r="H57" s="20" t="str">
        <f t="shared" si="25"/>
        <v/>
      </c>
      <c r="I57" s="20" t="str">
        <f t="shared" si="26"/>
        <v/>
      </c>
      <c r="J57" s="20" t="str">
        <f t="shared" si="27"/>
        <v/>
      </c>
      <c r="K57" s="21"/>
      <c r="L57" s="20" t="str">
        <f t="shared" si="28"/>
        <v/>
      </c>
      <c r="M57" s="20" t="str">
        <f t="shared" si="29"/>
        <v/>
      </c>
      <c r="N57" s="20" t="str">
        <f t="shared" si="30"/>
        <v/>
      </c>
    </row>
    <row r="58" spans="1:14" x14ac:dyDescent="0.25">
      <c r="A58" s="15" t="s">
        <v>52</v>
      </c>
      <c r="B58" s="16"/>
      <c r="C58" s="17"/>
      <c r="D58" s="18"/>
      <c r="E58" s="18"/>
      <c r="F58" s="18"/>
      <c r="G58" s="19" t="str">
        <f t="shared" si="24"/>
        <v/>
      </c>
      <c r="H58" s="20" t="str">
        <f t="shared" si="25"/>
        <v/>
      </c>
      <c r="I58" s="20" t="str">
        <f t="shared" si="26"/>
        <v/>
      </c>
      <c r="J58" s="20" t="str">
        <f t="shared" si="27"/>
        <v/>
      </c>
      <c r="K58" s="21"/>
      <c r="L58" s="20" t="str">
        <f t="shared" si="28"/>
        <v/>
      </c>
      <c r="M58" s="20" t="str">
        <f t="shared" si="29"/>
        <v/>
      </c>
      <c r="N58" s="20" t="str">
        <f t="shared" si="30"/>
        <v/>
      </c>
    </row>
    <row r="59" spans="1:14" x14ac:dyDescent="0.25">
      <c r="A59" s="15" t="s">
        <v>53</v>
      </c>
      <c r="B59" s="16"/>
      <c r="C59" s="17"/>
      <c r="D59" s="18"/>
      <c r="E59" s="18"/>
      <c r="F59" s="18"/>
      <c r="G59" s="19" t="str">
        <f t="shared" si="24"/>
        <v/>
      </c>
      <c r="H59" s="20" t="str">
        <f t="shared" si="25"/>
        <v/>
      </c>
      <c r="I59" s="20" t="str">
        <f t="shared" si="26"/>
        <v/>
      </c>
      <c r="J59" s="20" t="str">
        <f t="shared" si="27"/>
        <v/>
      </c>
      <c r="K59" s="21"/>
      <c r="L59" s="20" t="str">
        <f t="shared" si="28"/>
        <v/>
      </c>
      <c r="M59" s="20" t="str">
        <f t="shared" si="29"/>
        <v/>
      </c>
      <c r="N59" s="20" t="str">
        <f t="shared" si="30"/>
        <v/>
      </c>
    </row>
    <row r="60" spans="1:14" x14ac:dyDescent="0.25">
      <c r="A60" s="22" t="s">
        <v>54</v>
      </c>
      <c r="B60" s="16"/>
      <c r="C60" s="17"/>
      <c r="D60" s="18"/>
      <c r="E60" s="18"/>
      <c r="F60" s="18"/>
      <c r="G60" s="19" t="str">
        <f t="shared" si="24"/>
        <v/>
      </c>
      <c r="H60" s="20" t="str">
        <f t="shared" si="25"/>
        <v/>
      </c>
      <c r="I60" s="20" t="str">
        <f t="shared" si="26"/>
        <v/>
      </c>
      <c r="J60" s="20" t="str">
        <f t="shared" si="27"/>
        <v/>
      </c>
      <c r="K60" s="21"/>
      <c r="L60" s="20" t="str">
        <f t="shared" si="28"/>
        <v/>
      </c>
      <c r="M60" s="20" t="str">
        <f t="shared" si="29"/>
        <v/>
      </c>
      <c r="N60" s="20" t="str">
        <f t="shared" si="30"/>
        <v/>
      </c>
    </row>
    <row r="61" spans="1:14" x14ac:dyDescent="0.25">
      <c r="A61" s="22" t="s">
        <v>55</v>
      </c>
      <c r="B61" s="16"/>
      <c r="C61" s="17"/>
      <c r="D61" s="18"/>
      <c r="E61" s="18"/>
      <c r="F61" s="18"/>
      <c r="G61" s="19" t="str">
        <f t="shared" si="24"/>
        <v/>
      </c>
      <c r="H61" s="20" t="str">
        <f t="shared" si="25"/>
        <v/>
      </c>
      <c r="I61" s="20" t="str">
        <f t="shared" si="26"/>
        <v/>
      </c>
      <c r="J61" s="20" t="str">
        <f t="shared" si="27"/>
        <v/>
      </c>
      <c r="K61" s="21"/>
      <c r="L61" s="20" t="str">
        <f t="shared" si="28"/>
        <v/>
      </c>
      <c r="M61" s="20" t="str">
        <f t="shared" si="29"/>
        <v/>
      </c>
      <c r="N61" s="20" t="str">
        <f t="shared" si="30"/>
        <v/>
      </c>
    </row>
    <row r="62" spans="1:14" x14ac:dyDescent="0.25">
      <c r="A62" s="22" t="s">
        <v>56</v>
      </c>
      <c r="B62" s="16"/>
      <c r="C62" s="17"/>
      <c r="D62" s="18"/>
      <c r="E62" s="18"/>
      <c r="F62" s="18"/>
      <c r="G62" s="19" t="str">
        <f t="shared" si="24"/>
        <v/>
      </c>
      <c r="H62" s="20" t="str">
        <f t="shared" si="25"/>
        <v/>
      </c>
      <c r="I62" s="20" t="str">
        <f t="shared" si="26"/>
        <v/>
      </c>
      <c r="J62" s="20" t="str">
        <f t="shared" si="27"/>
        <v/>
      </c>
      <c r="K62" s="21"/>
      <c r="L62" s="20" t="str">
        <f t="shared" si="28"/>
        <v/>
      </c>
      <c r="M62" s="20" t="str">
        <f t="shared" si="29"/>
        <v/>
      </c>
      <c r="N62" s="20" t="str">
        <f t="shared" si="30"/>
        <v/>
      </c>
    </row>
    <row r="63" spans="1:14" x14ac:dyDescent="0.25">
      <c r="A63" s="8" t="s">
        <v>29</v>
      </c>
      <c r="B63" s="16"/>
      <c r="C63" s="17"/>
      <c r="D63" s="18"/>
      <c r="E63" s="18"/>
      <c r="F63" s="18"/>
      <c r="G63" s="19"/>
      <c r="H63" s="20"/>
      <c r="I63" s="20"/>
      <c r="J63" s="20"/>
      <c r="K63" s="21"/>
      <c r="L63" s="20"/>
      <c r="M63" s="20"/>
      <c r="N63" s="20"/>
    </row>
    <row r="64" spans="1:14" x14ac:dyDescent="0.25">
      <c r="A64" s="22" t="s">
        <v>62</v>
      </c>
      <c r="B64" s="16"/>
      <c r="C64" s="17"/>
      <c r="D64" s="18"/>
      <c r="E64" s="18"/>
      <c r="F64" s="18"/>
      <c r="G64" s="19" t="str">
        <f t="shared" ref="G64" si="31">IF(B64="","",$C64*B64)</f>
        <v/>
      </c>
      <c r="H64" s="20" t="str">
        <f t="shared" ref="H64" si="32">IF(C64="","",$C64*D64)</f>
        <v/>
      </c>
      <c r="I64" s="20" t="str">
        <f t="shared" ref="I64" si="33">IF(D64="","",$C64*E64)</f>
        <v/>
      </c>
      <c r="J64" s="20" t="str">
        <f t="shared" ref="J64" si="34">IF(E64="","",$C64*F64)</f>
        <v/>
      </c>
      <c r="K64" s="21"/>
      <c r="L64" s="20" t="str">
        <f t="shared" ref="L64" si="35">IF(H64="","",H64*$K64)</f>
        <v/>
      </c>
      <c r="M64" s="20" t="str">
        <f t="shared" ref="M64" si="36">IF(I64="","",I64*$K64)</f>
        <v/>
      </c>
      <c r="N64" s="20" t="str">
        <f t="shared" ref="N64" si="37">IF(J64="","",J64*$K64)</f>
        <v/>
      </c>
    </row>
    <row r="65" spans="1:14" x14ac:dyDescent="0.25">
      <c r="A65" s="22" t="s">
        <v>57</v>
      </c>
      <c r="B65" s="16"/>
      <c r="C65" s="17"/>
      <c r="D65" s="18"/>
      <c r="E65" s="18"/>
      <c r="F65" s="18"/>
      <c r="G65" s="19" t="str">
        <f t="shared" ref="G65:G69" si="38">IF(B65="","",$C65*B65)</f>
        <v/>
      </c>
      <c r="H65" s="20" t="str">
        <f t="shared" ref="H65:H69" si="39">IF(C65="","",$C65*D65)</f>
        <v/>
      </c>
      <c r="I65" s="20" t="str">
        <f t="shared" ref="I65:I69" si="40">IF(D65="","",$C65*E65)</f>
        <v/>
      </c>
      <c r="J65" s="20" t="str">
        <f t="shared" ref="J65:J69" si="41">IF(E65="","",$C65*F65)</f>
        <v/>
      </c>
      <c r="K65" s="21"/>
      <c r="L65" s="20" t="str">
        <f t="shared" ref="L65:L69" si="42">IF(H65="","",H65*$K65)</f>
        <v/>
      </c>
      <c r="M65" s="20" t="str">
        <f t="shared" ref="M65:M69" si="43">IF(I65="","",I65*$K65)</f>
        <v/>
      </c>
      <c r="N65" s="20" t="str">
        <f t="shared" ref="N65:N69" si="44">IF(J65="","",J65*$K65)</f>
        <v/>
      </c>
    </row>
    <row r="66" spans="1:14" x14ac:dyDescent="0.25">
      <c r="A66" s="22" t="s">
        <v>58</v>
      </c>
      <c r="B66" s="16"/>
      <c r="C66" s="17"/>
      <c r="D66" s="18"/>
      <c r="E66" s="18"/>
      <c r="F66" s="18"/>
      <c r="G66" s="19" t="str">
        <f t="shared" si="38"/>
        <v/>
      </c>
      <c r="H66" s="20" t="str">
        <f t="shared" si="39"/>
        <v/>
      </c>
      <c r="I66" s="20" t="str">
        <f t="shared" si="40"/>
        <v/>
      </c>
      <c r="J66" s="20" t="str">
        <f t="shared" si="41"/>
        <v/>
      </c>
      <c r="K66" s="21"/>
      <c r="L66" s="20" t="str">
        <f t="shared" si="42"/>
        <v/>
      </c>
      <c r="M66" s="20" t="str">
        <f t="shared" si="43"/>
        <v/>
      </c>
      <c r="N66" s="20" t="str">
        <f t="shared" si="44"/>
        <v/>
      </c>
    </row>
    <row r="67" spans="1:14" x14ac:dyDescent="0.25">
      <c r="A67" s="22" t="s">
        <v>59</v>
      </c>
      <c r="B67" s="16"/>
      <c r="C67" s="17"/>
      <c r="D67" s="18"/>
      <c r="E67" s="18"/>
      <c r="F67" s="18"/>
      <c r="G67" s="19" t="str">
        <f t="shared" si="38"/>
        <v/>
      </c>
      <c r="H67" s="20" t="str">
        <f t="shared" si="39"/>
        <v/>
      </c>
      <c r="I67" s="20" t="str">
        <f t="shared" si="40"/>
        <v/>
      </c>
      <c r="J67" s="20" t="str">
        <f t="shared" si="41"/>
        <v/>
      </c>
      <c r="K67" s="21"/>
      <c r="L67" s="20" t="str">
        <f t="shared" si="42"/>
        <v/>
      </c>
      <c r="M67" s="20" t="str">
        <f t="shared" si="43"/>
        <v/>
      </c>
      <c r="N67" s="20" t="str">
        <f t="shared" si="44"/>
        <v/>
      </c>
    </row>
    <row r="68" spans="1:14" x14ac:dyDescent="0.25">
      <c r="A68" s="22" t="s">
        <v>60</v>
      </c>
      <c r="B68" s="16"/>
      <c r="C68" s="17"/>
      <c r="D68" s="18"/>
      <c r="E68" s="18"/>
      <c r="F68" s="18"/>
      <c r="G68" s="19" t="str">
        <f t="shared" si="38"/>
        <v/>
      </c>
      <c r="H68" s="20" t="str">
        <f t="shared" si="39"/>
        <v/>
      </c>
      <c r="I68" s="20" t="str">
        <f t="shared" si="40"/>
        <v/>
      </c>
      <c r="J68" s="20" t="str">
        <f t="shared" si="41"/>
        <v/>
      </c>
      <c r="K68" s="21"/>
      <c r="L68" s="20" t="str">
        <f t="shared" si="42"/>
        <v/>
      </c>
      <c r="M68" s="20" t="str">
        <f t="shared" si="43"/>
        <v/>
      </c>
      <c r="N68" s="20" t="str">
        <f t="shared" si="44"/>
        <v/>
      </c>
    </row>
    <row r="69" spans="1:14" ht="30" x14ac:dyDescent="0.25">
      <c r="A69" s="22" t="s">
        <v>61</v>
      </c>
      <c r="B69" s="16"/>
      <c r="C69" s="17"/>
      <c r="D69" s="18"/>
      <c r="E69" s="18"/>
      <c r="F69" s="18"/>
      <c r="G69" s="19" t="str">
        <f t="shared" si="38"/>
        <v/>
      </c>
      <c r="H69" s="20" t="str">
        <f t="shared" si="39"/>
        <v/>
      </c>
      <c r="I69" s="20" t="str">
        <f t="shared" si="40"/>
        <v/>
      </c>
      <c r="J69" s="20" t="str">
        <f t="shared" si="41"/>
        <v/>
      </c>
      <c r="K69" s="21"/>
      <c r="L69" s="20" t="str">
        <f t="shared" si="42"/>
        <v/>
      </c>
      <c r="M69" s="20" t="str">
        <f t="shared" si="43"/>
        <v/>
      </c>
      <c r="N69" s="20" t="str">
        <f t="shared" si="44"/>
        <v/>
      </c>
    </row>
    <row r="70" spans="1:14" x14ac:dyDescent="0.25">
      <c r="A70" s="8" t="s">
        <v>30</v>
      </c>
      <c r="B70" s="16"/>
      <c r="C70" s="17"/>
      <c r="D70" s="18"/>
      <c r="E70" s="18"/>
      <c r="F70" s="18"/>
      <c r="G70" s="19"/>
      <c r="H70" s="20"/>
      <c r="I70" s="20"/>
      <c r="J70" s="20"/>
      <c r="K70" s="21"/>
      <c r="L70" s="20"/>
      <c r="M70" s="20"/>
      <c r="N70" s="20"/>
    </row>
    <row r="71" spans="1:14" x14ac:dyDescent="0.25">
      <c r="A71" s="22" t="s">
        <v>63</v>
      </c>
      <c r="B71" s="16"/>
      <c r="C71" s="17"/>
      <c r="D71" s="18"/>
      <c r="E71" s="18"/>
      <c r="F71" s="18"/>
      <c r="G71" s="19" t="str">
        <f t="shared" ref="G71:G74" si="45">IF(B71="","",$C71*B71)</f>
        <v/>
      </c>
      <c r="H71" s="20" t="str">
        <f t="shared" ref="H71:H74" si="46">IF(C71="","",$C71*D71)</f>
        <v/>
      </c>
      <c r="I71" s="20" t="str">
        <f t="shared" ref="I71:I74" si="47">IF(D71="","",$C71*E71)</f>
        <v/>
      </c>
      <c r="J71" s="20" t="str">
        <f t="shared" ref="J71:J74" si="48">IF(E71="","",$C71*F71)</f>
        <v/>
      </c>
      <c r="K71" s="21"/>
      <c r="L71" s="20" t="str">
        <f t="shared" ref="L71:L74" si="49">IF(H71="","",H71*$K71)</f>
        <v/>
      </c>
      <c r="M71" s="20" t="str">
        <f t="shared" ref="M71:M74" si="50">IF(I71="","",I71*$K71)</f>
        <v/>
      </c>
      <c r="N71" s="20" t="str">
        <f t="shared" ref="N71:N74" si="51">IF(J71="","",J71*$K71)</f>
        <v/>
      </c>
    </row>
    <row r="72" spans="1:14" x14ac:dyDescent="0.25">
      <c r="A72" s="22" t="s">
        <v>64</v>
      </c>
      <c r="B72" s="16"/>
      <c r="C72" s="17"/>
      <c r="D72" s="18"/>
      <c r="E72" s="18"/>
      <c r="F72" s="18"/>
      <c r="G72" s="19" t="str">
        <f t="shared" si="45"/>
        <v/>
      </c>
      <c r="H72" s="20" t="str">
        <f t="shared" si="46"/>
        <v/>
      </c>
      <c r="I72" s="20" t="str">
        <f t="shared" si="47"/>
        <v/>
      </c>
      <c r="J72" s="20" t="str">
        <f t="shared" si="48"/>
        <v/>
      </c>
      <c r="K72" s="21"/>
      <c r="L72" s="20" t="str">
        <f t="shared" si="49"/>
        <v/>
      </c>
      <c r="M72" s="20" t="str">
        <f t="shared" si="50"/>
        <v/>
      </c>
      <c r="N72" s="20" t="str">
        <f t="shared" si="51"/>
        <v/>
      </c>
    </row>
    <row r="73" spans="1:14" x14ac:dyDescent="0.25">
      <c r="A73" s="22" t="s">
        <v>65</v>
      </c>
      <c r="B73" s="16"/>
      <c r="C73" s="17"/>
      <c r="D73" s="18"/>
      <c r="E73" s="18"/>
      <c r="F73" s="18"/>
      <c r="G73" s="19" t="str">
        <f t="shared" si="45"/>
        <v/>
      </c>
      <c r="H73" s="20" t="str">
        <f t="shared" si="46"/>
        <v/>
      </c>
      <c r="I73" s="20" t="str">
        <f t="shared" si="47"/>
        <v/>
      </c>
      <c r="J73" s="20" t="str">
        <f t="shared" si="48"/>
        <v/>
      </c>
      <c r="K73" s="21"/>
      <c r="L73" s="20" t="str">
        <f t="shared" si="49"/>
        <v/>
      </c>
      <c r="M73" s="20" t="str">
        <f t="shared" si="50"/>
        <v/>
      </c>
      <c r="N73" s="20" t="str">
        <f t="shared" si="51"/>
        <v/>
      </c>
    </row>
    <row r="74" spans="1:14" x14ac:dyDescent="0.25">
      <c r="A74" s="22" t="s">
        <v>66</v>
      </c>
      <c r="B74" s="16"/>
      <c r="C74" s="17"/>
      <c r="D74" s="18"/>
      <c r="E74" s="18"/>
      <c r="F74" s="18"/>
      <c r="G74" s="19" t="str">
        <f t="shared" si="45"/>
        <v/>
      </c>
      <c r="H74" s="20" t="str">
        <f t="shared" si="46"/>
        <v/>
      </c>
      <c r="I74" s="20" t="str">
        <f t="shared" si="47"/>
        <v/>
      </c>
      <c r="J74" s="20" t="str">
        <f t="shared" si="48"/>
        <v/>
      </c>
      <c r="K74" s="21"/>
      <c r="L74" s="20" t="str">
        <f t="shared" si="49"/>
        <v/>
      </c>
      <c r="M74" s="20" t="str">
        <f t="shared" si="50"/>
        <v/>
      </c>
      <c r="N74" s="20" t="str">
        <f t="shared" si="51"/>
        <v/>
      </c>
    </row>
    <row r="75" spans="1:14" x14ac:dyDescent="0.25">
      <c r="A75" s="23"/>
      <c r="B75" s="24"/>
      <c r="C75" s="24"/>
      <c r="D75" s="25"/>
      <c r="E75" s="25"/>
      <c r="F75" s="25"/>
      <c r="G75" s="30">
        <f>SUM(G52:G74)</f>
        <v>0</v>
      </c>
      <c r="H75" s="31">
        <f>SUM(H52:H74)</f>
        <v>0</v>
      </c>
      <c r="I75" s="31">
        <f>SUM(I52:I74)</f>
        <v>0</v>
      </c>
      <c r="J75" s="31">
        <f>SUM(J52:J74)</f>
        <v>0</v>
      </c>
      <c r="K75" s="1"/>
      <c r="L75" s="31">
        <f>SUM(L52:L74)</f>
        <v>0</v>
      </c>
      <c r="M75" s="31">
        <f>SUM(M52:M74)</f>
        <v>0</v>
      </c>
      <c r="N75" s="31">
        <f>SUM(N52:N74)</f>
        <v>0</v>
      </c>
    </row>
  </sheetData>
  <mergeCells count="7">
    <mergeCell ref="B48:N48"/>
    <mergeCell ref="B1:D1"/>
    <mergeCell ref="B2:D2"/>
    <mergeCell ref="B3:D3"/>
    <mergeCell ref="B4:D4"/>
    <mergeCell ref="B7:N7"/>
    <mergeCell ref="B24:N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activeCell="E30" sqref="E30"/>
    </sheetView>
  </sheetViews>
  <sheetFormatPr defaultRowHeight="15" x14ac:dyDescent="0.25"/>
  <cols>
    <col min="1" max="1" width="54.85546875" bestFit="1" customWidth="1"/>
    <col min="2" max="14" width="11.7109375" customWidth="1"/>
  </cols>
  <sheetData>
    <row r="1" spans="1:14" x14ac:dyDescent="0.25">
      <c r="A1" s="1" t="s">
        <v>0</v>
      </c>
      <c r="B1" s="36" t="s">
        <v>1</v>
      </c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</v>
      </c>
      <c r="B2" s="36" t="s">
        <v>76</v>
      </c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</v>
      </c>
      <c r="B3" s="37">
        <v>2027</v>
      </c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4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/>
      <c r="B5" s="4"/>
      <c r="C5" s="2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 x14ac:dyDescent="0.25">
      <c r="A7" s="1"/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54.75" customHeight="1" x14ac:dyDescent="0.25">
      <c r="A8" s="5" t="s">
        <v>7</v>
      </c>
      <c r="B8" s="6" t="s">
        <v>8</v>
      </c>
      <c r="C8" s="7" t="s">
        <v>27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spans="1:14" x14ac:dyDescent="0.25">
      <c r="A9" s="8" t="s">
        <v>74</v>
      </c>
      <c r="B9" s="9"/>
      <c r="C9" s="10"/>
      <c r="D9" s="11"/>
      <c r="E9" s="11"/>
      <c r="F9" s="11"/>
      <c r="G9" s="12"/>
      <c r="H9" s="13"/>
      <c r="I9" s="13"/>
      <c r="J9" s="13"/>
      <c r="K9" s="14"/>
      <c r="L9" s="13"/>
      <c r="M9" s="13"/>
      <c r="N9" s="13"/>
    </row>
    <row r="10" spans="1:14" x14ac:dyDescent="0.25">
      <c r="A10" s="34" t="s">
        <v>67</v>
      </c>
      <c r="B10" s="32"/>
      <c r="C10" s="17"/>
      <c r="D10" s="18"/>
      <c r="E10" s="18"/>
      <c r="F10" s="18"/>
      <c r="G10" s="19" t="str">
        <f t="shared" ref="G10:G29" si="0">IF(B10="","",$C10*B10)</f>
        <v/>
      </c>
      <c r="H10" s="20" t="str">
        <f t="shared" ref="H10:J25" si="1">IF(C10="","",$C10*D10)</f>
        <v/>
      </c>
      <c r="I10" s="20" t="str">
        <f t="shared" si="1"/>
        <v/>
      </c>
      <c r="J10" s="20" t="str">
        <f t="shared" si="1"/>
        <v/>
      </c>
      <c r="K10" s="21"/>
      <c r="L10" s="20" t="str">
        <f t="shared" ref="L10:N25" si="2">IF(H10="","",H10*$K10)</f>
        <v/>
      </c>
      <c r="M10" s="20" t="str">
        <f t="shared" si="2"/>
        <v/>
      </c>
      <c r="N10" s="20" t="str">
        <f t="shared" si="2"/>
        <v/>
      </c>
    </row>
    <row r="11" spans="1:14" x14ac:dyDescent="0.25">
      <c r="A11" s="34" t="s">
        <v>68</v>
      </c>
      <c r="B11" s="32"/>
      <c r="C11" s="17"/>
      <c r="D11" s="18"/>
      <c r="E11" s="18"/>
      <c r="F11" s="18"/>
      <c r="G11" s="19" t="str">
        <f t="shared" si="0"/>
        <v/>
      </c>
      <c r="H11" s="20" t="str">
        <f t="shared" si="1"/>
        <v/>
      </c>
      <c r="I11" s="20" t="str">
        <f t="shared" si="1"/>
        <v/>
      </c>
      <c r="J11" s="20" t="str">
        <f t="shared" si="1"/>
        <v/>
      </c>
      <c r="K11" s="21"/>
      <c r="L11" s="20" t="str">
        <f t="shared" si="2"/>
        <v/>
      </c>
      <c r="M11" s="20" t="str">
        <f t="shared" si="2"/>
        <v/>
      </c>
      <c r="N11" s="20" t="str">
        <f t="shared" si="2"/>
        <v/>
      </c>
    </row>
    <row r="12" spans="1:14" x14ac:dyDescent="0.25">
      <c r="A12" s="34" t="s">
        <v>69</v>
      </c>
      <c r="B12" s="32"/>
      <c r="C12" s="17"/>
      <c r="D12" s="18"/>
      <c r="E12" s="18"/>
      <c r="F12" s="18"/>
      <c r="G12" s="19" t="str">
        <f t="shared" si="0"/>
        <v/>
      </c>
      <c r="H12" s="20" t="str">
        <f t="shared" si="1"/>
        <v/>
      </c>
      <c r="I12" s="20" t="str">
        <f t="shared" si="1"/>
        <v/>
      </c>
      <c r="J12" s="20" t="str">
        <f t="shared" si="1"/>
        <v/>
      </c>
      <c r="K12" s="21"/>
      <c r="L12" s="20" t="str">
        <f t="shared" si="2"/>
        <v/>
      </c>
      <c r="M12" s="20" t="str">
        <f t="shared" si="2"/>
        <v/>
      </c>
      <c r="N12" s="20" t="str">
        <f t="shared" si="2"/>
        <v/>
      </c>
    </row>
    <row r="13" spans="1:14" x14ac:dyDescent="0.25">
      <c r="A13" s="34" t="s">
        <v>70</v>
      </c>
      <c r="B13" s="32"/>
      <c r="C13" s="17"/>
      <c r="D13" s="18"/>
      <c r="E13" s="18"/>
      <c r="F13" s="18"/>
      <c r="G13" s="19" t="str">
        <f t="shared" si="0"/>
        <v/>
      </c>
      <c r="H13" s="20" t="str">
        <f t="shared" si="1"/>
        <v/>
      </c>
      <c r="I13" s="20" t="str">
        <f t="shared" si="1"/>
        <v/>
      </c>
      <c r="J13" s="20" t="str">
        <f t="shared" si="1"/>
        <v/>
      </c>
      <c r="K13" s="21"/>
      <c r="L13" s="20" t="str">
        <f t="shared" si="2"/>
        <v/>
      </c>
      <c r="M13" s="20" t="str">
        <f t="shared" si="2"/>
        <v/>
      </c>
      <c r="N13" s="20" t="str">
        <f t="shared" si="2"/>
        <v/>
      </c>
    </row>
    <row r="14" spans="1:14" x14ac:dyDescent="0.25">
      <c r="A14" s="34" t="s">
        <v>71</v>
      </c>
      <c r="B14" s="32"/>
      <c r="C14" s="17"/>
      <c r="D14" s="18"/>
      <c r="E14" s="18"/>
      <c r="F14" s="18"/>
      <c r="G14" s="19" t="str">
        <f t="shared" si="0"/>
        <v/>
      </c>
      <c r="H14" s="20" t="str">
        <f t="shared" si="1"/>
        <v/>
      </c>
      <c r="I14" s="20" t="str">
        <f t="shared" si="1"/>
        <v/>
      </c>
      <c r="J14" s="20" t="str">
        <f t="shared" si="1"/>
        <v/>
      </c>
      <c r="K14" s="21"/>
      <c r="L14" s="20" t="str">
        <f t="shared" si="2"/>
        <v/>
      </c>
      <c r="M14" s="20" t="str">
        <f t="shared" si="2"/>
        <v/>
      </c>
      <c r="N14" s="20" t="str">
        <f t="shared" si="2"/>
        <v/>
      </c>
    </row>
    <row r="15" spans="1:14" x14ac:dyDescent="0.25">
      <c r="A15" s="34" t="s">
        <v>72</v>
      </c>
      <c r="B15" s="32"/>
      <c r="C15" s="17"/>
      <c r="D15" s="18"/>
      <c r="E15" s="18"/>
      <c r="F15" s="18"/>
      <c r="G15" s="19" t="str">
        <f t="shared" si="0"/>
        <v/>
      </c>
      <c r="H15" s="20" t="str">
        <f t="shared" si="1"/>
        <v/>
      </c>
      <c r="I15" s="20" t="str">
        <f t="shared" si="1"/>
        <v/>
      </c>
      <c r="J15" s="20" t="str">
        <f t="shared" si="1"/>
        <v/>
      </c>
      <c r="K15" s="21"/>
      <c r="L15" s="20" t="str">
        <f t="shared" si="2"/>
        <v/>
      </c>
      <c r="M15" s="20" t="str">
        <f t="shared" si="2"/>
        <v/>
      </c>
      <c r="N15" s="20" t="str">
        <f t="shared" si="2"/>
        <v/>
      </c>
    </row>
    <row r="16" spans="1:14" x14ac:dyDescent="0.25">
      <c r="A16" s="34" t="s">
        <v>73</v>
      </c>
      <c r="B16" s="32"/>
      <c r="C16" s="17"/>
      <c r="D16" s="18"/>
      <c r="E16" s="18"/>
      <c r="F16" s="18"/>
      <c r="G16" s="19" t="str">
        <f t="shared" si="0"/>
        <v/>
      </c>
      <c r="H16" s="20" t="str">
        <f t="shared" si="1"/>
        <v/>
      </c>
      <c r="I16" s="20" t="str">
        <f t="shared" si="1"/>
        <v/>
      </c>
      <c r="J16" s="20" t="str">
        <f t="shared" si="1"/>
        <v/>
      </c>
      <c r="K16" s="21"/>
      <c r="L16" s="20" t="str">
        <f t="shared" si="2"/>
        <v/>
      </c>
      <c r="M16" s="20" t="str">
        <f t="shared" si="2"/>
        <v/>
      </c>
      <c r="N16" s="20" t="str">
        <f t="shared" si="2"/>
        <v/>
      </c>
    </row>
    <row r="17" spans="1:14" x14ac:dyDescent="0.25">
      <c r="A17" s="33"/>
      <c r="B17" s="16"/>
      <c r="C17" s="17"/>
      <c r="D17" s="18"/>
      <c r="E17" s="18"/>
      <c r="F17" s="18"/>
      <c r="G17" s="19" t="str">
        <f t="shared" si="0"/>
        <v/>
      </c>
      <c r="H17" s="20" t="str">
        <f t="shared" si="1"/>
        <v/>
      </c>
      <c r="I17" s="20" t="str">
        <f t="shared" si="1"/>
        <v/>
      </c>
      <c r="J17" s="20" t="str">
        <f t="shared" si="1"/>
        <v/>
      </c>
      <c r="K17" s="21"/>
      <c r="L17" s="20" t="str">
        <f t="shared" si="2"/>
        <v/>
      </c>
      <c r="M17" s="20" t="str">
        <f t="shared" si="2"/>
        <v/>
      </c>
      <c r="N17" s="20" t="str">
        <f t="shared" si="2"/>
        <v/>
      </c>
    </row>
    <row r="18" spans="1:14" x14ac:dyDescent="0.25">
      <c r="A18" s="18"/>
      <c r="B18" s="16"/>
      <c r="C18" s="17"/>
      <c r="D18" s="18"/>
      <c r="E18" s="18"/>
      <c r="F18" s="18"/>
      <c r="G18" s="19" t="str">
        <f t="shared" si="0"/>
        <v/>
      </c>
      <c r="H18" s="20" t="str">
        <f t="shared" si="1"/>
        <v/>
      </c>
      <c r="I18" s="20" t="str">
        <f t="shared" si="1"/>
        <v/>
      </c>
      <c r="J18" s="20" t="str">
        <f t="shared" si="1"/>
        <v/>
      </c>
      <c r="K18" s="21"/>
      <c r="L18" s="20" t="str">
        <f t="shared" si="2"/>
        <v/>
      </c>
      <c r="M18" s="20" t="str">
        <f t="shared" si="2"/>
        <v/>
      </c>
      <c r="N18" s="20" t="str">
        <f t="shared" si="2"/>
        <v/>
      </c>
    </row>
    <row r="19" spans="1:14" x14ac:dyDescent="0.25">
      <c r="A19" s="18"/>
      <c r="B19" s="16"/>
      <c r="C19" s="17"/>
      <c r="D19" s="18"/>
      <c r="E19" s="18"/>
      <c r="F19" s="18"/>
      <c r="G19" s="19" t="str">
        <f t="shared" si="0"/>
        <v/>
      </c>
      <c r="H19" s="20" t="str">
        <f t="shared" si="1"/>
        <v/>
      </c>
      <c r="I19" s="20" t="str">
        <f t="shared" si="1"/>
        <v/>
      </c>
      <c r="J19" s="20" t="str">
        <f t="shared" si="1"/>
        <v/>
      </c>
      <c r="K19" s="21"/>
      <c r="L19" s="20" t="str">
        <f t="shared" si="2"/>
        <v/>
      </c>
      <c r="M19" s="20" t="str">
        <f t="shared" si="2"/>
        <v/>
      </c>
      <c r="N19" s="20" t="str">
        <f t="shared" si="2"/>
        <v/>
      </c>
    </row>
    <row r="20" spans="1:14" x14ac:dyDescent="0.25">
      <c r="A20" s="18"/>
      <c r="B20" s="16"/>
      <c r="C20" s="17"/>
      <c r="D20" s="18"/>
      <c r="E20" s="18"/>
      <c r="F20" s="18"/>
      <c r="G20" s="19" t="str">
        <f t="shared" si="0"/>
        <v/>
      </c>
      <c r="H20" s="20" t="str">
        <f t="shared" si="1"/>
        <v/>
      </c>
      <c r="I20" s="20" t="str">
        <f t="shared" si="1"/>
        <v/>
      </c>
      <c r="J20" s="20" t="str">
        <f t="shared" si="1"/>
        <v/>
      </c>
      <c r="K20" s="21"/>
      <c r="L20" s="20" t="str">
        <f t="shared" si="2"/>
        <v/>
      </c>
      <c r="M20" s="20" t="str">
        <f t="shared" si="2"/>
        <v/>
      </c>
      <c r="N20" s="20" t="str">
        <f t="shared" si="2"/>
        <v/>
      </c>
    </row>
    <row r="21" spans="1:14" x14ac:dyDescent="0.25">
      <c r="A21" s="18"/>
      <c r="B21" s="16"/>
      <c r="C21" s="17"/>
      <c r="D21" s="18"/>
      <c r="E21" s="18"/>
      <c r="F21" s="18"/>
      <c r="G21" s="19" t="str">
        <f t="shared" si="0"/>
        <v/>
      </c>
      <c r="H21" s="20" t="str">
        <f t="shared" si="1"/>
        <v/>
      </c>
      <c r="I21" s="20" t="str">
        <f t="shared" si="1"/>
        <v/>
      </c>
      <c r="J21" s="20" t="str">
        <f t="shared" si="1"/>
        <v/>
      </c>
      <c r="K21" s="21"/>
      <c r="L21" s="20" t="str">
        <f t="shared" si="2"/>
        <v/>
      </c>
      <c r="M21" s="20" t="str">
        <f t="shared" si="2"/>
        <v/>
      </c>
      <c r="N21" s="20" t="str">
        <f t="shared" si="2"/>
        <v/>
      </c>
    </row>
    <row r="22" spans="1:14" x14ac:dyDescent="0.25">
      <c r="A22" s="18"/>
      <c r="B22" s="16"/>
      <c r="C22" s="17"/>
      <c r="D22" s="18"/>
      <c r="E22" s="18"/>
      <c r="F22" s="18"/>
      <c r="G22" s="19" t="str">
        <f t="shared" si="0"/>
        <v/>
      </c>
      <c r="H22" s="20" t="str">
        <f t="shared" si="1"/>
        <v/>
      </c>
      <c r="I22" s="20" t="str">
        <f t="shared" si="1"/>
        <v/>
      </c>
      <c r="J22" s="20" t="str">
        <f t="shared" si="1"/>
        <v/>
      </c>
      <c r="K22" s="21"/>
      <c r="L22" s="20" t="str">
        <f t="shared" si="2"/>
        <v/>
      </c>
      <c r="M22" s="20" t="str">
        <f t="shared" si="2"/>
        <v/>
      </c>
      <c r="N22" s="20" t="str">
        <f t="shared" si="2"/>
        <v/>
      </c>
    </row>
    <row r="23" spans="1:14" x14ac:dyDescent="0.25">
      <c r="A23" s="18"/>
      <c r="B23" s="16"/>
      <c r="C23" s="17"/>
      <c r="D23" s="18"/>
      <c r="E23" s="18"/>
      <c r="F23" s="18"/>
      <c r="G23" s="19" t="str">
        <f t="shared" si="0"/>
        <v/>
      </c>
      <c r="H23" s="20" t="str">
        <f t="shared" si="1"/>
        <v/>
      </c>
      <c r="I23" s="20" t="str">
        <f t="shared" si="1"/>
        <v/>
      </c>
      <c r="J23" s="20" t="str">
        <f t="shared" si="1"/>
        <v/>
      </c>
      <c r="K23" s="21"/>
      <c r="L23" s="20" t="str">
        <f t="shared" si="2"/>
        <v/>
      </c>
      <c r="M23" s="20" t="str">
        <f t="shared" si="2"/>
        <v/>
      </c>
      <c r="N23" s="20" t="str">
        <f t="shared" si="2"/>
        <v/>
      </c>
    </row>
    <row r="24" spans="1:14" x14ac:dyDescent="0.25">
      <c r="A24" s="18"/>
      <c r="B24" s="16"/>
      <c r="C24" s="17"/>
      <c r="D24" s="18"/>
      <c r="E24" s="18"/>
      <c r="F24" s="18"/>
      <c r="G24" s="19" t="str">
        <f t="shared" si="0"/>
        <v/>
      </c>
      <c r="H24" s="20" t="str">
        <f t="shared" si="1"/>
        <v/>
      </c>
      <c r="I24" s="20" t="str">
        <f t="shared" si="1"/>
        <v/>
      </c>
      <c r="J24" s="20" t="str">
        <f t="shared" si="1"/>
        <v/>
      </c>
      <c r="K24" s="21"/>
      <c r="L24" s="20" t="str">
        <f t="shared" si="2"/>
        <v/>
      </c>
      <c r="M24" s="20" t="str">
        <f t="shared" si="2"/>
        <v/>
      </c>
      <c r="N24" s="20" t="str">
        <f t="shared" si="2"/>
        <v/>
      </c>
    </row>
    <row r="25" spans="1:14" x14ac:dyDescent="0.25">
      <c r="A25" s="18"/>
      <c r="B25" s="16"/>
      <c r="C25" s="17"/>
      <c r="D25" s="18"/>
      <c r="E25" s="18"/>
      <c r="F25" s="18"/>
      <c r="G25" s="19" t="str">
        <f t="shared" si="0"/>
        <v/>
      </c>
      <c r="H25" s="20" t="str">
        <f t="shared" si="1"/>
        <v/>
      </c>
      <c r="I25" s="20" t="str">
        <f t="shared" si="1"/>
        <v/>
      </c>
      <c r="J25" s="20" t="str">
        <f t="shared" si="1"/>
        <v/>
      </c>
      <c r="K25" s="21"/>
      <c r="L25" s="20" t="str">
        <f t="shared" si="2"/>
        <v/>
      </c>
      <c r="M25" s="20" t="str">
        <f t="shared" si="2"/>
        <v/>
      </c>
      <c r="N25" s="20" t="str">
        <f t="shared" si="2"/>
        <v/>
      </c>
    </row>
    <row r="26" spans="1:14" x14ac:dyDescent="0.25">
      <c r="A26" s="18"/>
      <c r="B26" s="16"/>
      <c r="C26" s="17"/>
      <c r="D26" s="18"/>
      <c r="E26" s="18"/>
      <c r="F26" s="18"/>
      <c r="G26" s="19" t="str">
        <f t="shared" si="0"/>
        <v/>
      </c>
      <c r="H26" s="20" t="str">
        <f t="shared" ref="H26:J29" si="3">IF(C26="","",$C26*D26)</f>
        <v/>
      </c>
      <c r="I26" s="20" t="str">
        <f t="shared" si="3"/>
        <v/>
      </c>
      <c r="J26" s="20" t="str">
        <f t="shared" si="3"/>
        <v/>
      </c>
      <c r="K26" s="21"/>
      <c r="L26" s="20" t="str">
        <f t="shared" ref="L26:N29" si="4">IF(H26="","",H26*$K26)</f>
        <v/>
      </c>
      <c r="M26" s="20" t="str">
        <f t="shared" si="4"/>
        <v/>
      </c>
      <c r="N26" s="20" t="str">
        <f t="shared" si="4"/>
        <v/>
      </c>
    </row>
    <row r="27" spans="1:14" x14ac:dyDescent="0.25">
      <c r="A27" s="18"/>
      <c r="B27" s="16"/>
      <c r="C27" s="17"/>
      <c r="D27" s="18"/>
      <c r="E27" s="18"/>
      <c r="F27" s="18"/>
      <c r="G27" s="19" t="str">
        <f t="shared" si="0"/>
        <v/>
      </c>
      <c r="H27" s="20" t="str">
        <f t="shared" si="3"/>
        <v/>
      </c>
      <c r="I27" s="20" t="str">
        <f t="shared" si="3"/>
        <v/>
      </c>
      <c r="J27" s="20" t="str">
        <f t="shared" si="3"/>
        <v/>
      </c>
      <c r="K27" s="21"/>
      <c r="L27" s="20" t="str">
        <f t="shared" si="4"/>
        <v/>
      </c>
      <c r="M27" s="20" t="str">
        <f t="shared" si="4"/>
        <v/>
      </c>
      <c r="N27" s="20" t="str">
        <f t="shared" si="4"/>
        <v/>
      </c>
    </row>
    <row r="28" spans="1:14" x14ac:dyDescent="0.25">
      <c r="A28" s="18"/>
      <c r="B28" s="16"/>
      <c r="C28" s="17"/>
      <c r="D28" s="18"/>
      <c r="E28" s="18"/>
      <c r="F28" s="18"/>
      <c r="G28" s="19" t="str">
        <f t="shared" si="0"/>
        <v/>
      </c>
      <c r="H28" s="20" t="str">
        <f t="shared" si="3"/>
        <v/>
      </c>
      <c r="I28" s="20" t="str">
        <f t="shared" si="3"/>
        <v/>
      </c>
      <c r="J28" s="20" t="str">
        <f t="shared" si="3"/>
        <v/>
      </c>
      <c r="K28" s="21"/>
      <c r="L28" s="20" t="str">
        <f t="shared" si="4"/>
        <v/>
      </c>
      <c r="M28" s="20" t="str">
        <f t="shared" si="4"/>
        <v/>
      </c>
      <c r="N28" s="20" t="str">
        <f t="shared" si="4"/>
        <v/>
      </c>
    </row>
    <row r="29" spans="1:14" x14ac:dyDescent="0.25">
      <c r="A29" s="18"/>
      <c r="B29" s="16"/>
      <c r="C29" s="17"/>
      <c r="D29" s="18"/>
      <c r="E29" s="18"/>
      <c r="F29" s="18"/>
      <c r="G29" s="19" t="str">
        <f t="shared" si="0"/>
        <v/>
      </c>
      <c r="H29" s="20" t="str">
        <f t="shared" si="3"/>
        <v/>
      </c>
      <c r="I29" s="20" t="str">
        <f t="shared" si="3"/>
        <v/>
      </c>
      <c r="J29" s="20" t="str">
        <f t="shared" si="3"/>
        <v/>
      </c>
      <c r="K29" s="21"/>
      <c r="L29" s="20" t="str">
        <f t="shared" si="4"/>
        <v/>
      </c>
      <c r="M29" s="20" t="str">
        <f t="shared" si="4"/>
        <v/>
      </c>
      <c r="N29" s="20" t="str">
        <f t="shared" si="4"/>
        <v/>
      </c>
    </row>
    <row r="30" spans="1:14" ht="35.1" customHeight="1" x14ac:dyDescent="0.25">
      <c r="A30" s="23"/>
      <c r="B30" s="24"/>
      <c r="C30" s="24"/>
      <c r="D30" s="25"/>
      <c r="E30" s="25"/>
      <c r="F30" s="25"/>
      <c r="G30" s="19">
        <f>SUM(G10:G29)</f>
        <v>0</v>
      </c>
      <c r="H30" s="20">
        <f>SUM(H10:H29)</f>
        <v>0</v>
      </c>
      <c r="I30" s="20">
        <f>SUM(I10:I29)</f>
        <v>0</v>
      </c>
      <c r="J30" s="20">
        <f>SUM(J10:J29)</f>
        <v>0</v>
      </c>
      <c r="K30" s="1"/>
      <c r="L30" s="20">
        <f>SUM(L10:L29)</f>
        <v>0</v>
      </c>
      <c r="M30" s="20">
        <f>SUM(M10:M29)</f>
        <v>0</v>
      </c>
      <c r="N30" s="20">
        <f>SUM(N10:N29)</f>
        <v>0</v>
      </c>
    </row>
    <row r="31" spans="1:14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5">
    <mergeCell ref="B1:D1"/>
    <mergeCell ref="B2:D2"/>
    <mergeCell ref="B3:D3"/>
    <mergeCell ref="B4:D4"/>
    <mergeCell ref="B7:N7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b61a8f9a05e6c188d7e342895cd5ea8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3bf58d27dc242841ee830bdc56e8c665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c4MjY8L1VzZXJOYW1lPjxEYXRlVGltZT45LzEvMjAyMyA3OjMwOjA0IFBNPC9EYXRlVGltZT48TGFiZWxTdHJpbmc+VW5jYXRlZ29yaXplZ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9DF382BD-032B-415C-B8E5-F75994CE5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782A5-C77A-45E6-97E2-01026B15B270}"/>
</file>

<file path=customXml/itemProps3.xml><?xml version="1.0" encoding="utf-8"?>
<ds:datastoreItem xmlns:ds="http://schemas.openxmlformats.org/officeDocument/2006/customXml" ds:itemID="{B116D79D-B54E-45B8-AB3E-B93931021EAB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4A4C2BA-4A8B-4E3B-8FF7-D5F49170EF80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97C3386-6316-495A-997C-BB2C073E31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 Energy Improvement Program</vt:lpstr>
      <vt:lpstr>Home Energy Audit Program</vt:lpstr>
      <vt:lpstr>Commercial Prescriptive Program</vt:lpstr>
      <vt:lpstr>Commercial Custom Program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Drugan</dc:creator>
  <cp:lastModifiedBy>s267826</cp:lastModifiedBy>
  <dcterms:created xsi:type="dcterms:W3CDTF">2015-07-01T13:33:20Z</dcterms:created>
  <dcterms:modified xsi:type="dcterms:W3CDTF">2023-09-13T16:51:15Z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00904155-ba38-4b05-8c12-12c3fc486a51</vt:lpwstr>
  </property>
  <property fmtid="{D5CDD505-2E9C-101B-9397-08002B2CF9AE}" pid="4" name="bjSaver">
    <vt:lpwstr>Uh8bZTxZFmxjjS/1dwZB7ASdGfG9Ueco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{A4A4C2BA-4A8B-4E3B-8FF7-D5F49170EF80}</vt:lpwstr>
  </property>
</Properties>
</file>