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A3D4607-4C64-405A-B9A4-9915A8FDAE6B}" xr6:coauthVersionLast="47" xr6:coauthVersionMax="47" xr10:uidLastSave="{00000000-0000-0000-0000-000000000000}"/>
  <bookViews>
    <workbookView xWindow="2985" yWindow="2985" windowWidth="21600" windowHeight="11385" xr2:uid="{63385B5A-7405-4D8A-9C6F-405ECD666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<sst xmlns="http://schemas.openxmlformats.org/spreadsheetml/2006/main" count="11" uniqueCount="11">
  <si>
    <t>Date</t>
  </si>
  <si>
    <t xml:space="preserve">Gallons Purchased </t>
  </si>
  <si>
    <t>Purchase Cost</t>
  </si>
  <si>
    <t>01/01/2023-02/01/2023</t>
  </si>
  <si>
    <t>02/01/2023-03/01/2023</t>
  </si>
  <si>
    <t>03/01/2023-04/02/2023</t>
  </si>
  <si>
    <t>04/02/2023-05/01/2023</t>
  </si>
  <si>
    <t>05/01/2023-06/01/2023</t>
  </si>
  <si>
    <t>06/01/2023-07/01/2023</t>
  </si>
  <si>
    <t>07/01/2023-08/01/2023</t>
  </si>
  <si>
    <t>YTD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</si>
</sst>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right"/>
    </xf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167E-A0EF-4AF5-B727-C5B3811C7682}">
  <dimension ref="A2:E11"/>
  <sheetViews>
    <sheetView tabSelected="1" view="pageLayout" zoomScaleNormal="100" workbookViewId="0">
      <selection activeCell="C15" sqref="C15"/>
    </sheetView>
  </sheetViews>
  <sheetFormatPr defaultRowHeight="15" x14ac:dyDescent="0.25"/>
  <cols>
    <col min="1" max="1" width="26.5703125" customWidth="1"/>
    <col min="2" max="2" width="23.5703125" customWidth="1"/>
    <col min="3" max="3" width="22.42578125" customWidth="1"/>
  </cols>
  <sheetData>
    <row r="2" spans="1:5" x14ac:dyDescent="0.25">
      <c r="A2" s="2" t="s">
        <v>0</v>
      </c>
      <c r="B2" s="2" t="s">
        <v>1</v>
      </c>
      <c r="C2" s="2" t="s">
        <v>2</v>
      </c>
      <c r="D2" s="1"/>
      <c r="E2" s="1"/>
    </row>
    <row r="3" spans="1:5" x14ac:dyDescent="0.25">
      <c r="A3" s="2" t="s">
        <v>3</v>
      </c>
      <c r="B3" s="3">
        <v>11885720</v>
      </c>
      <c r="C3" s="4">
        <v>47067.45</v>
      </c>
      <c r="D3" s="1"/>
      <c r="E3" s="1"/>
    </row>
    <row r="4" spans="1:5" x14ac:dyDescent="0.25">
      <c r="A4" s="2" t="s">
        <v>4</v>
      </c>
      <c r="B4" s="3">
        <v>10430112</v>
      </c>
      <c r="C4" s="4">
        <v>41303.24</v>
      </c>
      <c r="D4" s="1"/>
      <c r="E4" s="1"/>
    </row>
    <row r="5" spans="1:5" x14ac:dyDescent="0.25">
      <c r="A5" s="2" t="s">
        <v>5</v>
      </c>
      <c r="B5" s="3">
        <v>9726992</v>
      </c>
      <c r="C5" s="4">
        <v>38518.89</v>
      </c>
    </row>
    <row r="6" spans="1:5" x14ac:dyDescent="0.25">
      <c r="A6" s="2" t="s">
        <v>6</v>
      </c>
      <c r="B6" s="3">
        <v>10243112</v>
      </c>
      <c r="C6" s="4">
        <v>40562.720000000001</v>
      </c>
    </row>
    <row r="7" spans="1:5" x14ac:dyDescent="0.25">
      <c r="A7" s="2" t="s">
        <v>7</v>
      </c>
      <c r="B7" s="3">
        <v>11789976</v>
      </c>
      <c r="C7" s="4">
        <v>46688.3</v>
      </c>
    </row>
    <row r="8" spans="1:5" x14ac:dyDescent="0.25">
      <c r="A8" s="2" t="s">
        <v>8</v>
      </c>
      <c r="B8" s="3">
        <v>12242516</v>
      </c>
      <c r="C8" s="4">
        <v>48480.36</v>
      </c>
    </row>
    <row r="9" spans="1:5" x14ac:dyDescent="0.25">
      <c r="A9" s="2" t="s">
        <v>9</v>
      </c>
      <c r="B9" s="3">
        <v>12704780</v>
      </c>
      <c r="C9" s="4">
        <v>50310.93</v>
      </c>
    </row>
    <row r="11" spans="1:5" x14ac:dyDescent="0.25">
      <c r="A11" s="5" t="s">
        <v>10</v>
      </c>
      <c r="B11" s="3">
        <f>SUM(B3:B10)</f>
        <v>79023208</v>
      </c>
      <c r="C11" s="6">
        <f>SUM(C3:C10)</f>
        <v>312931.88999999996</v>
      </c>
    </row>
  </sheetData>
  <pageMargins left="0.7" right="0.7" top="0.75" bottom="0.75" header="0.3" footer="0.3"/>
  <pageSetup orientation="landscape" r:id="rId1"/>
  <headerFooter>
    <oddHeader xml:space="preserve">&amp;C&amp;"Times New Roman,Regular"Kirksville Water Association
Water Purchased from Richmond Utilities 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Owens</dc:creator>
  <cp:lastModifiedBy>Ashley Owens</cp:lastModifiedBy>
  <dcterms:created xsi:type="dcterms:W3CDTF">2023-09-19T19:57:47Z</dcterms:created>
  <dcterms:modified xsi:type="dcterms:W3CDTF">2023-09-19T20:13:27Z</dcterms:modified>
</cp:coreProperties>
</file>