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5_Presentations\Charts\"/>
    </mc:Choice>
  </mc:AlternateContent>
  <xr:revisionPtr revIDLastSave="0" documentId="13_ncr:1_{8810CFBE-B12D-4EC3-95B9-F852CD23D585}" xr6:coauthVersionLast="47" xr6:coauthVersionMax="47" xr10:uidLastSave="{00000000-0000-0000-0000-000000000000}"/>
  <bookViews>
    <workbookView xWindow="-110" yWindow="-110" windowWidth="19420" windowHeight="10420" xr2:uid="{19769B37-E14F-4D45-A4AA-96E319C5B385}"/>
  </bookViews>
  <sheets>
    <sheet name="P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2" i="1"/>
</calcChain>
</file>

<file path=xl/sharedStrings.xml><?xml version="1.0" encoding="utf-8"?>
<sst xmlns="http://schemas.openxmlformats.org/spreadsheetml/2006/main" count="4" uniqueCount="4">
  <si>
    <t>2021BP</t>
  </si>
  <si>
    <t>2022BP</t>
  </si>
  <si>
    <t>2023BP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</si>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</sst>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_(* #,##0_);_(* \(#,##0\);_(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Open sans (body)"/>
                <a:ea typeface="+mn-ea"/>
                <a:cs typeface="+mn-cs"/>
              </a:defRPr>
            </a:pPr>
            <a:r>
              <a:rPr lang="en-US"/>
              <a:t>Installed Net Metering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PV!$C$1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PV!$A$2:$A$493</c:f>
              <c:numCache>
                <c:formatCode>m/d/yyyy</c:formatCode>
                <c:ptCount val="4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</c:numCache>
            </c:numRef>
          </c:cat>
          <c:val>
            <c:numRef>
              <c:f>PV!$C$2:$C$493</c:f>
              <c:numCache>
                <c:formatCode>_(* #,##0_);_(* \(#,##0\);_(* "-"??_);_(@_)</c:formatCode>
                <c:ptCount val="492"/>
                <c:pt idx="0">
                  <c:v>0.13532043933251628</c:v>
                </c:pt>
                <c:pt idx="1">
                  <c:v>0.14006392618963062</c:v>
                </c:pt>
                <c:pt idx="2">
                  <c:v>0.16318543204999489</c:v>
                </c:pt>
                <c:pt idx="3">
                  <c:v>0.16583228180097273</c:v>
                </c:pt>
                <c:pt idx="4">
                  <c:v>0.17326302616241065</c:v>
                </c:pt>
                <c:pt idx="5">
                  <c:v>0.19217066726228724</c:v>
                </c:pt>
                <c:pt idx="6">
                  <c:v>0.19503041206631688</c:v>
                </c:pt>
                <c:pt idx="7">
                  <c:v>0.19949896257059754</c:v>
                </c:pt>
                <c:pt idx="8">
                  <c:v>0.20945564689830959</c:v>
                </c:pt>
                <c:pt idx="9">
                  <c:v>0.22023817306981949</c:v>
                </c:pt>
                <c:pt idx="10">
                  <c:v>0.22943619619326661</c:v>
                </c:pt>
                <c:pt idx="11">
                  <c:v>0.26283637799608534</c:v>
                </c:pt>
                <c:pt idx="12">
                  <c:v>0.26867661106169977</c:v>
                </c:pt>
                <c:pt idx="13">
                  <c:v>0.29817640510237936</c:v>
                </c:pt>
                <c:pt idx="14">
                  <c:v>0.31670687930369135</c:v>
                </c:pt>
                <c:pt idx="15">
                  <c:v>0.32533961472332756</c:v>
                </c:pt>
                <c:pt idx="16">
                  <c:v>0.33165374490038052</c:v>
                </c:pt>
                <c:pt idx="17">
                  <c:v>0.33577523814141214</c:v>
                </c:pt>
                <c:pt idx="18">
                  <c:v>0.34341501014552228</c:v>
                </c:pt>
                <c:pt idx="19">
                  <c:v>0.34928659159298747</c:v>
                </c:pt>
                <c:pt idx="20">
                  <c:v>0.36140672092366283</c:v>
                </c:pt>
                <c:pt idx="21">
                  <c:v>0.38281578859030535</c:v>
                </c:pt>
                <c:pt idx="22">
                  <c:v>0.40460591530385881</c:v>
                </c:pt>
                <c:pt idx="23">
                  <c:v>0.41133694192469494</c:v>
                </c:pt>
                <c:pt idx="24">
                  <c:v>0.41612515750330376</c:v>
                </c:pt>
                <c:pt idx="25">
                  <c:v>0.4248413734053485</c:v>
                </c:pt>
                <c:pt idx="26">
                  <c:v>0.43174394920130804</c:v>
                </c:pt>
                <c:pt idx="27">
                  <c:v>0.44492364231188619</c:v>
                </c:pt>
                <c:pt idx="28">
                  <c:v>0.47398783125854344</c:v>
                </c:pt>
                <c:pt idx="29">
                  <c:v>0.48674988228523158</c:v>
                </c:pt>
                <c:pt idx="30">
                  <c:v>0.52422660356560247</c:v>
                </c:pt>
                <c:pt idx="31">
                  <c:v>0.53328767364564444</c:v>
                </c:pt>
                <c:pt idx="32">
                  <c:v>0.53908995960001627</c:v>
                </c:pt>
                <c:pt idx="33">
                  <c:v>0.54603482237710033</c:v>
                </c:pt>
                <c:pt idx="34">
                  <c:v>0.5458067848087198</c:v>
                </c:pt>
                <c:pt idx="35">
                  <c:v>0.55337884247443547</c:v>
                </c:pt>
                <c:pt idx="36">
                  <c:v>0.563347737862679</c:v>
                </c:pt>
                <c:pt idx="37">
                  <c:v>0.58210746999508134</c:v>
                </c:pt>
                <c:pt idx="38">
                  <c:v>0.58709636760205819</c:v>
                </c:pt>
                <c:pt idx="39">
                  <c:v>0.59093118172272174</c:v>
                </c:pt>
                <c:pt idx="40">
                  <c:v>0.60358439433071354</c:v>
                </c:pt>
                <c:pt idx="41">
                  <c:v>0.60333232264598768</c:v>
                </c:pt>
                <c:pt idx="42">
                  <c:v>0.63732535623259579</c:v>
                </c:pt>
                <c:pt idx="43">
                  <c:v>0.64451919349251685</c:v>
                </c:pt>
                <c:pt idx="44">
                  <c:v>0.68557502642910761</c:v>
                </c:pt>
                <c:pt idx="45">
                  <c:v>0.73657871344033399</c:v>
                </c:pt>
                <c:pt idx="46">
                  <c:v>0.80019610005772512</c:v>
                </c:pt>
                <c:pt idx="47">
                  <c:v>0.82665191849016484</c:v>
                </c:pt>
                <c:pt idx="48">
                  <c:v>0.88159168832229962</c:v>
                </c:pt>
                <c:pt idx="49">
                  <c:v>0.90699351395562799</c:v>
                </c:pt>
                <c:pt idx="50">
                  <c:v>0.90811473116196151</c:v>
                </c:pt>
                <c:pt idx="51">
                  <c:v>0.91523548012042</c:v>
                </c:pt>
                <c:pt idx="52">
                  <c:v>0.9342532552790197</c:v>
                </c:pt>
                <c:pt idx="53">
                  <c:v>0.95970308814708138</c:v>
                </c:pt>
                <c:pt idx="54">
                  <c:v>0.99424229253914687</c:v>
                </c:pt>
                <c:pt idx="55">
                  <c:v>1.0853470725101668</c:v>
                </c:pt>
                <c:pt idx="56">
                  <c:v>1.1336138048848778</c:v>
                </c:pt>
                <c:pt idx="57">
                  <c:v>1.1733903798853094</c:v>
                </c:pt>
                <c:pt idx="58">
                  <c:v>1.172900343209947</c:v>
                </c:pt>
                <c:pt idx="59">
                  <c:v>1.2023805111859491</c:v>
                </c:pt>
                <c:pt idx="60">
                  <c:v>1.2745883675189114</c:v>
                </c:pt>
                <c:pt idx="61">
                  <c:v>1.3160700680755357</c:v>
                </c:pt>
                <c:pt idx="62">
                  <c:v>1.3514604448540068</c:v>
                </c:pt>
                <c:pt idx="63">
                  <c:v>1.3914560417409143</c:v>
                </c:pt>
                <c:pt idx="64">
                  <c:v>1.4472849354831017</c:v>
                </c:pt>
                <c:pt idx="65">
                  <c:v>1.5066505137064754</c:v>
                </c:pt>
                <c:pt idx="66">
                  <c:v>1.5436012994046311</c:v>
                </c:pt>
                <c:pt idx="67">
                  <c:v>1.60827665354609</c:v>
                </c:pt>
                <c:pt idx="68">
                  <c:v>1.7106149976693437</c:v>
                </c:pt>
                <c:pt idx="69">
                  <c:v>1.7713106027836747</c:v>
                </c:pt>
                <c:pt idx="70">
                  <c:v>1.8524508599208533</c:v>
                </c:pt>
                <c:pt idx="71">
                  <c:v>1.9065022308914792</c:v>
                </c:pt>
                <c:pt idx="72">
                  <c:v>2.0259860286805078</c:v>
                </c:pt>
                <c:pt idx="73">
                  <c:v>2.0556599270975688</c:v>
                </c:pt>
                <c:pt idx="74">
                  <c:v>2.0706114329649932</c:v>
                </c:pt>
                <c:pt idx="75">
                  <c:v>2.1290866947159239</c:v>
                </c:pt>
                <c:pt idx="76">
                  <c:v>2.1884175357596871</c:v>
                </c:pt>
                <c:pt idx="77">
                  <c:v>2.2364115987853328</c:v>
                </c:pt>
                <c:pt idx="78">
                  <c:v>2.2716076183101226</c:v>
                </c:pt>
                <c:pt idx="79">
                  <c:v>2.3091889391117189</c:v>
                </c:pt>
                <c:pt idx="80">
                  <c:v>2.3599345650296537</c:v>
                </c:pt>
                <c:pt idx="81">
                  <c:v>2.3849689983264097</c:v>
                </c:pt>
                <c:pt idx="82">
                  <c:v>2.4209619766282455</c:v>
                </c:pt>
                <c:pt idx="83">
                  <c:v>2.5390309233773043</c:v>
                </c:pt>
                <c:pt idx="84">
                  <c:v>2.6112405616309804</c:v>
                </c:pt>
                <c:pt idx="85">
                  <c:v>2.6230500433641457</c:v>
                </c:pt>
                <c:pt idx="86">
                  <c:v>2.7034945931673522</c:v>
                </c:pt>
                <c:pt idx="87">
                  <c:v>2.7408655473484953</c:v>
                </c:pt>
                <c:pt idx="88">
                  <c:v>2.8575908945002504</c:v>
                </c:pt>
                <c:pt idx="89">
                  <c:v>2.9390974942768526</c:v>
                </c:pt>
                <c:pt idx="90">
                  <c:v>2.9678800548932083</c:v>
                </c:pt>
                <c:pt idx="91">
                  <c:v>3.006540595204509</c:v>
                </c:pt>
                <c:pt idx="92">
                  <c:v>3.0686349899235434</c:v>
                </c:pt>
                <c:pt idx="93">
                  <c:v>3.1615634524964937</c:v>
                </c:pt>
                <c:pt idx="94">
                  <c:v>3.2055931058584375</c:v>
                </c:pt>
                <c:pt idx="95">
                  <c:v>3.2890643713544834</c:v>
                </c:pt>
                <c:pt idx="96">
                  <c:v>3.4166607771975661</c:v>
                </c:pt>
                <c:pt idx="97">
                  <c:v>3.5755638956440765</c:v>
                </c:pt>
                <c:pt idx="98">
                  <c:v>3.5959706522410255</c:v>
                </c:pt>
                <c:pt idx="99">
                  <c:v>3.7224288864746331</c:v>
                </c:pt>
                <c:pt idx="100">
                  <c:v>3.774764308640119</c:v>
                </c:pt>
                <c:pt idx="101">
                  <c:v>4.0284278742464243</c:v>
                </c:pt>
                <c:pt idx="102">
                  <c:v>4.1076255037103468</c:v>
                </c:pt>
                <c:pt idx="103">
                  <c:v>4.2202700582968014</c:v>
                </c:pt>
                <c:pt idx="104">
                  <c:v>4.2730675697474219</c:v>
                </c:pt>
                <c:pt idx="105">
                  <c:v>4.3139230316590114</c:v>
                </c:pt>
                <c:pt idx="106">
                  <c:v>4.4818714313251053</c:v>
                </c:pt>
                <c:pt idx="107">
                  <c:v>4.6314096916097824</c:v>
                </c:pt>
                <c:pt idx="108">
                  <c:v>4.8468855010399379</c:v>
                </c:pt>
                <c:pt idx="109">
                  <c:v>4.8930413224737004</c:v>
                </c:pt>
                <c:pt idx="110">
                  <c:v>4.8974578681014984</c:v>
                </c:pt>
                <c:pt idx="111">
                  <c:v>4.9494225692712428</c:v>
                </c:pt>
                <c:pt idx="112">
                  <c:v>5.1634755687040066</c:v>
                </c:pt>
                <c:pt idx="113">
                  <c:v>5.2738891743408187</c:v>
                </c:pt>
                <c:pt idx="114">
                  <c:v>5.3413966685409369</c:v>
                </c:pt>
                <c:pt idx="115">
                  <c:v>5.5336859699515193</c:v>
                </c:pt>
                <c:pt idx="116">
                  <c:v>5.7325229666215964</c:v>
                </c:pt>
                <c:pt idx="117">
                  <c:v>5.88937892407262</c:v>
                </c:pt>
                <c:pt idx="118">
                  <c:v>6.2864443746188527</c:v>
                </c:pt>
                <c:pt idx="119">
                  <c:v>6.5819040008694163</c:v>
                </c:pt>
                <c:pt idx="120">
                  <c:v>7.4344352359149459</c:v>
                </c:pt>
                <c:pt idx="121">
                  <c:v>7.7644704329536651</c:v>
                </c:pt>
                <c:pt idx="122">
                  <c:v>7.9272777991788006</c:v>
                </c:pt>
                <c:pt idx="123">
                  <c:v>8.1537671730444998</c:v>
                </c:pt>
                <c:pt idx="124">
                  <c:v>8.333783959378481</c:v>
                </c:pt>
                <c:pt idx="125">
                  <c:v>8.5102885662760226</c:v>
                </c:pt>
                <c:pt idx="126">
                  <c:v>9.9921727494394048</c:v>
                </c:pt>
                <c:pt idx="127">
                  <c:v>10.316896721036009</c:v>
                </c:pt>
                <c:pt idx="128">
                  <c:v>10.657580944049771</c:v>
                </c:pt>
                <c:pt idx="129">
                  <c:v>10.974271339918142</c:v>
                </c:pt>
                <c:pt idx="130">
                  <c:v>11.305176405632938</c:v>
                </c:pt>
                <c:pt idx="131">
                  <c:v>11.606554380602084</c:v>
                </c:pt>
                <c:pt idx="132">
                  <c:v>12.852452132722595</c:v>
                </c:pt>
                <c:pt idx="133">
                  <c:v>13.210774880912517</c:v>
                </c:pt>
                <c:pt idx="134">
                  <c:v>13.474589176201366</c:v>
                </c:pt>
                <c:pt idx="135">
                  <c:v>13.858736452361956</c:v>
                </c:pt>
                <c:pt idx="136">
                  <c:v>14.200258841225676</c:v>
                </c:pt>
                <c:pt idx="137">
                  <c:v>14.493799004835134</c:v>
                </c:pt>
                <c:pt idx="138">
                  <c:v>14.858466200711765</c:v>
                </c:pt>
                <c:pt idx="139">
                  <c:v>15.172078300251217</c:v>
                </c:pt>
                <c:pt idx="140">
                  <c:v>15.49538466250026</c:v>
                </c:pt>
                <c:pt idx="141">
                  <c:v>15.760429145639449</c:v>
                </c:pt>
                <c:pt idx="142">
                  <c:v>16.102154460707904</c:v>
                </c:pt>
                <c:pt idx="143">
                  <c:v>16.382419176207215</c:v>
                </c:pt>
                <c:pt idx="144">
                  <c:v>16.401540610991365</c:v>
                </c:pt>
                <c:pt idx="145">
                  <c:v>16.420654060194163</c:v>
                </c:pt>
                <c:pt idx="146">
                  <c:v>16.439759527150589</c:v>
                </c:pt>
                <c:pt idx="147">
                  <c:v>16.45885701519423</c:v>
                </c:pt>
                <c:pt idx="148">
                  <c:v>16.47794652765727</c:v>
                </c:pt>
                <c:pt idx="149">
                  <c:v>16.497028067870509</c:v>
                </c:pt>
                <c:pt idx="150">
                  <c:v>16.516101639163356</c:v>
                </c:pt>
                <c:pt idx="151">
                  <c:v>16.535167244863832</c:v>
                </c:pt>
                <c:pt idx="152">
                  <c:v>16.554224888298553</c:v>
                </c:pt>
                <c:pt idx="153">
                  <c:v>16.573274572792766</c:v>
                </c:pt>
                <c:pt idx="154">
                  <c:v>16.592316301670319</c:v>
                </c:pt>
                <c:pt idx="155">
                  <c:v>16.611350078253661</c:v>
                </c:pt>
                <c:pt idx="156">
                  <c:v>16.63037590586389</c:v>
                </c:pt>
                <c:pt idx="157">
                  <c:v>16.649393787820674</c:v>
                </c:pt>
                <c:pt idx="158">
                  <c:v>16.668403727442325</c:v>
                </c:pt>
                <c:pt idx="159">
                  <c:v>16.687405728045746</c:v>
                </c:pt>
                <c:pt idx="160">
                  <c:v>16.706399792946467</c:v>
                </c:pt>
                <c:pt idx="161">
                  <c:v>16.725385925458642</c:v>
                </c:pt>
                <c:pt idx="162">
                  <c:v>16.744364128895029</c:v>
                </c:pt>
                <c:pt idx="163">
                  <c:v>16.763334406566997</c:v>
                </c:pt>
                <c:pt idx="164">
                  <c:v>16.78229676178454</c:v>
                </c:pt>
                <c:pt idx="165">
                  <c:v>16.801251197856285</c:v>
                </c:pt>
                <c:pt idx="166">
                  <c:v>16.820197718089457</c:v>
                </c:pt>
                <c:pt idx="167">
                  <c:v>16.839136325789891</c:v>
                </c:pt>
                <c:pt idx="168">
                  <c:v>16.858067024262059</c:v>
                </c:pt>
                <c:pt idx="169">
                  <c:v>16.876989816809061</c:v>
                </c:pt>
                <c:pt idx="170">
                  <c:v>16.895904706732598</c:v>
                </c:pt>
                <c:pt idx="171">
                  <c:v>16.914811697332997</c:v>
                </c:pt>
                <c:pt idx="172">
                  <c:v>16.93371079190922</c:v>
                </c:pt>
                <c:pt idx="173">
                  <c:v>16.95260199375884</c:v>
                </c:pt>
                <c:pt idx="174">
                  <c:v>16.971485306178046</c:v>
                </c:pt>
                <c:pt idx="175">
                  <c:v>16.990360732461642</c:v>
                </c:pt>
                <c:pt idx="176">
                  <c:v>17.009228275903109</c:v>
                </c:pt>
                <c:pt idx="177">
                  <c:v>17.028087939794499</c:v>
                </c:pt>
                <c:pt idx="178">
                  <c:v>17.046939727426498</c:v>
                </c:pt>
                <c:pt idx="179">
                  <c:v>17.065783642088434</c:v>
                </c:pt>
                <c:pt idx="180">
                  <c:v>17.084619687068248</c:v>
                </c:pt>
                <c:pt idx="181">
                  <c:v>17.103447865652516</c:v>
                </c:pt>
                <c:pt idx="182">
                  <c:v>17.122268181126433</c:v>
                </c:pt>
                <c:pt idx="183">
                  <c:v>17.141080636773836</c:v>
                </c:pt>
                <c:pt idx="184">
                  <c:v>17.15988523587718</c:v>
                </c:pt>
                <c:pt idx="185">
                  <c:v>17.178681981717546</c:v>
                </c:pt>
                <c:pt idx="186">
                  <c:v>17.197470877574652</c:v>
                </c:pt>
                <c:pt idx="187">
                  <c:v>17.216251926726841</c:v>
                </c:pt>
                <c:pt idx="188">
                  <c:v>17.235025132451099</c:v>
                </c:pt>
                <c:pt idx="189">
                  <c:v>17.253790498023026</c:v>
                </c:pt>
                <c:pt idx="190">
                  <c:v>17.272548026716866</c:v>
                </c:pt>
                <c:pt idx="191">
                  <c:v>17.291297721805485</c:v>
                </c:pt>
                <c:pt idx="192">
                  <c:v>17.310039586560404</c:v>
                </c:pt>
                <c:pt idx="193">
                  <c:v>17.328773624251745</c:v>
                </c:pt>
                <c:pt idx="194">
                  <c:v>17.347499838148298</c:v>
                </c:pt>
                <c:pt idx="195">
                  <c:v>17.366218231517468</c:v>
                </c:pt>
                <c:pt idx="196">
                  <c:v>17.384928807625286</c:v>
                </c:pt>
                <c:pt idx="197">
                  <c:v>17.403631569736444</c:v>
                </c:pt>
                <c:pt idx="198">
                  <c:v>17.422326521114268</c:v>
                </c:pt>
                <c:pt idx="199">
                  <c:v>17.441013665020694</c:v>
                </c:pt>
                <c:pt idx="200">
                  <c:v>17.459693004716339</c:v>
                </c:pt>
                <c:pt idx="201">
                  <c:v>17.478364543460401</c:v>
                </c:pt>
                <c:pt idx="202">
                  <c:v>17.497028284510769</c:v>
                </c:pt>
                <c:pt idx="203">
                  <c:v>17.515684231123949</c:v>
                </c:pt>
                <c:pt idx="204">
                  <c:v>17.534332386555089</c:v>
                </c:pt>
                <c:pt idx="205">
                  <c:v>17.552972754057976</c:v>
                </c:pt>
                <c:pt idx="206">
                  <c:v>17.57160533688505</c:v>
                </c:pt>
                <c:pt idx="207">
                  <c:v>17.590230138287371</c:v>
                </c:pt>
                <c:pt idx="208">
                  <c:v>17.608847161514653</c:v>
                </c:pt>
                <c:pt idx="209">
                  <c:v>17.627456409815267</c:v>
                </c:pt>
                <c:pt idx="210">
                  <c:v>17.646057886436189</c:v>
                </c:pt>
                <c:pt idx="211">
                  <c:v>17.664651594623091</c:v>
                </c:pt>
                <c:pt idx="212">
                  <c:v>17.683237537620247</c:v>
                </c:pt>
                <c:pt idx="213">
                  <c:v>17.701815718670598</c:v>
                </c:pt>
                <c:pt idx="214">
                  <c:v>17.720386141015712</c:v>
                </c:pt>
                <c:pt idx="215">
                  <c:v>17.738948807895827</c:v>
                </c:pt>
                <c:pt idx="216">
                  <c:v>17.757503722549814</c:v>
                </c:pt>
                <c:pt idx="217">
                  <c:v>17.776050888215188</c:v>
                </c:pt>
                <c:pt idx="218">
                  <c:v>17.794590308128111</c:v>
                </c:pt>
                <c:pt idx="219">
                  <c:v>17.813121985523427</c:v>
                </c:pt>
                <c:pt idx="220">
                  <c:v>17.831645923634575</c:v>
                </c:pt>
                <c:pt idx="221">
                  <c:v>17.850162125693679</c:v>
                </c:pt>
                <c:pt idx="222">
                  <c:v>17.868670594931508</c:v>
                </c:pt>
                <c:pt idx="223">
                  <c:v>17.887171334577467</c:v>
                </c:pt>
                <c:pt idx="224">
                  <c:v>17.905664347859638</c:v>
                </c:pt>
                <c:pt idx="225">
                  <c:v>17.924149638004735</c:v>
                </c:pt>
                <c:pt idx="226">
                  <c:v>17.942627208238125</c:v>
                </c:pt>
                <c:pt idx="227">
                  <c:v>17.961097061783843</c:v>
                </c:pt>
                <c:pt idx="228">
                  <c:v>17.979559201864554</c:v>
                </c:pt>
                <c:pt idx="229">
                  <c:v>17.998013631701603</c:v>
                </c:pt>
                <c:pt idx="230">
                  <c:v>18.016460354514969</c:v>
                </c:pt>
                <c:pt idx="231">
                  <c:v>18.034899373523306</c:v>
                </c:pt>
                <c:pt idx="232">
                  <c:v>18.053330691943902</c:v>
                </c:pt>
                <c:pt idx="233">
                  <c:v>18.071754312992706</c:v>
                </c:pt>
                <c:pt idx="234">
                  <c:v>18.090170239884348</c:v>
                </c:pt>
                <c:pt idx="235">
                  <c:v>18.108578475832076</c:v>
                </c:pt>
                <c:pt idx="236">
                  <c:v>18.126979024047838</c:v>
                </c:pt>
                <c:pt idx="237">
                  <c:v>18.145371887742208</c:v>
                </c:pt>
                <c:pt idx="238">
                  <c:v>18.163757070124433</c:v>
                </c:pt>
                <c:pt idx="239">
                  <c:v>18.182134574402419</c:v>
                </c:pt>
                <c:pt idx="240">
                  <c:v>18.200504403782727</c:v>
                </c:pt>
                <c:pt idx="241">
                  <c:v>18.218866561470598</c:v>
                </c:pt>
                <c:pt idx="242">
                  <c:v>18.237221050669888</c:v>
                </c:pt>
                <c:pt idx="243">
                  <c:v>18.255567874583186</c:v>
                </c:pt>
                <c:pt idx="244">
                  <c:v>18.273907036411675</c:v>
                </c:pt>
                <c:pt idx="245">
                  <c:v>18.292238539355235</c:v>
                </c:pt>
                <c:pt idx="246">
                  <c:v>18.310562386612421</c:v>
                </c:pt>
                <c:pt idx="247">
                  <c:v>18.328878581380412</c:v>
                </c:pt>
                <c:pt idx="248">
                  <c:v>18.34718712685509</c:v>
                </c:pt>
                <c:pt idx="249">
                  <c:v>18.365488026230988</c:v>
                </c:pt>
                <c:pt idx="250">
                  <c:v>18.383781282701303</c:v>
                </c:pt>
                <c:pt idx="251">
                  <c:v>18.402066899457893</c:v>
                </c:pt>
                <c:pt idx="252">
                  <c:v>18.420344879691307</c:v>
                </c:pt>
                <c:pt idx="253">
                  <c:v>18.438615226590731</c:v>
                </c:pt>
                <c:pt idx="254">
                  <c:v>18.456877943344029</c:v>
                </c:pt>
                <c:pt idx="255">
                  <c:v>18.475133033137759</c:v>
                </c:pt>
                <c:pt idx="256">
                  <c:v>18.493380499157102</c:v>
                </c:pt>
                <c:pt idx="257">
                  <c:v>18.511620344585953</c:v>
                </c:pt>
                <c:pt idx="258">
                  <c:v>18.529852572606845</c:v>
                </c:pt>
                <c:pt idx="259">
                  <c:v>18.548077186400995</c:v>
                </c:pt>
                <c:pt idx="260">
                  <c:v>18.566294189148309</c:v>
                </c:pt>
                <c:pt idx="261">
                  <c:v>18.584503584027324</c:v>
                </c:pt>
                <c:pt idx="262">
                  <c:v>18.602705374215294</c:v>
                </c:pt>
                <c:pt idx="263">
                  <c:v>18.620899562888098</c:v>
                </c:pt>
                <c:pt idx="264">
                  <c:v>18.639086153220344</c:v>
                </c:pt>
                <c:pt idx="265">
                  <c:v>18.657265148385267</c:v>
                </c:pt>
                <c:pt idx="266">
                  <c:v>18.67543655155481</c:v>
                </c:pt>
                <c:pt idx="267">
                  <c:v>18.69360036589956</c:v>
                </c:pt>
                <c:pt idx="268">
                  <c:v>18.711756594588806</c:v>
                </c:pt>
                <c:pt idx="269">
                  <c:v>18.729905240790515</c:v>
                </c:pt>
                <c:pt idx="270">
                  <c:v>18.748046307671302</c:v>
                </c:pt>
                <c:pt idx="271">
                  <c:v>18.76617979839649</c:v>
                </c:pt>
                <c:pt idx="272">
                  <c:v>18.784305716130067</c:v>
                </c:pt>
                <c:pt idx="273">
                  <c:v>18.802424064034678</c:v>
                </c:pt>
                <c:pt idx="274">
                  <c:v>18.820534845271705</c:v>
                </c:pt>
                <c:pt idx="275">
                  <c:v>18.838638063001156</c:v>
                </c:pt>
                <c:pt idx="276">
                  <c:v>18.85673372038174</c:v>
                </c:pt>
                <c:pt idx="277">
                  <c:v>18.874821820570844</c:v>
                </c:pt>
                <c:pt idx="278">
                  <c:v>18.892902366724531</c:v>
                </c:pt>
                <c:pt idx="279">
                  <c:v>18.910975361997561</c:v>
                </c:pt>
                <c:pt idx="280">
                  <c:v>18.92904080954337</c:v>
                </c:pt>
                <c:pt idx="281">
                  <c:v>18.947098712514062</c:v>
                </c:pt>
                <c:pt idx="282">
                  <c:v>18.965149074060442</c:v>
                </c:pt>
                <c:pt idx="283">
                  <c:v>18.983191897332002</c:v>
                </c:pt>
                <c:pt idx="284">
                  <c:v>19.001227185476907</c:v>
                </c:pt>
                <c:pt idx="285">
                  <c:v>19.019254941642007</c:v>
                </c:pt>
                <c:pt idx="286">
                  <c:v>19.03727516897284</c:v>
                </c:pt>
                <c:pt idx="287">
                  <c:v>19.055287870613643</c:v>
                </c:pt>
                <c:pt idx="288">
                  <c:v>19.073293049707324</c:v>
                </c:pt>
                <c:pt idx="289">
                  <c:v>19.091290709395476</c:v>
                </c:pt>
                <c:pt idx="290">
                  <c:v>19.109280852818401</c:v>
                </c:pt>
                <c:pt idx="291">
                  <c:v>19.127263483115076</c:v>
                </c:pt>
                <c:pt idx="292">
                  <c:v>19.145238603423145</c:v>
                </c:pt>
                <c:pt idx="293">
                  <c:v>19.163206216878987</c:v>
                </c:pt>
                <c:pt idx="294">
                  <c:v>19.181166326617639</c:v>
                </c:pt>
                <c:pt idx="295">
                  <c:v>19.199118935772837</c:v>
                </c:pt>
                <c:pt idx="296">
                  <c:v>19.217064047477017</c:v>
                </c:pt>
                <c:pt idx="297">
                  <c:v>19.235001664861286</c:v>
                </c:pt>
                <c:pt idx="298">
                  <c:v>19.25293179105547</c:v>
                </c:pt>
                <c:pt idx="299">
                  <c:v>19.27085442918807</c:v>
                </c:pt>
                <c:pt idx="300">
                  <c:v>19.288769582386276</c:v>
                </c:pt>
                <c:pt idx="301">
                  <c:v>19.306677253775998</c:v>
                </c:pt>
                <c:pt idx="302">
                  <c:v>19.324577446481808</c:v>
                </c:pt>
                <c:pt idx="303">
                  <c:v>19.342470163626988</c:v>
                </c:pt>
                <c:pt idx="304">
                  <c:v>19.360355408333522</c:v>
                </c:pt>
                <c:pt idx="305">
                  <c:v>19.378233183722084</c:v>
                </c:pt>
                <c:pt idx="306">
                  <c:v>19.396103492912044</c:v>
                </c:pt>
                <c:pt idx="307">
                  <c:v>19.413966339021471</c:v>
                </c:pt>
                <c:pt idx="308">
                  <c:v>19.431821725167122</c:v>
                </c:pt>
                <c:pt idx="309">
                  <c:v>19.449669654464472</c:v>
                </c:pt>
                <c:pt idx="310">
                  <c:v>19.467510130027691</c:v>
                </c:pt>
                <c:pt idx="311">
                  <c:v>19.485343154969623</c:v>
                </c:pt>
                <c:pt idx="312">
                  <c:v>19.503168732401839</c:v>
                </c:pt>
                <c:pt idx="313">
                  <c:v>19.520986865434601</c:v>
                </c:pt>
                <c:pt idx="314">
                  <c:v>19.538797557176885</c:v>
                </c:pt>
                <c:pt idx="315">
                  <c:v>19.556600810736338</c:v>
                </c:pt>
                <c:pt idx="316">
                  <c:v>19.574396629219343</c:v>
                </c:pt>
                <c:pt idx="317">
                  <c:v>19.592185015730962</c:v>
                </c:pt>
                <c:pt idx="318">
                  <c:v>19.609965973374972</c:v>
                </c:pt>
                <c:pt idx="319">
                  <c:v>19.627739505253849</c:v>
                </c:pt>
                <c:pt idx="320">
                  <c:v>19.645505614468785</c:v>
                </c:pt>
                <c:pt idx="321">
                  <c:v>19.663264304119647</c:v>
                </c:pt>
                <c:pt idx="322">
                  <c:v>19.681015577305043</c:v>
                </c:pt>
                <c:pt idx="323">
                  <c:v>19.698759437122266</c:v>
                </c:pt>
                <c:pt idx="324">
                  <c:v>19.716495886667328</c:v>
                </c:pt>
                <c:pt idx="325">
                  <c:v>19.734224929034923</c:v>
                </c:pt>
                <c:pt idx="326">
                  <c:v>19.751946567318495</c:v>
                </c:pt>
                <c:pt idx="327">
                  <c:v>19.769660804610151</c:v>
                </c:pt>
                <c:pt idx="328">
                  <c:v>19.787367644000739</c:v>
                </c:pt>
                <c:pt idx="329">
                  <c:v>19.805067088579797</c:v>
                </c:pt>
                <c:pt idx="330">
                  <c:v>19.822759141435586</c:v>
                </c:pt>
                <c:pt idx="331">
                  <c:v>19.840443805655074</c:v>
                </c:pt>
                <c:pt idx="332">
                  <c:v>19.858121084323923</c:v>
                </c:pt>
                <c:pt idx="333">
                  <c:v>19.875790980526538</c:v>
                </c:pt>
                <c:pt idx="334">
                  <c:v>19.893453497346005</c:v>
                </c:pt>
                <c:pt idx="335">
                  <c:v>19.911108637864142</c:v>
                </c:pt>
                <c:pt idx="336">
                  <c:v>19.928756405161476</c:v>
                </c:pt>
                <c:pt idx="337">
                  <c:v>19.946396802317242</c:v>
                </c:pt>
                <c:pt idx="338">
                  <c:v>19.964029832409391</c:v>
                </c:pt>
                <c:pt idx="339">
                  <c:v>19.981655498514591</c:v>
                </c:pt>
                <c:pt idx="340">
                  <c:v>19.999273803708228</c:v>
                </c:pt>
                <c:pt idx="341">
                  <c:v>20.016884751064385</c:v>
                </c:pt>
                <c:pt idx="342">
                  <c:v>20.034488343655902</c:v>
                </c:pt>
                <c:pt idx="343">
                  <c:v>20.05208458455429</c:v>
                </c:pt>
                <c:pt idx="344">
                  <c:v>20.069673476829806</c:v>
                </c:pt>
                <c:pt idx="345">
                  <c:v>20.0872550235514</c:v>
                </c:pt>
                <c:pt idx="346">
                  <c:v>20.10482922778677</c:v>
                </c:pt>
                <c:pt idx="347">
                  <c:v>20.122396092602319</c:v>
                </c:pt>
                <c:pt idx="348">
                  <c:v>20.139955621063166</c:v>
                </c:pt>
                <c:pt idx="349">
                  <c:v>20.157507816233149</c:v>
                </c:pt>
                <c:pt idx="350">
                  <c:v>20.175052681174837</c:v>
                </c:pt>
                <c:pt idx="351">
                  <c:v>20.192590218949508</c:v>
                </c:pt>
                <c:pt idx="352">
                  <c:v>20.210120432617177</c:v>
                </c:pt>
                <c:pt idx="353">
                  <c:v>20.22764332523656</c:v>
                </c:pt>
                <c:pt idx="354">
                  <c:v>20.245158899865114</c:v>
                </c:pt>
                <c:pt idx="355">
                  <c:v>20.262667159559008</c:v>
                </c:pt>
                <c:pt idx="356">
                  <c:v>20.280168107373143</c:v>
                </c:pt>
                <c:pt idx="357">
                  <c:v>20.297661746361133</c:v>
                </c:pt>
                <c:pt idx="358">
                  <c:v>20.315148079575327</c:v>
                </c:pt>
                <c:pt idx="359">
                  <c:v>20.332627110066806</c:v>
                </c:pt>
                <c:pt idx="360">
                  <c:v>20.350098840885337</c:v>
                </c:pt>
                <c:pt idx="361">
                  <c:v>20.367563275079476</c:v>
                </c:pt>
                <c:pt idx="362">
                  <c:v>20.385020415696463</c:v>
                </c:pt>
                <c:pt idx="363">
                  <c:v>20.402470265782259</c:v>
                </c:pt>
                <c:pt idx="364">
                  <c:v>20.419912828381591</c:v>
                </c:pt>
                <c:pt idx="365">
                  <c:v>20.437348106537872</c:v>
                </c:pt>
                <c:pt idx="366">
                  <c:v>20.454776103293288</c:v>
                </c:pt>
                <c:pt idx="367">
                  <c:v>20.472196821688705</c:v>
                </c:pt>
                <c:pt idx="368">
                  <c:v>20.489610264763773</c:v>
                </c:pt>
                <c:pt idx="369">
                  <c:v>20.507016435556825</c:v>
                </c:pt>
                <c:pt idx="370">
                  <c:v>20.524415337104951</c:v>
                </c:pt>
                <c:pt idx="371">
                  <c:v>20.54180697244395</c:v>
                </c:pt>
                <c:pt idx="372">
                  <c:v>20.559191344608411</c:v>
                </c:pt>
                <c:pt idx="373">
                  <c:v>20.576568456631573</c:v>
                </c:pt>
                <c:pt idx="374">
                  <c:v>20.593938311545465</c:v>
                </c:pt>
                <c:pt idx="375">
                  <c:v>20.611300912380838</c:v>
                </c:pt>
                <c:pt idx="376">
                  <c:v>20.628656262167166</c:v>
                </c:pt>
                <c:pt idx="377">
                  <c:v>20.646004363932676</c:v>
                </c:pt>
                <c:pt idx="378">
                  <c:v>20.663345220704308</c:v>
                </c:pt>
                <c:pt idx="379">
                  <c:v>20.680678835507756</c:v>
                </c:pt>
                <c:pt idx="380">
                  <c:v>20.698005211367448</c:v>
                </c:pt>
                <c:pt idx="381">
                  <c:v>20.715324351306528</c:v>
                </c:pt>
                <c:pt idx="382">
                  <c:v>20.732636258346915</c:v>
                </c:pt>
                <c:pt idx="383">
                  <c:v>20.749940935509233</c:v>
                </c:pt>
                <c:pt idx="384">
                  <c:v>20.76723838581286</c:v>
                </c:pt>
                <c:pt idx="385">
                  <c:v>20.784528612275906</c:v>
                </c:pt>
                <c:pt idx="386">
                  <c:v>20.801811617915227</c:v>
                </c:pt>
                <c:pt idx="387">
                  <c:v>20.819087405746437</c:v>
                </c:pt>
                <c:pt idx="388">
                  <c:v>20.836355978783835</c:v>
                </c:pt>
                <c:pt idx="389">
                  <c:v>20.853617340040508</c:v>
                </c:pt>
                <c:pt idx="390">
                  <c:v>20.870871492528284</c:v>
                </c:pt>
                <c:pt idx="391">
                  <c:v>20.888118439257717</c:v>
                </c:pt>
                <c:pt idx="392">
                  <c:v>20.905358183238096</c:v>
                </c:pt>
                <c:pt idx="393">
                  <c:v>20.922590727477488</c:v>
                </c:pt>
                <c:pt idx="394">
                  <c:v>20.939816074982669</c:v>
                </c:pt>
                <c:pt idx="395">
                  <c:v>20.957034228759177</c:v>
                </c:pt>
                <c:pt idx="396">
                  <c:v>20.974245191811288</c:v>
                </c:pt>
                <c:pt idx="397">
                  <c:v>20.991448967142016</c:v>
                </c:pt>
                <c:pt idx="398">
                  <c:v>21.008645557753145</c:v>
                </c:pt>
                <c:pt idx="399">
                  <c:v>21.025834966645188</c:v>
                </c:pt>
                <c:pt idx="400">
                  <c:v>21.043017196817395</c:v>
                </c:pt>
                <c:pt idx="401">
                  <c:v>21.060192251267793</c:v>
                </c:pt>
                <c:pt idx="402">
                  <c:v>21.077360132993132</c:v>
                </c:pt>
                <c:pt idx="403">
                  <c:v>21.094520844988917</c:v>
                </c:pt>
                <c:pt idx="404">
                  <c:v>21.111674390249405</c:v>
                </c:pt>
                <c:pt idx="405">
                  <c:v>21.12882077176759</c:v>
                </c:pt>
                <c:pt idx="406">
                  <c:v>21.145959992535246</c:v>
                </c:pt>
                <c:pt idx="407">
                  <c:v>21.163092055542876</c:v>
                </c:pt>
                <c:pt idx="408">
                  <c:v>21.180216963779724</c:v>
                </c:pt>
                <c:pt idx="409">
                  <c:v>21.197334720233808</c:v>
                </c:pt>
                <c:pt idx="410">
                  <c:v>21.214445327891873</c:v>
                </c:pt>
                <c:pt idx="411">
                  <c:v>21.231548789739453</c:v>
                </c:pt>
                <c:pt idx="412">
                  <c:v>21.248645108760805</c:v>
                </c:pt>
                <c:pt idx="413">
                  <c:v>21.265734287938955</c:v>
                </c:pt>
                <c:pt idx="414">
                  <c:v>21.282816330255663</c:v>
                </c:pt>
                <c:pt idx="415">
                  <c:v>21.299891238691458</c:v>
                </c:pt>
                <c:pt idx="416">
                  <c:v>21.316959016225645</c:v>
                </c:pt>
                <c:pt idx="417">
                  <c:v>21.334019665836252</c:v>
                </c:pt>
                <c:pt idx="418">
                  <c:v>21.351073190500067</c:v>
                </c:pt>
                <c:pt idx="419">
                  <c:v>21.368119593192649</c:v>
                </c:pt>
                <c:pt idx="420">
                  <c:v>21.385158876888315</c:v>
                </c:pt>
                <c:pt idx="421">
                  <c:v>21.402191044560126</c:v>
                </c:pt>
                <c:pt idx="422">
                  <c:v>21.419216099179916</c:v>
                </c:pt>
                <c:pt idx="423">
                  <c:v>21.436234043718251</c:v>
                </c:pt>
                <c:pt idx="424">
                  <c:v>21.453244881144499</c:v>
                </c:pt>
                <c:pt idx="425">
                  <c:v>21.470248614426755</c:v>
                </c:pt>
                <c:pt idx="426">
                  <c:v>21.487245246531874</c:v>
                </c:pt>
                <c:pt idx="427">
                  <c:v>21.504234780425499</c:v>
                </c:pt>
                <c:pt idx="428">
                  <c:v>21.521217219072017</c:v>
                </c:pt>
                <c:pt idx="429">
                  <c:v>21.53819256543456</c:v>
                </c:pt>
                <c:pt idx="430">
                  <c:v>21.555160822475063</c:v>
                </c:pt>
                <c:pt idx="431">
                  <c:v>21.572121993154184</c:v>
                </c:pt>
                <c:pt idx="432">
                  <c:v>21.589076080431372</c:v>
                </c:pt>
                <c:pt idx="433">
                  <c:v>21.60602308726482</c:v>
                </c:pt>
                <c:pt idx="434">
                  <c:v>21.622963016611507</c:v>
                </c:pt>
                <c:pt idx="435">
                  <c:v>21.63989587142715</c:v>
                </c:pt>
                <c:pt idx="436">
                  <c:v>21.656821654666267</c:v>
                </c:pt>
                <c:pt idx="437">
                  <c:v>21.673740369282104</c:v>
                </c:pt>
                <c:pt idx="438">
                  <c:v>21.690652018226711</c:v>
                </c:pt>
                <c:pt idx="439">
                  <c:v>21.707556604450868</c:v>
                </c:pt>
                <c:pt idx="440">
                  <c:v>21.724454130904153</c:v>
                </c:pt>
                <c:pt idx="441">
                  <c:v>21.741344600534884</c:v>
                </c:pt>
                <c:pt idx="442">
                  <c:v>21.758228016290182</c:v>
                </c:pt>
                <c:pt idx="443">
                  <c:v>21.775104381115906</c:v>
                </c:pt>
                <c:pt idx="444">
                  <c:v>21.791973697956706</c:v>
                </c:pt>
                <c:pt idx="445">
                  <c:v>21.808835969755993</c:v>
                </c:pt>
                <c:pt idx="446">
                  <c:v>21.825691199455942</c:v>
                </c:pt>
                <c:pt idx="447">
                  <c:v>21.842539389997512</c:v>
                </c:pt>
                <c:pt idx="448">
                  <c:v>21.859380544320427</c:v>
                </c:pt>
                <c:pt idx="449">
                  <c:v>21.876214665363189</c:v>
                </c:pt>
                <c:pt idx="450">
                  <c:v>21.89304175606307</c:v>
                </c:pt>
                <c:pt idx="451">
                  <c:v>21.909861819356117</c:v>
                </c:pt>
                <c:pt idx="452">
                  <c:v>21.926674858177115</c:v>
                </c:pt>
                <c:pt idx="453">
                  <c:v>21.943480875459702</c:v>
                </c:pt>
                <c:pt idx="454">
                  <c:v>21.960279874136223</c:v>
                </c:pt>
                <c:pt idx="455">
                  <c:v>21.977071857137826</c:v>
                </c:pt>
                <c:pt idx="456">
                  <c:v>21.993856827394417</c:v>
                </c:pt>
                <c:pt idx="457">
                  <c:v>22.010634787834704</c:v>
                </c:pt>
                <c:pt idx="458">
                  <c:v>22.027405741386161</c:v>
                </c:pt>
                <c:pt idx="459">
                  <c:v>22.044169690975025</c:v>
                </c:pt>
                <c:pt idx="460">
                  <c:v>22.060926639526322</c:v>
                </c:pt>
                <c:pt idx="461">
                  <c:v>22.077676589963872</c:v>
                </c:pt>
                <c:pt idx="462">
                  <c:v>22.094419545210251</c:v>
                </c:pt>
                <c:pt idx="463">
                  <c:v>22.111155508186815</c:v>
                </c:pt>
                <c:pt idx="464">
                  <c:v>22.127884481813727</c:v>
                </c:pt>
                <c:pt idx="465">
                  <c:v>22.144606469009901</c:v>
                </c:pt>
                <c:pt idx="466">
                  <c:v>22.161321472693029</c:v>
                </c:pt>
                <c:pt idx="467">
                  <c:v>22.178029495779626</c:v>
                </c:pt>
                <c:pt idx="468">
                  <c:v>22.194730541184935</c:v>
                </c:pt>
                <c:pt idx="469">
                  <c:v>22.21142461182302</c:v>
                </c:pt>
                <c:pt idx="470">
                  <c:v>22.228111710606715</c:v>
                </c:pt>
                <c:pt idx="471">
                  <c:v>22.244791840447636</c:v>
                </c:pt>
                <c:pt idx="472">
                  <c:v>22.261465004256181</c:v>
                </c:pt>
                <c:pt idx="473">
                  <c:v>22.278131204941541</c:v>
                </c:pt>
                <c:pt idx="474">
                  <c:v>22.294790445411685</c:v>
                </c:pt>
                <c:pt idx="475">
                  <c:v>22.311442728573375</c:v>
                </c:pt>
                <c:pt idx="476">
                  <c:v>22.328088057332153</c:v>
                </c:pt>
                <c:pt idx="477">
                  <c:v>22.344726434592335</c:v>
                </c:pt>
                <c:pt idx="478">
                  <c:v>22.361357863257055</c:v>
                </c:pt>
                <c:pt idx="479">
                  <c:v>22.377982346228219</c:v>
                </c:pt>
                <c:pt idx="480">
                  <c:v>22.394599886406507</c:v>
                </c:pt>
                <c:pt idx="481">
                  <c:v>22.411210486691399</c:v>
                </c:pt>
                <c:pt idx="482">
                  <c:v>22.42781414998117</c:v>
                </c:pt>
                <c:pt idx="483">
                  <c:v>22.444410879172896</c:v>
                </c:pt>
                <c:pt idx="484">
                  <c:v>22.461000677162403</c:v>
                </c:pt>
                <c:pt idx="485">
                  <c:v>22.477583546844336</c:v>
                </c:pt>
                <c:pt idx="486">
                  <c:v>22.494159491112129</c:v>
                </c:pt>
                <c:pt idx="487">
                  <c:v>22.510728512858012</c:v>
                </c:pt>
                <c:pt idx="488">
                  <c:v>22.527290614972991</c:v>
                </c:pt>
                <c:pt idx="489">
                  <c:v>22.543845800346876</c:v>
                </c:pt>
                <c:pt idx="490">
                  <c:v>22.56039407186827</c:v>
                </c:pt>
                <c:pt idx="491">
                  <c:v>22.576935432424573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FD-4B66-96BB-2C595A967860}"/>
            </c:ext>
          </c:extLst>
        </c:ser>
        <c:ser>
          <c:idx val="1"/>
          <c:order val="1"/>
          <c:tx>
            <c:strRef>
              <c:f>PV!$D$1</c:f>
              <c:strCache>
                <c:ptCount val="1"/>
                <c:pt idx="0">
                  <c:v>2022BP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PV!$A$2:$A$493</c:f>
              <c:numCache>
                <c:formatCode>m/d/yyyy</c:formatCode>
                <c:ptCount val="4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</c:numCache>
            </c:numRef>
          </c:cat>
          <c:val>
            <c:numRef>
              <c:f>PV!$D$2:$D$493</c:f>
              <c:numCache>
                <c:formatCode>_(* #,##0_);_(* \(#,##0\);_(* "-"??_);_(@_)</c:formatCode>
                <c:ptCount val="492"/>
                <c:pt idx="0">
                  <c:v>0.13532043933251628</c:v>
                </c:pt>
                <c:pt idx="1">
                  <c:v>0.14006392618963062</c:v>
                </c:pt>
                <c:pt idx="2">
                  <c:v>0.16318543204999489</c:v>
                </c:pt>
                <c:pt idx="3">
                  <c:v>0.16583228180097273</c:v>
                </c:pt>
                <c:pt idx="4">
                  <c:v>0.17326302616241065</c:v>
                </c:pt>
                <c:pt idx="5">
                  <c:v>0.19217066726228724</c:v>
                </c:pt>
                <c:pt idx="6">
                  <c:v>0.19503041206631688</c:v>
                </c:pt>
                <c:pt idx="7">
                  <c:v>0.19949896257059754</c:v>
                </c:pt>
                <c:pt idx="8">
                  <c:v>0.20945564689830959</c:v>
                </c:pt>
                <c:pt idx="9">
                  <c:v>0.22023817306981949</c:v>
                </c:pt>
                <c:pt idx="10">
                  <c:v>0.22943619619326661</c:v>
                </c:pt>
                <c:pt idx="11">
                  <c:v>0.26283637799608534</c:v>
                </c:pt>
                <c:pt idx="12">
                  <c:v>0.26867661106169977</c:v>
                </c:pt>
                <c:pt idx="13">
                  <c:v>0.29817640510237936</c:v>
                </c:pt>
                <c:pt idx="14">
                  <c:v>0.31670687930369135</c:v>
                </c:pt>
                <c:pt idx="15">
                  <c:v>0.32533961472332756</c:v>
                </c:pt>
                <c:pt idx="16">
                  <c:v>0.33165374490038052</c:v>
                </c:pt>
                <c:pt idx="17">
                  <c:v>0.33577523814141214</c:v>
                </c:pt>
                <c:pt idx="18">
                  <c:v>0.34341501014552228</c:v>
                </c:pt>
                <c:pt idx="19">
                  <c:v>0.34928659159298747</c:v>
                </c:pt>
                <c:pt idx="20">
                  <c:v>0.36140672092366283</c:v>
                </c:pt>
                <c:pt idx="21">
                  <c:v>0.38281578859030535</c:v>
                </c:pt>
                <c:pt idx="22">
                  <c:v>0.40460591530385881</c:v>
                </c:pt>
                <c:pt idx="23">
                  <c:v>0.41133694192469494</c:v>
                </c:pt>
                <c:pt idx="24">
                  <c:v>0.41612515750330376</c:v>
                </c:pt>
                <c:pt idx="25">
                  <c:v>0.4248413734053485</c:v>
                </c:pt>
                <c:pt idx="26">
                  <c:v>0.43174394920130804</c:v>
                </c:pt>
                <c:pt idx="27">
                  <c:v>0.44492364231188619</c:v>
                </c:pt>
                <c:pt idx="28">
                  <c:v>0.47398783125854344</c:v>
                </c:pt>
                <c:pt idx="29">
                  <c:v>0.48674988228523158</c:v>
                </c:pt>
                <c:pt idx="30">
                  <c:v>0.52422660356560247</c:v>
                </c:pt>
                <c:pt idx="31">
                  <c:v>0.53328767364564444</c:v>
                </c:pt>
                <c:pt idx="32">
                  <c:v>0.53908995960001627</c:v>
                </c:pt>
                <c:pt idx="33">
                  <c:v>0.54603482237710033</c:v>
                </c:pt>
                <c:pt idx="34">
                  <c:v>0.5458067848087198</c:v>
                </c:pt>
                <c:pt idx="35">
                  <c:v>0.55337884247443547</c:v>
                </c:pt>
                <c:pt idx="36">
                  <c:v>0.563347737862679</c:v>
                </c:pt>
                <c:pt idx="37">
                  <c:v>0.58210746999508134</c:v>
                </c:pt>
                <c:pt idx="38">
                  <c:v>0.58709636760205819</c:v>
                </c:pt>
                <c:pt idx="39">
                  <c:v>0.59093118172272174</c:v>
                </c:pt>
                <c:pt idx="40">
                  <c:v>0.60358439433071354</c:v>
                </c:pt>
                <c:pt idx="41">
                  <c:v>0.60333232264598768</c:v>
                </c:pt>
                <c:pt idx="42">
                  <c:v>0.63732535623259579</c:v>
                </c:pt>
                <c:pt idx="43">
                  <c:v>0.64451919349251685</c:v>
                </c:pt>
                <c:pt idx="44">
                  <c:v>0.68557502642910761</c:v>
                </c:pt>
                <c:pt idx="45">
                  <c:v>0.73657871344033399</c:v>
                </c:pt>
                <c:pt idx="46">
                  <c:v>0.80019610005772512</c:v>
                </c:pt>
                <c:pt idx="47">
                  <c:v>0.82665191849016484</c:v>
                </c:pt>
                <c:pt idx="48">
                  <c:v>0.88159168832229962</c:v>
                </c:pt>
                <c:pt idx="49">
                  <c:v>0.90699351395562799</c:v>
                </c:pt>
                <c:pt idx="50">
                  <c:v>0.90811473116196151</c:v>
                </c:pt>
                <c:pt idx="51">
                  <c:v>0.91523548012042</c:v>
                </c:pt>
                <c:pt idx="52">
                  <c:v>0.9342532552790197</c:v>
                </c:pt>
                <c:pt idx="53">
                  <c:v>0.95970308814708138</c:v>
                </c:pt>
                <c:pt idx="54">
                  <c:v>0.99424229253914687</c:v>
                </c:pt>
                <c:pt idx="55">
                  <c:v>1.0853470725101668</c:v>
                </c:pt>
                <c:pt idx="56">
                  <c:v>1.1336138048848778</c:v>
                </c:pt>
                <c:pt idx="57">
                  <c:v>1.1733903798853094</c:v>
                </c:pt>
                <c:pt idx="58">
                  <c:v>1.172900343209947</c:v>
                </c:pt>
                <c:pt idx="59">
                  <c:v>1.2023805111859491</c:v>
                </c:pt>
                <c:pt idx="60">
                  <c:v>1.2745883675189114</c:v>
                </c:pt>
                <c:pt idx="61">
                  <c:v>1.3160700680755357</c:v>
                </c:pt>
                <c:pt idx="62">
                  <c:v>1.3514604448540068</c:v>
                </c:pt>
                <c:pt idx="63">
                  <c:v>1.3914560417409143</c:v>
                </c:pt>
                <c:pt idx="64">
                  <c:v>1.4472849354831017</c:v>
                </c:pt>
                <c:pt idx="65">
                  <c:v>1.5066505137064754</c:v>
                </c:pt>
                <c:pt idx="66">
                  <c:v>1.5436012994046311</c:v>
                </c:pt>
                <c:pt idx="67">
                  <c:v>1.60827665354609</c:v>
                </c:pt>
                <c:pt idx="68">
                  <c:v>1.7106149976693437</c:v>
                </c:pt>
                <c:pt idx="69">
                  <c:v>1.7713106027836747</c:v>
                </c:pt>
                <c:pt idx="70">
                  <c:v>1.8524508599208533</c:v>
                </c:pt>
                <c:pt idx="71">
                  <c:v>1.9065022308914792</c:v>
                </c:pt>
                <c:pt idx="72">
                  <c:v>2.0259860286805078</c:v>
                </c:pt>
                <c:pt idx="73">
                  <c:v>2.0556599270975688</c:v>
                </c:pt>
                <c:pt idx="74">
                  <c:v>2.0706114329649932</c:v>
                </c:pt>
                <c:pt idx="75">
                  <c:v>2.1290866947159239</c:v>
                </c:pt>
                <c:pt idx="76">
                  <c:v>2.1884175357596871</c:v>
                </c:pt>
                <c:pt idx="77">
                  <c:v>2.2364115987853328</c:v>
                </c:pt>
                <c:pt idx="78">
                  <c:v>2.2716076183101226</c:v>
                </c:pt>
                <c:pt idx="79">
                  <c:v>2.3091889391117189</c:v>
                </c:pt>
                <c:pt idx="80">
                  <c:v>2.3599345650296537</c:v>
                </c:pt>
                <c:pt idx="81">
                  <c:v>2.3849689983264097</c:v>
                </c:pt>
                <c:pt idx="82">
                  <c:v>2.4209619766282455</c:v>
                </c:pt>
                <c:pt idx="83">
                  <c:v>2.5390309233773043</c:v>
                </c:pt>
                <c:pt idx="84">
                  <c:v>2.6112405616309804</c:v>
                </c:pt>
                <c:pt idx="85">
                  <c:v>2.6230500433641457</c:v>
                </c:pt>
                <c:pt idx="86">
                  <c:v>2.7034945931673522</c:v>
                </c:pt>
                <c:pt idx="87">
                  <c:v>2.7408655473484953</c:v>
                </c:pt>
                <c:pt idx="88">
                  <c:v>2.8575908945002504</c:v>
                </c:pt>
                <c:pt idx="89">
                  <c:v>2.9390974942768526</c:v>
                </c:pt>
                <c:pt idx="90">
                  <c:v>2.9678800548932083</c:v>
                </c:pt>
                <c:pt idx="91">
                  <c:v>3.006540595204509</c:v>
                </c:pt>
                <c:pt idx="92">
                  <c:v>3.0686349899235434</c:v>
                </c:pt>
                <c:pt idx="93">
                  <c:v>3.1615634524964937</c:v>
                </c:pt>
                <c:pt idx="94">
                  <c:v>3.2055931058584375</c:v>
                </c:pt>
                <c:pt idx="95">
                  <c:v>3.2890643713544834</c:v>
                </c:pt>
                <c:pt idx="96">
                  <c:v>3.4166607771975661</c:v>
                </c:pt>
                <c:pt idx="97">
                  <c:v>3.5755638956440765</c:v>
                </c:pt>
                <c:pt idx="98">
                  <c:v>3.5959706522410255</c:v>
                </c:pt>
                <c:pt idx="99">
                  <c:v>3.7224288864746331</c:v>
                </c:pt>
                <c:pt idx="100">
                  <c:v>3.774764308640119</c:v>
                </c:pt>
                <c:pt idx="101">
                  <c:v>4.0284278742464243</c:v>
                </c:pt>
                <c:pt idx="102">
                  <c:v>4.1076255037103468</c:v>
                </c:pt>
                <c:pt idx="103">
                  <c:v>4.2202700582968014</c:v>
                </c:pt>
                <c:pt idx="104">
                  <c:v>4.2730675697474219</c:v>
                </c:pt>
                <c:pt idx="105">
                  <c:v>4.3139230316590114</c:v>
                </c:pt>
                <c:pt idx="106">
                  <c:v>4.4818714313251053</c:v>
                </c:pt>
                <c:pt idx="107">
                  <c:v>4.6314096916097824</c:v>
                </c:pt>
                <c:pt idx="108">
                  <c:v>4.8468855010399379</c:v>
                </c:pt>
                <c:pt idx="109">
                  <c:v>4.8930413224737004</c:v>
                </c:pt>
                <c:pt idx="110">
                  <c:v>4.8974578681014984</c:v>
                </c:pt>
                <c:pt idx="111">
                  <c:v>4.9494225692712428</c:v>
                </c:pt>
                <c:pt idx="112">
                  <c:v>5.1634755687040066</c:v>
                </c:pt>
                <c:pt idx="113">
                  <c:v>5.2738891743408187</c:v>
                </c:pt>
                <c:pt idx="114">
                  <c:v>5.3413966685409369</c:v>
                </c:pt>
                <c:pt idx="115">
                  <c:v>5.5336859699515193</c:v>
                </c:pt>
                <c:pt idx="116">
                  <c:v>5.7325229666215964</c:v>
                </c:pt>
                <c:pt idx="117">
                  <c:v>5.88937892407262</c:v>
                </c:pt>
                <c:pt idx="118">
                  <c:v>6.2864443746188527</c:v>
                </c:pt>
                <c:pt idx="119">
                  <c:v>6.5819040008694163</c:v>
                </c:pt>
                <c:pt idx="120">
                  <c:v>7.8975790000000003</c:v>
                </c:pt>
                <c:pt idx="121">
                  <c:v>8.031549</c:v>
                </c:pt>
                <c:pt idx="122">
                  <c:v>8.2474690000000006</c:v>
                </c:pt>
                <c:pt idx="123">
                  <c:v>8.4629209999999997</c:v>
                </c:pt>
                <c:pt idx="124">
                  <c:v>8.6957210000000007</c:v>
                </c:pt>
                <c:pt idx="125">
                  <c:v>9.036386000000002</c:v>
                </c:pt>
                <c:pt idx="126">
                  <c:v>9.3324410000000011</c:v>
                </c:pt>
                <c:pt idx="127">
                  <c:v>9.6376860000000004</c:v>
                </c:pt>
                <c:pt idx="128">
                  <c:v>9.8203010000000024</c:v>
                </c:pt>
                <c:pt idx="129">
                  <c:v>10.316681000000003</c:v>
                </c:pt>
                <c:pt idx="130">
                  <c:v>10.594291000000002</c:v>
                </c:pt>
                <c:pt idx="131">
                  <c:v>11.211841000000003</c:v>
                </c:pt>
                <c:pt idx="132">
                  <c:v>11.580546000000002</c:v>
                </c:pt>
                <c:pt idx="133">
                  <c:v>11.918036000000001</c:v>
                </c:pt>
                <c:pt idx="134">
                  <c:v>12.512720999999999</c:v>
                </c:pt>
                <c:pt idx="135">
                  <c:v>12.930558666666666</c:v>
                </c:pt>
                <c:pt idx="136">
                  <c:v>13.08604213127971</c:v>
                </c:pt>
                <c:pt idx="137">
                  <c:v>13.24695992971057</c:v>
                </c:pt>
                <c:pt idx="138">
                  <c:v>13.385611492091897</c:v>
                </c:pt>
                <c:pt idx="139">
                  <c:v>13.528383447909121</c:v>
                </c:pt>
                <c:pt idx="140">
                  <c:v>13.646050775620658</c:v>
                </c:pt>
                <c:pt idx="141">
                  <c:v>13.736597469794484</c:v>
                </c:pt>
                <c:pt idx="142">
                  <c:v>13.859205711578095</c:v>
                </c:pt>
                <c:pt idx="143">
                  <c:v>13.984679562980309</c:v>
                </c:pt>
                <c:pt idx="144">
                  <c:v>14.76350041129399</c:v>
                </c:pt>
                <c:pt idx="145">
                  <c:v>14.908690886976904</c:v>
                </c:pt>
                <c:pt idx="146">
                  <c:v>15.057231617168577</c:v>
                </c:pt>
                <c:pt idx="147">
                  <c:v>15.286095170976935</c:v>
                </c:pt>
                <c:pt idx="148">
                  <c:v>15.483786928602106</c:v>
                </c:pt>
                <c:pt idx="149">
                  <c:v>15.728897993998238</c:v>
                </c:pt>
                <c:pt idx="150">
                  <c:v>15.940749682499495</c:v>
                </c:pt>
                <c:pt idx="151">
                  <c:v>16.2479174213261</c:v>
                </c:pt>
                <c:pt idx="152">
                  <c:v>16.522880003960399</c:v>
                </c:pt>
                <c:pt idx="153">
                  <c:v>16.808708263868699</c:v>
                </c:pt>
                <c:pt idx="154">
                  <c:v>17.106152866829177</c:v>
                </c:pt>
                <c:pt idx="155">
                  <c:v>17.415606822581971</c:v>
                </c:pt>
                <c:pt idx="156">
                  <c:v>17.418813439963198</c:v>
                </c:pt>
                <c:pt idx="157">
                  <c:v>17.422020981239889</c:v>
                </c:pt>
                <c:pt idx="158">
                  <c:v>17.424918909625518</c:v>
                </c:pt>
                <c:pt idx="159">
                  <c:v>17.428128210019363</c:v>
                </c:pt>
                <c:pt idx="160">
                  <c:v>17.431234864998871</c:v>
                </c:pt>
                <c:pt idx="161">
                  <c:v>17.434445985155339</c:v>
                </c:pt>
                <c:pt idx="162">
                  <c:v>17.437554401694666</c:v>
                </c:pt>
                <c:pt idx="163">
                  <c:v>17.440767342645604</c:v>
                </c:pt>
                <c:pt idx="164">
                  <c:v>17.443981209313947</c:v>
                </c:pt>
                <c:pt idx="165">
                  <c:v>17.685312672202716</c:v>
                </c:pt>
                <c:pt idx="166">
                  <c:v>18.019636093897606</c:v>
                </c:pt>
                <c:pt idx="167">
                  <c:v>18.367920476418892</c:v>
                </c:pt>
                <c:pt idx="168">
                  <c:v>18.371396264106384</c:v>
                </c:pt>
                <c:pt idx="169">
                  <c:v>18.374873053243093</c:v>
                </c:pt>
                <c:pt idx="170">
                  <c:v>18.654676504478608</c:v>
                </c:pt>
                <c:pt idx="171">
                  <c:v>19.035057002572209</c:v>
                </c:pt>
                <c:pt idx="172">
                  <c:v>19.432042597311597</c:v>
                </c:pt>
                <c:pt idx="173">
                  <c:v>19.846806429486346</c:v>
                </c:pt>
                <c:pt idx="174">
                  <c:v>20.280096592170096</c:v>
                </c:pt>
                <c:pt idx="175">
                  <c:v>20.733231119248348</c:v>
                </c:pt>
                <c:pt idx="176">
                  <c:v>21.20722016517799</c:v>
                </c:pt>
                <c:pt idx="177">
                  <c:v>21.703135357016158</c:v>
                </c:pt>
                <c:pt idx="178">
                  <c:v>22.222555607057735</c:v>
                </c:pt>
                <c:pt idx="179">
                  <c:v>22.766580997465677</c:v>
                </c:pt>
                <c:pt idx="180">
                  <c:v>22.771297629767265</c:v>
                </c:pt>
                <c:pt idx="181">
                  <c:v>22.827766354002954</c:v>
                </c:pt>
                <c:pt idx="182">
                  <c:v>23.408077520772643</c:v>
                </c:pt>
                <c:pt idx="183">
                  <c:v>24.017604802846012</c:v>
                </c:pt>
                <c:pt idx="184">
                  <c:v>24.657514993138872</c:v>
                </c:pt>
                <c:pt idx="185">
                  <c:v>25.330068410894153</c:v>
                </c:pt>
                <c:pt idx="186">
                  <c:v>26.036992676982681</c:v>
                </c:pt>
                <c:pt idx="187">
                  <c:v>26.780875441011943</c:v>
                </c:pt>
                <c:pt idx="188">
                  <c:v>27.563943646747724</c:v>
                </c:pt>
                <c:pt idx="189">
                  <c:v>28.388583365817826</c:v>
                </c:pt>
                <c:pt idx="190">
                  <c:v>29.257985932928474</c:v>
                </c:pt>
                <c:pt idx="191">
                  <c:v>30.174751251555367</c:v>
                </c:pt>
                <c:pt idx="192">
                  <c:v>31.142566654736257</c:v>
                </c:pt>
                <c:pt idx="193">
                  <c:v>32.164743305016984</c:v>
                </c:pt>
                <c:pt idx="194">
                  <c:v>33.244351532631413</c:v>
                </c:pt>
                <c:pt idx="195">
                  <c:v>34.386972133535636</c:v>
                </c:pt>
                <c:pt idx="196">
                  <c:v>35.59610045008737</c:v>
                </c:pt>
                <c:pt idx="197">
                  <c:v>36.877118483304912</c:v>
                </c:pt>
                <c:pt idx="198">
                  <c:v>38.234750915739731</c:v>
                </c:pt>
                <c:pt idx="199">
                  <c:v>39.675302883172698</c:v>
                </c:pt>
                <c:pt idx="200">
                  <c:v>41.204732549504016</c:v>
                </c:pt>
                <c:pt idx="201">
                  <c:v>42.829499783091308</c:v>
                </c:pt>
                <c:pt idx="202">
                  <c:v>44.557662302851909</c:v>
                </c:pt>
                <c:pt idx="203">
                  <c:v>46.396615346850709</c:v>
                </c:pt>
                <c:pt idx="204">
                  <c:v>48.355898554738005</c:v>
                </c:pt>
                <c:pt idx="205">
                  <c:v>50.444810610376301</c:v>
                </c:pt>
                <c:pt idx="206">
                  <c:v>52.672641858053211</c:v>
                </c:pt>
                <c:pt idx="207">
                  <c:v>55.053429276229224</c:v>
                </c:pt>
                <c:pt idx="208">
                  <c:v>57.598179861142476</c:v>
                </c:pt>
                <c:pt idx="209">
                  <c:v>60.321722584502794</c:v>
                </c:pt>
                <c:pt idx="210">
                  <c:v>63.238389396009595</c:v>
                </c:pt>
                <c:pt idx="211">
                  <c:v>63.340141497738053</c:v>
                </c:pt>
                <c:pt idx="212">
                  <c:v>63.45102401013169</c:v>
                </c:pt>
                <c:pt idx="213">
                  <c:v>63.57198791506643</c:v>
                </c:pt>
                <c:pt idx="214">
                  <c:v>63.704093937883364</c:v>
                </c:pt>
                <c:pt idx="215">
                  <c:v>63.848525898183738</c:v>
                </c:pt>
                <c:pt idx="216">
                  <c:v>64.006605640723862</c:v>
                </c:pt>
                <c:pt idx="217">
                  <c:v>64.179809690990368</c:v>
                </c:pt>
                <c:pt idx="218">
                  <c:v>64.336884216021744</c:v>
                </c:pt>
                <c:pt idx="219">
                  <c:v>64.542239955690263</c:v>
                </c:pt>
                <c:pt idx="220">
                  <c:v>64.767913569118804</c:v>
                </c:pt>
                <c:pt idx="221">
                  <c:v>64.973117402795523</c:v>
                </c:pt>
                <c:pt idx="222">
                  <c:v>65.242096141793908</c:v>
                </c:pt>
                <c:pt idx="223">
                  <c:v>65.53849698527884</c:v>
                </c:pt>
                <c:pt idx="224">
                  <c:v>65.865400073628038</c:v>
                </c:pt>
                <c:pt idx="225">
                  <c:v>66.226233984054318</c:v>
                </c:pt>
                <c:pt idx="226">
                  <c:v>66.695196281690826</c:v>
                </c:pt>
                <c:pt idx="227">
                  <c:v>67.143167190821643</c:v>
                </c:pt>
                <c:pt idx="228">
                  <c:v>67.72613006217847</c:v>
                </c:pt>
                <c:pt idx="229">
                  <c:v>68.382043681581777</c:v>
                </c:pt>
                <c:pt idx="230">
                  <c:v>69.009313815034034</c:v>
                </c:pt>
                <c:pt idx="231">
                  <c:v>69.82598061972152</c:v>
                </c:pt>
                <c:pt idx="232">
                  <c:v>70.74448503337527</c:v>
                </c:pt>
                <c:pt idx="233">
                  <c:v>71.776581966899641</c:v>
                </c:pt>
                <c:pt idx="234">
                  <c:v>72.761021379281487</c:v>
                </c:pt>
                <c:pt idx="235">
                  <c:v>72.761021379281487</c:v>
                </c:pt>
                <c:pt idx="236">
                  <c:v>72.761021379281487</c:v>
                </c:pt>
                <c:pt idx="237">
                  <c:v>72.761021379281487</c:v>
                </c:pt>
                <c:pt idx="238">
                  <c:v>72.761021379281487</c:v>
                </c:pt>
                <c:pt idx="239">
                  <c:v>72.761021379281487</c:v>
                </c:pt>
                <c:pt idx="240">
                  <c:v>72.761021379281487</c:v>
                </c:pt>
                <c:pt idx="241">
                  <c:v>72.761021379281487</c:v>
                </c:pt>
                <c:pt idx="242">
                  <c:v>72.761021379281487</c:v>
                </c:pt>
                <c:pt idx="243">
                  <c:v>72.761021379281487</c:v>
                </c:pt>
                <c:pt idx="244">
                  <c:v>72.761021379281487</c:v>
                </c:pt>
                <c:pt idx="245">
                  <c:v>72.761021379281487</c:v>
                </c:pt>
                <c:pt idx="246">
                  <c:v>72.761021379281487</c:v>
                </c:pt>
                <c:pt idx="247">
                  <c:v>72.761021379281487</c:v>
                </c:pt>
                <c:pt idx="248">
                  <c:v>72.761021379281487</c:v>
                </c:pt>
                <c:pt idx="249">
                  <c:v>72.761021379281487</c:v>
                </c:pt>
                <c:pt idx="250">
                  <c:v>72.761021379281487</c:v>
                </c:pt>
                <c:pt idx="251">
                  <c:v>72.761021379281487</c:v>
                </c:pt>
                <c:pt idx="252">
                  <c:v>72.761021379281487</c:v>
                </c:pt>
                <c:pt idx="253">
                  <c:v>72.761021379281487</c:v>
                </c:pt>
                <c:pt idx="254">
                  <c:v>72.761021379281487</c:v>
                </c:pt>
                <c:pt idx="255">
                  <c:v>72.761021379281487</c:v>
                </c:pt>
                <c:pt idx="256">
                  <c:v>72.761021379281487</c:v>
                </c:pt>
                <c:pt idx="257">
                  <c:v>72.761021379281487</c:v>
                </c:pt>
                <c:pt idx="258">
                  <c:v>72.761021379281487</c:v>
                </c:pt>
                <c:pt idx="259">
                  <c:v>72.761021379281487</c:v>
                </c:pt>
                <c:pt idx="260">
                  <c:v>72.761021379281487</c:v>
                </c:pt>
                <c:pt idx="261">
                  <c:v>72.761021379281487</c:v>
                </c:pt>
                <c:pt idx="262">
                  <c:v>72.761021379281487</c:v>
                </c:pt>
                <c:pt idx="263">
                  <c:v>72.761021379281487</c:v>
                </c:pt>
                <c:pt idx="264">
                  <c:v>72.761021379281487</c:v>
                </c:pt>
                <c:pt idx="265">
                  <c:v>72.761021379281487</c:v>
                </c:pt>
                <c:pt idx="266">
                  <c:v>72.761021379281487</c:v>
                </c:pt>
                <c:pt idx="267">
                  <c:v>72.761021379281487</c:v>
                </c:pt>
                <c:pt idx="268">
                  <c:v>72.761021379281487</c:v>
                </c:pt>
                <c:pt idx="269">
                  <c:v>72.761021379281487</c:v>
                </c:pt>
                <c:pt idx="270">
                  <c:v>72.761021379281487</c:v>
                </c:pt>
                <c:pt idx="271">
                  <c:v>72.761021379281487</c:v>
                </c:pt>
                <c:pt idx="272">
                  <c:v>72.761021379281487</c:v>
                </c:pt>
                <c:pt idx="273">
                  <c:v>72.761021379281487</c:v>
                </c:pt>
                <c:pt idx="274">
                  <c:v>72.761021379281487</c:v>
                </c:pt>
                <c:pt idx="275">
                  <c:v>72.761021379281487</c:v>
                </c:pt>
                <c:pt idx="276">
                  <c:v>72.761021379281487</c:v>
                </c:pt>
                <c:pt idx="277">
                  <c:v>72.761021379281487</c:v>
                </c:pt>
                <c:pt idx="278">
                  <c:v>72.761021379281487</c:v>
                </c:pt>
                <c:pt idx="279">
                  <c:v>72.761021379281487</c:v>
                </c:pt>
                <c:pt idx="280">
                  <c:v>72.761021379281487</c:v>
                </c:pt>
                <c:pt idx="281">
                  <c:v>72.761021379281487</c:v>
                </c:pt>
                <c:pt idx="282">
                  <c:v>72.761021379281487</c:v>
                </c:pt>
                <c:pt idx="283">
                  <c:v>72.761021379281487</c:v>
                </c:pt>
                <c:pt idx="284">
                  <c:v>72.761021379281487</c:v>
                </c:pt>
                <c:pt idx="285">
                  <c:v>72.761021379281487</c:v>
                </c:pt>
                <c:pt idx="286">
                  <c:v>72.761021379281487</c:v>
                </c:pt>
                <c:pt idx="287">
                  <c:v>72.761021379281487</c:v>
                </c:pt>
                <c:pt idx="288">
                  <c:v>72.761021379281487</c:v>
                </c:pt>
                <c:pt idx="289">
                  <c:v>72.761021379281487</c:v>
                </c:pt>
                <c:pt idx="290">
                  <c:v>72.761021379281487</c:v>
                </c:pt>
                <c:pt idx="291">
                  <c:v>72.761021379281487</c:v>
                </c:pt>
                <c:pt idx="292">
                  <c:v>72.761021379281487</c:v>
                </c:pt>
                <c:pt idx="293">
                  <c:v>72.761021379281487</c:v>
                </c:pt>
                <c:pt idx="294">
                  <c:v>72.761021379281487</c:v>
                </c:pt>
                <c:pt idx="295">
                  <c:v>72.761021379281487</c:v>
                </c:pt>
                <c:pt idx="296">
                  <c:v>72.761021379281487</c:v>
                </c:pt>
                <c:pt idx="297">
                  <c:v>72.761021379281487</c:v>
                </c:pt>
                <c:pt idx="298">
                  <c:v>72.761021379281487</c:v>
                </c:pt>
                <c:pt idx="299">
                  <c:v>72.761021379281487</c:v>
                </c:pt>
                <c:pt idx="300">
                  <c:v>72.761021379281487</c:v>
                </c:pt>
                <c:pt idx="301">
                  <c:v>72.761021379281487</c:v>
                </c:pt>
                <c:pt idx="302">
                  <c:v>72.761021379281487</c:v>
                </c:pt>
                <c:pt idx="303">
                  <c:v>72.761021379281487</c:v>
                </c:pt>
                <c:pt idx="304">
                  <c:v>72.761021379281487</c:v>
                </c:pt>
                <c:pt idx="305">
                  <c:v>72.761021379281487</c:v>
                </c:pt>
                <c:pt idx="306">
                  <c:v>72.761021379281487</c:v>
                </c:pt>
                <c:pt idx="307">
                  <c:v>72.761021379281487</c:v>
                </c:pt>
                <c:pt idx="308">
                  <c:v>72.761021379281487</c:v>
                </c:pt>
                <c:pt idx="309">
                  <c:v>72.761021379281487</c:v>
                </c:pt>
                <c:pt idx="310">
                  <c:v>72.761021379281487</c:v>
                </c:pt>
                <c:pt idx="311">
                  <c:v>72.761021379281487</c:v>
                </c:pt>
                <c:pt idx="312">
                  <c:v>72.761021379281487</c:v>
                </c:pt>
                <c:pt idx="313">
                  <c:v>72.761021379281487</c:v>
                </c:pt>
                <c:pt idx="314">
                  <c:v>72.761021379281487</c:v>
                </c:pt>
                <c:pt idx="315">
                  <c:v>72.761021379281487</c:v>
                </c:pt>
                <c:pt idx="316">
                  <c:v>72.761021379281487</c:v>
                </c:pt>
                <c:pt idx="317">
                  <c:v>72.761021379281487</c:v>
                </c:pt>
                <c:pt idx="318">
                  <c:v>72.761021379281487</c:v>
                </c:pt>
                <c:pt idx="319">
                  <c:v>72.761021379281487</c:v>
                </c:pt>
                <c:pt idx="320">
                  <c:v>72.761021379281487</c:v>
                </c:pt>
                <c:pt idx="321">
                  <c:v>72.761021379281487</c:v>
                </c:pt>
                <c:pt idx="322">
                  <c:v>72.761021379281487</c:v>
                </c:pt>
                <c:pt idx="323">
                  <c:v>72.761021379281487</c:v>
                </c:pt>
                <c:pt idx="324">
                  <c:v>72.761021379281487</c:v>
                </c:pt>
                <c:pt idx="325">
                  <c:v>72.761021379281487</c:v>
                </c:pt>
                <c:pt idx="326">
                  <c:v>72.761021379281487</c:v>
                </c:pt>
                <c:pt idx="327">
                  <c:v>72.761021379281487</c:v>
                </c:pt>
                <c:pt idx="328">
                  <c:v>72.761021379281487</c:v>
                </c:pt>
                <c:pt idx="329">
                  <c:v>72.761021379281487</c:v>
                </c:pt>
                <c:pt idx="330">
                  <c:v>72.761021379281487</c:v>
                </c:pt>
                <c:pt idx="331">
                  <c:v>72.761021379281487</c:v>
                </c:pt>
                <c:pt idx="332">
                  <c:v>72.761021379281487</c:v>
                </c:pt>
                <c:pt idx="333">
                  <c:v>72.761021379281487</c:v>
                </c:pt>
                <c:pt idx="334">
                  <c:v>72.761021379281487</c:v>
                </c:pt>
                <c:pt idx="335">
                  <c:v>72.761021379281487</c:v>
                </c:pt>
                <c:pt idx="336">
                  <c:v>72.761021379281487</c:v>
                </c:pt>
                <c:pt idx="337">
                  <c:v>72.761021379281487</c:v>
                </c:pt>
                <c:pt idx="338">
                  <c:v>72.761021379281487</c:v>
                </c:pt>
                <c:pt idx="339">
                  <c:v>72.761021379281487</c:v>
                </c:pt>
                <c:pt idx="340">
                  <c:v>72.761021379281487</c:v>
                </c:pt>
                <c:pt idx="341">
                  <c:v>72.761021379281487</c:v>
                </c:pt>
                <c:pt idx="342">
                  <c:v>72.761021379281487</c:v>
                </c:pt>
                <c:pt idx="343">
                  <c:v>72.761021379281487</c:v>
                </c:pt>
                <c:pt idx="344">
                  <c:v>72.761021379281487</c:v>
                </c:pt>
                <c:pt idx="345">
                  <c:v>72.761021379281487</c:v>
                </c:pt>
                <c:pt idx="346">
                  <c:v>72.761021379281487</c:v>
                </c:pt>
                <c:pt idx="347">
                  <c:v>72.761021379281487</c:v>
                </c:pt>
                <c:pt idx="348">
                  <c:v>72.761021379281487</c:v>
                </c:pt>
                <c:pt idx="349">
                  <c:v>72.761021379281487</c:v>
                </c:pt>
                <c:pt idx="350">
                  <c:v>72.761021379281487</c:v>
                </c:pt>
                <c:pt idx="351">
                  <c:v>72.761021379281487</c:v>
                </c:pt>
                <c:pt idx="352">
                  <c:v>72.761021379281487</c:v>
                </c:pt>
                <c:pt idx="353">
                  <c:v>72.761021379281487</c:v>
                </c:pt>
                <c:pt idx="354">
                  <c:v>72.761021379281487</c:v>
                </c:pt>
                <c:pt idx="355">
                  <c:v>72.761021379281487</c:v>
                </c:pt>
                <c:pt idx="356">
                  <c:v>72.761021379281487</c:v>
                </c:pt>
                <c:pt idx="357">
                  <c:v>72.761021379281487</c:v>
                </c:pt>
                <c:pt idx="358">
                  <c:v>72.761021379281487</c:v>
                </c:pt>
                <c:pt idx="359">
                  <c:v>72.761021379281487</c:v>
                </c:pt>
                <c:pt idx="360">
                  <c:v>72.761021379281487</c:v>
                </c:pt>
                <c:pt idx="361">
                  <c:v>72.761021379281487</c:v>
                </c:pt>
                <c:pt idx="362">
                  <c:v>72.761021379281487</c:v>
                </c:pt>
                <c:pt idx="363">
                  <c:v>72.761021379281487</c:v>
                </c:pt>
                <c:pt idx="364">
                  <c:v>72.761021379281487</c:v>
                </c:pt>
                <c:pt idx="365">
                  <c:v>72.761021379281487</c:v>
                </c:pt>
                <c:pt idx="366">
                  <c:v>72.761021379281487</c:v>
                </c:pt>
                <c:pt idx="367">
                  <c:v>72.761021379281487</c:v>
                </c:pt>
                <c:pt idx="368">
                  <c:v>72.761021379281487</c:v>
                </c:pt>
                <c:pt idx="369">
                  <c:v>72.761021379281487</c:v>
                </c:pt>
                <c:pt idx="370">
                  <c:v>72.761021379281487</c:v>
                </c:pt>
                <c:pt idx="371">
                  <c:v>72.761021379281487</c:v>
                </c:pt>
                <c:pt idx="372">
                  <c:v>72.761021379281487</c:v>
                </c:pt>
                <c:pt idx="373">
                  <c:v>72.761021379281487</c:v>
                </c:pt>
                <c:pt idx="374">
                  <c:v>72.761021379281487</c:v>
                </c:pt>
                <c:pt idx="375">
                  <c:v>72.761021379281487</c:v>
                </c:pt>
                <c:pt idx="376">
                  <c:v>72.761021379281487</c:v>
                </c:pt>
                <c:pt idx="377">
                  <c:v>72.761021379281487</c:v>
                </c:pt>
                <c:pt idx="378">
                  <c:v>72.761021379281487</c:v>
                </c:pt>
                <c:pt idx="379">
                  <c:v>72.761021379281487</c:v>
                </c:pt>
                <c:pt idx="380">
                  <c:v>72.761021379281487</c:v>
                </c:pt>
                <c:pt idx="381">
                  <c:v>72.761021379281487</c:v>
                </c:pt>
                <c:pt idx="382">
                  <c:v>72.761021379281487</c:v>
                </c:pt>
                <c:pt idx="383">
                  <c:v>72.761021379281487</c:v>
                </c:pt>
                <c:pt idx="384">
                  <c:v>72.761021379281487</c:v>
                </c:pt>
                <c:pt idx="385">
                  <c:v>72.761021379281487</c:v>
                </c:pt>
                <c:pt idx="386">
                  <c:v>72.761021379281487</c:v>
                </c:pt>
                <c:pt idx="387">
                  <c:v>72.761021379281487</c:v>
                </c:pt>
                <c:pt idx="388">
                  <c:v>72.761021379281487</c:v>
                </c:pt>
                <c:pt idx="389">
                  <c:v>72.761021379281487</c:v>
                </c:pt>
                <c:pt idx="390">
                  <c:v>72.761021379281487</c:v>
                </c:pt>
                <c:pt idx="391">
                  <c:v>72.761021379281487</c:v>
                </c:pt>
                <c:pt idx="392">
                  <c:v>72.761021379281487</c:v>
                </c:pt>
                <c:pt idx="393">
                  <c:v>72.761021379281487</c:v>
                </c:pt>
                <c:pt idx="394">
                  <c:v>72.761021379281487</c:v>
                </c:pt>
                <c:pt idx="395">
                  <c:v>72.761021379281487</c:v>
                </c:pt>
                <c:pt idx="396">
                  <c:v>72.761021379281487</c:v>
                </c:pt>
                <c:pt idx="397">
                  <c:v>72.761021379281487</c:v>
                </c:pt>
                <c:pt idx="398">
                  <c:v>72.761021379281487</c:v>
                </c:pt>
                <c:pt idx="399">
                  <c:v>72.761021379281487</c:v>
                </c:pt>
                <c:pt idx="400">
                  <c:v>72.761021379281487</c:v>
                </c:pt>
                <c:pt idx="401">
                  <c:v>72.761021379281487</c:v>
                </c:pt>
                <c:pt idx="402">
                  <c:v>72.761021379281487</c:v>
                </c:pt>
                <c:pt idx="403">
                  <c:v>72.761021379281487</c:v>
                </c:pt>
                <c:pt idx="404">
                  <c:v>72.761021379281487</c:v>
                </c:pt>
                <c:pt idx="405">
                  <c:v>72.761021379281487</c:v>
                </c:pt>
                <c:pt idx="406">
                  <c:v>72.761021379281487</c:v>
                </c:pt>
                <c:pt idx="407">
                  <c:v>72.761021379281487</c:v>
                </c:pt>
                <c:pt idx="408">
                  <c:v>72.761021379281487</c:v>
                </c:pt>
                <c:pt idx="409">
                  <c:v>72.761021379281487</c:v>
                </c:pt>
                <c:pt idx="410">
                  <c:v>72.761021379281487</c:v>
                </c:pt>
                <c:pt idx="411">
                  <c:v>72.761021379281487</c:v>
                </c:pt>
                <c:pt idx="412">
                  <c:v>72.761021379281487</c:v>
                </c:pt>
                <c:pt idx="413">
                  <c:v>72.761021379281487</c:v>
                </c:pt>
                <c:pt idx="414">
                  <c:v>72.761021379281487</c:v>
                </c:pt>
                <c:pt idx="415">
                  <c:v>72.761021379281487</c:v>
                </c:pt>
                <c:pt idx="416">
                  <c:v>72.761021379281487</c:v>
                </c:pt>
                <c:pt idx="417">
                  <c:v>72.761021379281487</c:v>
                </c:pt>
                <c:pt idx="418">
                  <c:v>72.761021379281487</c:v>
                </c:pt>
                <c:pt idx="419">
                  <c:v>72.761021379281487</c:v>
                </c:pt>
                <c:pt idx="420">
                  <c:v>72.761021379281487</c:v>
                </c:pt>
                <c:pt idx="421">
                  <c:v>72.761021379281487</c:v>
                </c:pt>
                <c:pt idx="422">
                  <c:v>72.761021379281487</c:v>
                </c:pt>
                <c:pt idx="423">
                  <c:v>72.761021379281487</c:v>
                </c:pt>
                <c:pt idx="424">
                  <c:v>72.761021379281487</c:v>
                </c:pt>
                <c:pt idx="425">
                  <c:v>72.761021379281487</c:v>
                </c:pt>
                <c:pt idx="426">
                  <c:v>72.761021379281487</c:v>
                </c:pt>
                <c:pt idx="427">
                  <c:v>72.761021379281487</c:v>
                </c:pt>
                <c:pt idx="428">
                  <c:v>72.761021379281487</c:v>
                </c:pt>
                <c:pt idx="429">
                  <c:v>72.761021379281487</c:v>
                </c:pt>
                <c:pt idx="430">
                  <c:v>72.761021379281487</c:v>
                </c:pt>
                <c:pt idx="431">
                  <c:v>72.761021379281487</c:v>
                </c:pt>
                <c:pt idx="432">
                  <c:v>72.761021379281487</c:v>
                </c:pt>
                <c:pt idx="433">
                  <c:v>72.761021379281487</c:v>
                </c:pt>
                <c:pt idx="434">
                  <c:v>72.761021379281487</c:v>
                </c:pt>
                <c:pt idx="435">
                  <c:v>72.761021379281487</c:v>
                </c:pt>
                <c:pt idx="436">
                  <c:v>72.761021379281487</c:v>
                </c:pt>
                <c:pt idx="437">
                  <c:v>72.761021379281487</c:v>
                </c:pt>
                <c:pt idx="438">
                  <c:v>72.761021379281487</c:v>
                </c:pt>
                <c:pt idx="439">
                  <c:v>72.761021379281487</c:v>
                </c:pt>
                <c:pt idx="440">
                  <c:v>72.761021379281487</c:v>
                </c:pt>
                <c:pt idx="441">
                  <c:v>72.761021379281487</c:v>
                </c:pt>
                <c:pt idx="442">
                  <c:v>72.761021379281487</c:v>
                </c:pt>
                <c:pt idx="443">
                  <c:v>72.761021379281487</c:v>
                </c:pt>
                <c:pt idx="444">
                  <c:v>72.761021379281487</c:v>
                </c:pt>
                <c:pt idx="445">
                  <c:v>72.761021379281487</c:v>
                </c:pt>
                <c:pt idx="446">
                  <c:v>72.761021379281487</c:v>
                </c:pt>
                <c:pt idx="447">
                  <c:v>72.761021379281487</c:v>
                </c:pt>
                <c:pt idx="448">
                  <c:v>72.761021379281487</c:v>
                </c:pt>
                <c:pt idx="449">
                  <c:v>72.761021379281487</c:v>
                </c:pt>
                <c:pt idx="450">
                  <c:v>72.761021379281487</c:v>
                </c:pt>
                <c:pt idx="451">
                  <c:v>72.761021379281487</c:v>
                </c:pt>
                <c:pt idx="452">
                  <c:v>72.761021379281487</c:v>
                </c:pt>
                <c:pt idx="453">
                  <c:v>72.761021379281487</c:v>
                </c:pt>
                <c:pt idx="454">
                  <c:v>72.761021379281487</c:v>
                </c:pt>
                <c:pt idx="455">
                  <c:v>72.761021379281487</c:v>
                </c:pt>
                <c:pt idx="456">
                  <c:v>72.761021379281487</c:v>
                </c:pt>
                <c:pt idx="457">
                  <c:v>72.761021379281487</c:v>
                </c:pt>
                <c:pt idx="458">
                  <c:v>72.761021379281487</c:v>
                </c:pt>
                <c:pt idx="459">
                  <c:v>72.761021379281487</c:v>
                </c:pt>
                <c:pt idx="460">
                  <c:v>72.761021379281487</c:v>
                </c:pt>
                <c:pt idx="461">
                  <c:v>72.761021379281487</c:v>
                </c:pt>
                <c:pt idx="462">
                  <c:v>72.761021379281487</c:v>
                </c:pt>
                <c:pt idx="463">
                  <c:v>72.761021379281487</c:v>
                </c:pt>
                <c:pt idx="464">
                  <c:v>72.761021379281487</c:v>
                </c:pt>
                <c:pt idx="465">
                  <c:v>72.761021379281487</c:v>
                </c:pt>
                <c:pt idx="466">
                  <c:v>72.761021379281487</c:v>
                </c:pt>
                <c:pt idx="467">
                  <c:v>72.761021379281487</c:v>
                </c:pt>
                <c:pt idx="468">
                  <c:v>72.761021379281487</c:v>
                </c:pt>
                <c:pt idx="469">
                  <c:v>72.761021379281487</c:v>
                </c:pt>
                <c:pt idx="470">
                  <c:v>72.761021379281487</c:v>
                </c:pt>
                <c:pt idx="471">
                  <c:v>72.761021379281487</c:v>
                </c:pt>
                <c:pt idx="472">
                  <c:v>72.761021379281487</c:v>
                </c:pt>
                <c:pt idx="473">
                  <c:v>72.761021379281487</c:v>
                </c:pt>
                <c:pt idx="474">
                  <c:v>72.761021379281487</c:v>
                </c:pt>
                <c:pt idx="475">
                  <c:v>72.761021379281487</c:v>
                </c:pt>
                <c:pt idx="476">
                  <c:v>72.761021379281487</c:v>
                </c:pt>
                <c:pt idx="477">
                  <c:v>72.761021379281487</c:v>
                </c:pt>
                <c:pt idx="478">
                  <c:v>72.761021379281487</c:v>
                </c:pt>
                <c:pt idx="479">
                  <c:v>72.761021379281487</c:v>
                </c:pt>
                <c:pt idx="480">
                  <c:v>72.761021379281487</c:v>
                </c:pt>
                <c:pt idx="481">
                  <c:v>72.761021379281487</c:v>
                </c:pt>
                <c:pt idx="482">
                  <c:v>72.761021379281487</c:v>
                </c:pt>
                <c:pt idx="483">
                  <c:v>72.761021379281487</c:v>
                </c:pt>
                <c:pt idx="484">
                  <c:v>72.761021379281487</c:v>
                </c:pt>
                <c:pt idx="485">
                  <c:v>72.761021379281487</c:v>
                </c:pt>
                <c:pt idx="486">
                  <c:v>72.761021379281487</c:v>
                </c:pt>
                <c:pt idx="487">
                  <c:v>72.761021379281487</c:v>
                </c:pt>
                <c:pt idx="488">
                  <c:v>72.761021379281487</c:v>
                </c:pt>
                <c:pt idx="489">
                  <c:v>72.761021379281487</c:v>
                </c:pt>
                <c:pt idx="490">
                  <c:v>72.761021379281487</c:v>
                </c:pt>
                <c:pt idx="491">
                  <c:v>72.761021379281487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FD-4B66-96BB-2C595A96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9018736"/>
        <c:axId val="995677600"/>
      </c:lineChart>
      <c:dateAx>
        <c:axId val="459018736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995677600"/>
        <c:crosses val="autoZero"/>
        <c:auto val="1"/>
        <c:lblOffset val="100"/>
        <c:baseTimeUnit val="months"/>
      </c:dateAx>
      <c:valAx>
        <c:axId val="9956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45901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r>
              <a:rPr lang="en-US"/>
              <a:t>Installed Net Metering Capacity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1"/>
          <c:tx>
            <c:strRef>
              <c:f>PV!$D$1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PV!$B:$B</c15:sqref>
                  </c15:fullRef>
                </c:ext>
              </c:extLst>
              <c:f>PV!$B$2:$B$1048576</c:f>
              <c:strCache>
                <c:ptCount val="51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PV!$D$2:$D$517</c15:sqref>
                  </c15:fullRef>
                </c:ext>
              </c:extLst>
              <c:f>PV!$D$3:$D$517</c:f>
              <c:numCache>
                <c:formatCode>_(* #,##0_);_(* \(#,##0\);_(* "-"??_);_(@_)</c:formatCode>
                <c:ptCount val="515"/>
                <c:pt idx="0">
                  <c:v>0.14006392618963062</c:v>
                </c:pt>
                <c:pt idx="1">
                  <c:v>0.16318543204999489</c:v>
                </c:pt>
                <c:pt idx="2">
                  <c:v>0.16583228180097273</c:v>
                </c:pt>
                <c:pt idx="3">
                  <c:v>0.17326302616241065</c:v>
                </c:pt>
                <c:pt idx="4">
                  <c:v>0.19217066726228724</c:v>
                </c:pt>
                <c:pt idx="5">
                  <c:v>0.19503041206631688</c:v>
                </c:pt>
                <c:pt idx="6">
                  <c:v>0.19949896257059754</c:v>
                </c:pt>
                <c:pt idx="7">
                  <c:v>0.20945564689830959</c:v>
                </c:pt>
                <c:pt idx="8">
                  <c:v>0.22023817306981949</c:v>
                </c:pt>
                <c:pt idx="9">
                  <c:v>0.22943619619326661</c:v>
                </c:pt>
                <c:pt idx="10">
                  <c:v>0.26283637799608534</c:v>
                </c:pt>
                <c:pt idx="11">
                  <c:v>0.26867661106169977</c:v>
                </c:pt>
                <c:pt idx="12">
                  <c:v>0.29817640510237936</c:v>
                </c:pt>
                <c:pt idx="13">
                  <c:v>0.31670687930369135</c:v>
                </c:pt>
                <c:pt idx="14">
                  <c:v>0.32533961472332756</c:v>
                </c:pt>
                <c:pt idx="15">
                  <c:v>0.33165374490038052</c:v>
                </c:pt>
                <c:pt idx="16">
                  <c:v>0.33577523814141214</c:v>
                </c:pt>
                <c:pt idx="17">
                  <c:v>0.34341501014552228</c:v>
                </c:pt>
                <c:pt idx="18">
                  <c:v>0.34928659159298747</c:v>
                </c:pt>
                <c:pt idx="19">
                  <c:v>0.36140672092366283</c:v>
                </c:pt>
                <c:pt idx="20">
                  <c:v>0.38281578859030535</c:v>
                </c:pt>
                <c:pt idx="21">
                  <c:v>0.40460591530385881</c:v>
                </c:pt>
                <c:pt idx="22">
                  <c:v>0.41133694192469494</c:v>
                </c:pt>
                <c:pt idx="23">
                  <c:v>0.41612515750330376</c:v>
                </c:pt>
                <c:pt idx="24">
                  <c:v>0.4248413734053485</c:v>
                </c:pt>
                <c:pt idx="25">
                  <c:v>0.43174394920130804</c:v>
                </c:pt>
                <c:pt idx="26">
                  <c:v>0.44492364231188619</c:v>
                </c:pt>
                <c:pt idx="27">
                  <c:v>0.47398783125854344</c:v>
                </c:pt>
                <c:pt idx="28">
                  <c:v>0.48674988228523158</c:v>
                </c:pt>
                <c:pt idx="29">
                  <c:v>0.52422660356560247</c:v>
                </c:pt>
                <c:pt idx="30">
                  <c:v>0.53328767364564444</c:v>
                </c:pt>
                <c:pt idx="31">
                  <c:v>0.53908995960001627</c:v>
                </c:pt>
                <c:pt idx="32">
                  <c:v>0.54603482237710033</c:v>
                </c:pt>
                <c:pt idx="33">
                  <c:v>0.5458067848087198</c:v>
                </c:pt>
                <c:pt idx="34">
                  <c:v>0.55337884247443547</c:v>
                </c:pt>
                <c:pt idx="35">
                  <c:v>0.563347737862679</c:v>
                </c:pt>
                <c:pt idx="36">
                  <c:v>0.58210746999508134</c:v>
                </c:pt>
                <c:pt idx="37">
                  <c:v>0.58709636760205819</c:v>
                </c:pt>
                <c:pt idx="38">
                  <c:v>0.59093118172272174</c:v>
                </c:pt>
                <c:pt idx="39">
                  <c:v>0.60358439433071354</c:v>
                </c:pt>
                <c:pt idx="40">
                  <c:v>0.60333232264598768</c:v>
                </c:pt>
                <c:pt idx="41">
                  <c:v>0.63732535623259579</c:v>
                </c:pt>
                <c:pt idx="42">
                  <c:v>0.64451919349251685</c:v>
                </c:pt>
                <c:pt idx="43">
                  <c:v>0.68557502642910761</c:v>
                </c:pt>
                <c:pt idx="44">
                  <c:v>0.73657871344033399</c:v>
                </c:pt>
                <c:pt idx="45">
                  <c:v>0.80019610005772512</c:v>
                </c:pt>
                <c:pt idx="46">
                  <c:v>0.82665191849016484</c:v>
                </c:pt>
                <c:pt idx="47">
                  <c:v>0.88159168832229962</c:v>
                </c:pt>
                <c:pt idx="48">
                  <c:v>0.90699351395562799</c:v>
                </c:pt>
                <c:pt idx="49">
                  <c:v>0.90811473116196151</c:v>
                </c:pt>
                <c:pt idx="50">
                  <c:v>0.91523548012042</c:v>
                </c:pt>
                <c:pt idx="51">
                  <c:v>0.9342532552790197</c:v>
                </c:pt>
                <c:pt idx="52">
                  <c:v>0.95970308814708138</c:v>
                </c:pt>
                <c:pt idx="53">
                  <c:v>0.99424229253914687</c:v>
                </c:pt>
                <c:pt idx="54">
                  <c:v>1.0853470725101668</c:v>
                </c:pt>
                <c:pt idx="55">
                  <c:v>1.1336138048848778</c:v>
                </c:pt>
                <c:pt idx="56">
                  <c:v>1.1733903798853094</c:v>
                </c:pt>
                <c:pt idx="57">
                  <c:v>1.172900343209947</c:v>
                </c:pt>
                <c:pt idx="58">
                  <c:v>1.2023805111859491</c:v>
                </c:pt>
                <c:pt idx="59">
                  <c:v>1.2745883675189114</c:v>
                </c:pt>
                <c:pt idx="60">
                  <c:v>1.3160700680755357</c:v>
                </c:pt>
                <c:pt idx="61">
                  <c:v>1.3514604448540068</c:v>
                </c:pt>
                <c:pt idx="62">
                  <c:v>1.3914560417409143</c:v>
                </c:pt>
                <c:pt idx="63">
                  <c:v>1.4472849354831017</c:v>
                </c:pt>
                <c:pt idx="64">
                  <c:v>1.5066505137064754</c:v>
                </c:pt>
                <c:pt idx="65">
                  <c:v>1.5436012994046311</c:v>
                </c:pt>
                <c:pt idx="66">
                  <c:v>1.60827665354609</c:v>
                </c:pt>
                <c:pt idx="67">
                  <c:v>1.7106149976693437</c:v>
                </c:pt>
                <c:pt idx="68">
                  <c:v>1.7713106027836747</c:v>
                </c:pt>
                <c:pt idx="69">
                  <c:v>1.8524508599208533</c:v>
                </c:pt>
                <c:pt idx="70">
                  <c:v>1.9065022308914792</c:v>
                </c:pt>
                <c:pt idx="71">
                  <c:v>2.0259860286805078</c:v>
                </c:pt>
                <c:pt idx="72">
                  <c:v>2.0556599270975688</c:v>
                </c:pt>
                <c:pt idx="73">
                  <c:v>2.0706114329649932</c:v>
                </c:pt>
                <c:pt idx="74">
                  <c:v>2.1290866947159239</c:v>
                </c:pt>
                <c:pt idx="75">
                  <c:v>2.1884175357596871</c:v>
                </c:pt>
                <c:pt idx="76">
                  <c:v>2.2364115987853328</c:v>
                </c:pt>
                <c:pt idx="77">
                  <c:v>2.2716076183101226</c:v>
                </c:pt>
                <c:pt idx="78">
                  <c:v>2.3091889391117189</c:v>
                </c:pt>
                <c:pt idx="79">
                  <c:v>2.3599345650296537</c:v>
                </c:pt>
                <c:pt idx="80">
                  <c:v>2.3849689983264097</c:v>
                </c:pt>
                <c:pt idx="81">
                  <c:v>2.4209619766282455</c:v>
                </c:pt>
                <c:pt idx="82">
                  <c:v>2.5390309233773043</c:v>
                </c:pt>
                <c:pt idx="83">
                  <c:v>2.6112405616309804</c:v>
                </c:pt>
                <c:pt idx="84">
                  <c:v>2.6230500433641457</c:v>
                </c:pt>
                <c:pt idx="85">
                  <c:v>2.7034945931673522</c:v>
                </c:pt>
                <c:pt idx="86">
                  <c:v>2.7408655473484953</c:v>
                </c:pt>
                <c:pt idx="87">
                  <c:v>2.8575908945002504</c:v>
                </c:pt>
                <c:pt idx="88">
                  <c:v>2.9390974942768526</c:v>
                </c:pt>
                <c:pt idx="89">
                  <c:v>2.9678800548932083</c:v>
                </c:pt>
                <c:pt idx="90">
                  <c:v>3.006540595204509</c:v>
                </c:pt>
                <c:pt idx="91">
                  <c:v>3.0686349899235434</c:v>
                </c:pt>
                <c:pt idx="92">
                  <c:v>3.1615634524964937</c:v>
                </c:pt>
                <c:pt idx="93">
                  <c:v>3.2055931058584375</c:v>
                </c:pt>
                <c:pt idx="94">
                  <c:v>3.2890643713544834</c:v>
                </c:pt>
                <c:pt idx="95">
                  <c:v>3.4166607771975661</c:v>
                </c:pt>
                <c:pt idx="96">
                  <c:v>3.5755638956440765</c:v>
                </c:pt>
                <c:pt idx="97">
                  <c:v>3.5959706522410255</c:v>
                </c:pt>
                <c:pt idx="98">
                  <c:v>3.7224288864746331</c:v>
                </c:pt>
                <c:pt idx="99">
                  <c:v>3.774764308640119</c:v>
                </c:pt>
                <c:pt idx="100">
                  <c:v>4.0284278742464243</c:v>
                </c:pt>
                <c:pt idx="101">
                  <c:v>4.1076255037103468</c:v>
                </c:pt>
                <c:pt idx="102">
                  <c:v>4.2202700582968014</c:v>
                </c:pt>
                <c:pt idx="103">
                  <c:v>4.2730675697474219</c:v>
                </c:pt>
                <c:pt idx="104">
                  <c:v>4.3139230316590114</c:v>
                </c:pt>
                <c:pt idx="105">
                  <c:v>4.4818714313251053</c:v>
                </c:pt>
                <c:pt idx="106">
                  <c:v>4.6314096916097824</c:v>
                </c:pt>
                <c:pt idx="107">
                  <c:v>4.8468855010399379</c:v>
                </c:pt>
                <c:pt idx="108">
                  <c:v>4.8930413224737004</c:v>
                </c:pt>
                <c:pt idx="109">
                  <c:v>4.8974578681014984</c:v>
                </c:pt>
                <c:pt idx="110">
                  <c:v>4.9494225692712428</c:v>
                </c:pt>
                <c:pt idx="111">
                  <c:v>5.1634755687040066</c:v>
                </c:pt>
                <c:pt idx="112">
                  <c:v>5.2738891743408187</c:v>
                </c:pt>
                <c:pt idx="113">
                  <c:v>5.3413966685409369</c:v>
                </c:pt>
                <c:pt idx="114">
                  <c:v>5.5336859699515193</c:v>
                </c:pt>
                <c:pt idx="115">
                  <c:v>5.7325229666215964</c:v>
                </c:pt>
                <c:pt idx="116">
                  <c:v>5.88937892407262</c:v>
                </c:pt>
                <c:pt idx="117">
                  <c:v>6.2864443746188527</c:v>
                </c:pt>
                <c:pt idx="118">
                  <c:v>6.5819040008694163</c:v>
                </c:pt>
                <c:pt idx="119">
                  <c:v>7.8975790000000003</c:v>
                </c:pt>
                <c:pt idx="120">
                  <c:v>8.031549</c:v>
                </c:pt>
                <c:pt idx="121">
                  <c:v>8.2474690000000006</c:v>
                </c:pt>
                <c:pt idx="122">
                  <c:v>8.4629209999999997</c:v>
                </c:pt>
                <c:pt idx="123">
                  <c:v>8.6957210000000007</c:v>
                </c:pt>
                <c:pt idx="124">
                  <c:v>9.036386000000002</c:v>
                </c:pt>
                <c:pt idx="125">
                  <c:v>9.3324410000000011</c:v>
                </c:pt>
                <c:pt idx="126">
                  <c:v>9.6376860000000004</c:v>
                </c:pt>
                <c:pt idx="127">
                  <c:v>9.8203010000000024</c:v>
                </c:pt>
                <c:pt idx="128">
                  <c:v>10.316681000000003</c:v>
                </c:pt>
                <c:pt idx="129">
                  <c:v>10.594291000000002</c:v>
                </c:pt>
                <c:pt idx="130">
                  <c:v>11.211841000000003</c:v>
                </c:pt>
                <c:pt idx="131">
                  <c:v>11.580546000000002</c:v>
                </c:pt>
                <c:pt idx="132">
                  <c:v>11.918036000000001</c:v>
                </c:pt>
                <c:pt idx="133">
                  <c:v>12.512720999999999</c:v>
                </c:pt>
                <c:pt idx="134">
                  <c:v>12.930558666666666</c:v>
                </c:pt>
                <c:pt idx="135">
                  <c:v>13.08604213127971</c:v>
                </c:pt>
                <c:pt idx="136">
                  <c:v>13.24695992971057</c:v>
                </c:pt>
                <c:pt idx="137">
                  <c:v>13.385611492091897</c:v>
                </c:pt>
                <c:pt idx="138">
                  <c:v>13.528383447909121</c:v>
                </c:pt>
                <c:pt idx="139">
                  <c:v>13.646050775620658</c:v>
                </c:pt>
                <c:pt idx="140">
                  <c:v>13.736597469794484</c:v>
                </c:pt>
                <c:pt idx="141">
                  <c:v>13.859205711578095</c:v>
                </c:pt>
                <c:pt idx="142">
                  <c:v>13.984679562980309</c:v>
                </c:pt>
                <c:pt idx="143">
                  <c:v>14.76350041129399</c:v>
                </c:pt>
                <c:pt idx="144">
                  <c:v>14.908690886976904</c:v>
                </c:pt>
                <c:pt idx="145">
                  <c:v>15.057231617168577</c:v>
                </c:pt>
                <c:pt idx="146">
                  <c:v>15.286095170976935</c:v>
                </c:pt>
                <c:pt idx="147">
                  <c:v>15.483786928602106</c:v>
                </c:pt>
                <c:pt idx="148">
                  <c:v>15.728897993998238</c:v>
                </c:pt>
                <c:pt idx="149">
                  <c:v>15.940749682499495</c:v>
                </c:pt>
                <c:pt idx="150">
                  <c:v>16.2479174213261</c:v>
                </c:pt>
                <c:pt idx="151">
                  <c:v>16.522880003960399</c:v>
                </c:pt>
                <c:pt idx="152">
                  <c:v>16.808708263868699</c:v>
                </c:pt>
                <c:pt idx="153">
                  <c:v>17.106152866829177</c:v>
                </c:pt>
                <c:pt idx="154">
                  <c:v>17.415606822581971</c:v>
                </c:pt>
                <c:pt idx="155">
                  <c:v>17.418813439963198</c:v>
                </c:pt>
                <c:pt idx="156">
                  <c:v>17.422020981239889</c:v>
                </c:pt>
                <c:pt idx="157">
                  <c:v>17.424918909625518</c:v>
                </c:pt>
                <c:pt idx="158">
                  <c:v>17.428128210019363</c:v>
                </c:pt>
                <c:pt idx="159">
                  <c:v>17.431234864998871</c:v>
                </c:pt>
                <c:pt idx="160">
                  <c:v>17.434445985155339</c:v>
                </c:pt>
                <c:pt idx="161">
                  <c:v>17.437554401694666</c:v>
                </c:pt>
                <c:pt idx="162">
                  <c:v>17.440767342645604</c:v>
                </c:pt>
                <c:pt idx="163">
                  <c:v>17.443981209313947</c:v>
                </c:pt>
                <c:pt idx="164">
                  <c:v>17.685312672202716</c:v>
                </c:pt>
                <c:pt idx="165">
                  <c:v>18.019636093897606</c:v>
                </c:pt>
                <c:pt idx="166">
                  <c:v>18.367920476418892</c:v>
                </c:pt>
                <c:pt idx="167">
                  <c:v>18.371396264106384</c:v>
                </c:pt>
                <c:pt idx="168">
                  <c:v>18.374873053243093</c:v>
                </c:pt>
                <c:pt idx="169">
                  <c:v>18.654676504478608</c:v>
                </c:pt>
                <c:pt idx="170">
                  <c:v>19.035057002572209</c:v>
                </c:pt>
                <c:pt idx="171">
                  <c:v>19.432042597311597</c:v>
                </c:pt>
                <c:pt idx="172">
                  <c:v>19.846806429486346</c:v>
                </c:pt>
                <c:pt idx="173">
                  <c:v>20.280096592170096</c:v>
                </c:pt>
                <c:pt idx="174">
                  <c:v>20.733231119248348</c:v>
                </c:pt>
                <c:pt idx="175">
                  <c:v>21.20722016517799</c:v>
                </c:pt>
                <c:pt idx="176">
                  <c:v>21.703135357016158</c:v>
                </c:pt>
                <c:pt idx="177">
                  <c:v>22.222555607057735</c:v>
                </c:pt>
                <c:pt idx="178">
                  <c:v>22.766580997465677</c:v>
                </c:pt>
                <c:pt idx="179">
                  <c:v>22.771297629767265</c:v>
                </c:pt>
                <c:pt idx="180">
                  <c:v>22.827766354002954</c:v>
                </c:pt>
                <c:pt idx="181">
                  <c:v>23.408077520772643</c:v>
                </c:pt>
                <c:pt idx="182">
                  <c:v>24.017604802846012</c:v>
                </c:pt>
                <c:pt idx="183">
                  <c:v>24.657514993138872</c:v>
                </c:pt>
                <c:pt idx="184">
                  <c:v>25.330068410894153</c:v>
                </c:pt>
                <c:pt idx="185">
                  <c:v>26.036992676982681</c:v>
                </c:pt>
                <c:pt idx="186">
                  <c:v>26.780875441011943</c:v>
                </c:pt>
                <c:pt idx="187">
                  <c:v>27.563943646747724</c:v>
                </c:pt>
                <c:pt idx="188">
                  <c:v>28.388583365817826</c:v>
                </c:pt>
                <c:pt idx="189">
                  <c:v>29.257985932928474</c:v>
                </c:pt>
                <c:pt idx="190">
                  <c:v>30.174751251555367</c:v>
                </c:pt>
                <c:pt idx="191">
                  <c:v>31.142566654736257</c:v>
                </c:pt>
                <c:pt idx="192">
                  <c:v>32.164743305016984</c:v>
                </c:pt>
                <c:pt idx="193">
                  <c:v>33.244351532631413</c:v>
                </c:pt>
                <c:pt idx="194">
                  <c:v>34.386972133535636</c:v>
                </c:pt>
                <c:pt idx="195">
                  <c:v>35.59610045008737</c:v>
                </c:pt>
                <c:pt idx="196">
                  <c:v>36.877118483304912</c:v>
                </c:pt>
                <c:pt idx="197">
                  <c:v>38.234750915739731</c:v>
                </c:pt>
                <c:pt idx="198">
                  <c:v>39.675302883172698</c:v>
                </c:pt>
                <c:pt idx="199">
                  <c:v>41.204732549504016</c:v>
                </c:pt>
                <c:pt idx="200">
                  <c:v>42.829499783091308</c:v>
                </c:pt>
                <c:pt idx="201">
                  <c:v>44.557662302851909</c:v>
                </c:pt>
                <c:pt idx="202">
                  <c:v>46.396615346850709</c:v>
                </c:pt>
                <c:pt idx="203">
                  <c:v>48.355898554738005</c:v>
                </c:pt>
                <c:pt idx="204">
                  <c:v>50.444810610376301</c:v>
                </c:pt>
                <c:pt idx="205">
                  <c:v>52.672641858053211</c:v>
                </c:pt>
                <c:pt idx="206">
                  <c:v>55.053429276229224</c:v>
                </c:pt>
                <c:pt idx="207">
                  <c:v>57.598179861142476</c:v>
                </c:pt>
                <c:pt idx="208">
                  <c:v>60.321722584502794</c:v>
                </c:pt>
                <c:pt idx="209">
                  <c:v>63.238389396009595</c:v>
                </c:pt>
                <c:pt idx="210">
                  <c:v>63.340141497738053</c:v>
                </c:pt>
                <c:pt idx="211">
                  <c:v>63.45102401013169</c:v>
                </c:pt>
                <c:pt idx="212">
                  <c:v>63.57198791506643</c:v>
                </c:pt>
                <c:pt idx="213">
                  <c:v>63.704093937883364</c:v>
                </c:pt>
                <c:pt idx="214">
                  <c:v>63.848525898183738</c:v>
                </c:pt>
                <c:pt idx="215">
                  <c:v>64.006605640723862</c:v>
                </c:pt>
                <c:pt idx="216">
                  <c:v>64.179809690990368</c:v>
                </c:pt>
                <c:pt idx="217">
                  <c:v>64.336884216021744</c:v>
                </c:pt>
                <c:pt idx="218">
                  <c:v>64.542239955690263</c:v>
                </c:pt>
                <c:pt idx="219">
                  <c:v>64.767913569118804</c:v>
                </c:pt>
                <c:pt idx="220">
                  <c:v>64.973117402795523</c:v>
                </c:pt>
                <c:pt idx="221">
                  <c:v>65.242096141793908</c:v>
                </c:pt>
                <c:pt idx="222">
                  <c:v>65.53849698527884</c:v>
                </c:pt>
                <c:pt idx="223">
                  <c:v>65.865400073628038</c:v>
                </c:pt>
                <c:pt idx="224">
                  <c:v>66.226233984054318</c:v>
                </c:pt>
                <c:pt idx="225">
                  <c:v>66.695196281690826</c:v>
                </c:pt>
                <c:pt idx="226">
                  <c:v>67.143167190821643</c:v>
                </c:pt>
                <c:pt idx="227">
                  <c:v>67.72613006217847</c:v>
                </c:pt>
                <c:pt idx="228">
                  <c:v>68.382043681581777</c:v>
                </c:pt>
                <c:pt idx="229">
                  <c:v>69.009313815034034</c:v>
                </c:pt>
                <c:pt idx="230">
                  <c:v>69.82598061972152</c:v>
                </c:pt>
                <c:pt idx="231">
                  <c:v>70.74448503337527</c:v>
                </c:pt>
                <c:pt idx="232">
                  <c:v>71.776581966899641</c:v>
                </c:pt>
                <c:pt idx="233">
                  <c:v>72.761021379281487</c:v>
                </c:pt>
                <c:pt idx="234">
                  <c:v>72.761021379281487</c:v>
                </c:pt>
                <c:pt idx="235">
                  <c:v>72.761021379281487</c:v>
                </c:pt>
                <c:pt idx="236">
                  <c:v>72.761021379281487</c:v>
                </c:pt>
                <c:pt idx="237">
                  <c:v>72.761021379281487</c:v>
                </c:pt>
                <c:pt idx="238">
                  <c:v>72.761021379281487</c:v>
                </c:pt>
                <c:pt idx="239">
                  <c:v>72.761021379281487</c:v>
                </c:pt>
                <c:pt idx="240">
                  <c:v>72.761021379281487</c:v>
                </c:pt>
                <c:pt idx="241">
                  <c:v>72.761021379281487</c:v>
                </c:pt>
                <c:pt idx="242">
                  <c:v>72.761021379281487</c:v>
                </c:pt>
                <c:pt idx="243">
                  <c:v>72.761021379281487</c:v>
                </c:pt>
                <c:pt idx="244">
                  <c:v>72.761021379281487</c:v>
                </c:pt>
                <c:pt idx="245">
                  <c:v>72.761021379281487</c:v>
                </c:pt>
                <c:pt idx="246">
                  <c:v>72.761021379281487</c:v>
                </c:pt>
                <c:pt idx="247">
                  <c:v>72.761021379281487</c:v>
                </c:pt>
                <c:pt idx="248">
                  <c:v>72.761021379281487</c:v>
                </c:pt>
                <c:pt idx="249">
                  <c:v>72.761021379281487</c:v>
                </c:pt>
                <c:pt idx="250">
                  <c:v>72.761021379281487</c:v>
                </c:pt>
                <c:pt idx="251">
                  <c:v>72.761021379281487</c:v>
                </c:pt>
                <c:pt idx="252">
                  <c:v>72.761021379281487</c:v>
                </c:pt>
                <c:pt idx="253">
                  <c:v>72.761021379281487</c:v>
                </c:pt>
                <c:pt idx="254">
                  <c:v>72.761021379281487</c:v>
                </c:pt>
                <c:pt idx="255">
                  <c:v>72.761021379281487</c:v>
                </c:pt>
                <c:pt idx="256">
                  <c:v>72.761021379281487</c:v>
                </c:pt>
                <c:pt idx="257">
                  <c:v>72.761021379281487</c:v>
                </c:pt>
                <c:pt idx="258">
                  <c:v>72.761021379281487</c:v>
                </c:pt>
                <c:pt idx="259">
                  <c:v>72.761021379281487</c:v>
                </c:pt>
                <c:pt idx="260">
                  <c:v>72.761021379281487</c:v>
                </c:pt>
                <c:pt idx="261">
                  <c:v>72.761021379281487</c:v>
                </c:pt>
                <c:pt idx="262">
                  <c:v>72.761021379281487</c:v>
                </c:pt>
                <c:pt idx="263">
                  <c:v>72.761021379281487</c:v>
                </c:pt>
                <c:pt idx="264">
                  <c:v>72.761021379281487</c:v>
                </c:pt>
                <c:pt idx="265">
                  <c:v>72.761021379281487</c:v>
                </c:pt>
                <c:pt idx="266">
                  <c:v>72.761021379281487</c:v>
                </c:pt>
                <c:pt idx="267">
                  <c:v>72.761021379281487</c:v>
                </c:pt>
                <c:pt idx="268">
                  <c:v>72.761021379281487</c:v>
                </c:pt>
                <c:pt idx="269">
                  <c:v>72.761021379281487</c:v>
                </c:pt>
                <c:pt idx="270">
                  <c:v>72.761021379281487</c:v>
                </c:pt>
                <c:pt idx="271">
                  <c:v>72.761021379281487</c:v>
                </c:pt>
                <c:pt idx="272">
                  <c:v>72.761021379281487</c:v>
                </c:pt>
                <c:pt idx="273">
                  <c:v>72.761021379281487</c:v>
                </c:pt>
                <c:pt idx="274">
                  <c:v>72.761021379281487</c:v>
                </c:pt>
                <c:pt idx="275">
                  <c:v>72.761021379281487</c:v>
                </c:pt>
                <c:pt idx="276">
                  <c:v>72.761021379281487</c:v>
                </c:pt>
                <c:pt idx="277">
                  <c:v>72.761021379281487</c:v>
                </c:pt>
                <c:pt idx="278">
                  <c:v>72.761021379281487</c:v>
                </c:pt>
                <c:pt idx="279">
                  <c:v>72.761021379281487</c:v>
                </c:pt>
                <c:pt idx="280">
                  <c:v>72.761021379281487</c:v>
                </c:pt>
                <c:pt idx="281">
                  <c:v>72.761021379281487</c:v>
                </c:pt>
                <c:pt idx="282">
                  <c:v>72.761021379281487</c:v>
                </c:pt>
                <c:pt idx="283">
                  <c:v>72.761021379281487</c:v>
                </c:pt>
                <c:pt idx="284">
                  <c:v>72.761021379281487</c:v>
                </c:pt>
                <c:pt idx="285">
                  <c:v>72.761021379281487</c:v>
                </c:pt>
                <c:pt idx="286">
                  <c:v>72.761021379281487</c:v>
                </c:pt>
                <c:pt idx="287">
                  <c:v>72.761021379281487</c:v>
                </c:pt>
                <c:pt idx="288">
                  <c:v>72.761021379281487</c:v>
                </c:pt>
                <c:pt idx="289">
                  <c:v>72.761021379281487</c:v>
                </c:pt>
                <c:pt idx="290">
                  <c:v>72.761021379281487</c:v>
                </c:pt>
                <c:pt idx="291">
                  <c:v>72.761021379281487</c:v>
                </c:pt>
                <c:pt idx="292">
                  <c:v>72.761021379281487</c:v>
                </c:pt>
                <c:pt idx="293">
                  <c:v>72.761021379281487</c:v>
                </c:pt>
                <c:pt idx="294">
                  <c:v>72.761021379281487</c:v>
                </c:pt>
                <c:pt idx="295">
                  <c:v>72.761021379281487</c:v>
                </c:pt>
                <c:pt idx="296">
                  <c:v>72.761021379281487</c:v>
                </c:pt>
                <c:pt idx="297">
                  <c:v>72.761021379281487</c:v>
                </c:pt>
                <c:pt idx="298">
                  <c:v>72.761021379281487</c:v>
                </c:pt>
                <c:pt idx="299">
                  <c:v>72.761021379281487</c:v>
                </c:pt>
                <c:pt idx="300">
                  <c:v>72.761021379281487</c:v>
                </c:pt>
                <c:pt idx="301">
                  <c:v>72.761021379281487</c:v>
                </c:pt>
                <c:pt idx="302">
                  <c:v>72.761021379281487</c:v>
                </c:pt>
                <c:pt idx="303">
                  <c:v>72.761021379281487</c:v>
                </c:pt>
                <c:pt idx="304">
                  <c:v>72.761021379281487</c:v>
                </c:pt>
                <c:pt idx="305">
                  <c:v>72.761021379281487</c:v>
                </c:pt>
                <c:pt idx="306">
                  <c:v>72.761021379281487</c:v>
                </c:pt>
                <c:pt idx="307">
                  <c:v>72.761021379281487</c:v>
                </c:pt>
                <c:pt idx="308">
                  <c:v>72.761021379281487</c:v>
                </c:pt>
                <c:pt idx="309">
                  <c:v>72.761021379281487</c:v>
                </c:pt>
                <c:pt idx="310">
                  <c:v>72.761021379281487</c:v>
                </c:pt>
                <c:pt idx="311">
                  <c:v>72.761021379281487</c:v>
                </c:pt>
                <c:pt idx="312">
                  <c:v>72.761021379281487</c:v>
                </c:pt>
                <c:pt idx="313">
                  <c:v>72.761021379281487</c:v>
                </c:pt>
                <c:pt idx="314">
                  <c:v>72.761021379281487</c:v>
                </c:pt>
                <c:pt idx="315">
                  <c:v>72.761021379281487</c:v>
                </c:pt>
                <c:pt idx="316">
                  <c:v>72.761021379281487</c:v>
                </c:pt>
                <c:pt idx="317">
                  <c:v>72.761021379281487</c:v>
                </c:pt>
                <c:pt idx="318">
                  <c:v>72.761021379281487</c:v>
                </c:pt>
                <c:pt idx="319">
                  <c:v>72.761021379281487</c:v>
                </c:pt>
                <c:pt idx="320">
                  <c:v>72.761021379281487</c:v>
                </c:pt>
                <c:pt idx="321">
                  <c:v>72.761021379281487</c:v>
                </c:pt>
                <c:pt idx="322">
                  <c:v>72.761021379281487</c:v>
                </c:pt>
                <c:pt idx="323">
                  <c:v>72.761021379281487</c:v>
                </c:pt>
                <c:pt idx="324">
                  <c:v>72.761021379281487</c:v>
                </c:pt>
                <c:pt idx="325">
                  <c:v>72.761021379281487</c:v>
                </c:pt>
                <c:pt idx="326">
                  <c:v>72.761021379281487</c:v>
                </c:pt>
                <c:pt idx="327">
                  <c:v>72.761021379281487</c:v>
                </c:pt>
                <c:pt idx="328">
                  <c:v>72.761021379281487</c:v>
                </c:pt>
                <c:pt idx="329">
                  <c:v>72.761021379281487</c:v>
                </c:pt>
                <c:pt idx="330">
                  <c:v>72.761021379281487</c:v>
                </c:pt>
                <c:pt idx="331">
                  <c:v>72.761021379281487</c:v>
                </c:pt>
                <c:pt idx="332">
                  <c:v>72.761021379281487</c:v>
                </c:pt>
                <c:pt idx="333">
                  <c:v>72.761021379281487</c:v>
                </c:pt>
                <c:pt idx="334">
                  <c:v>72.761021379281487</c:v>
                </c:pt>
                <c:pt idx="335">
                  <c:v>72.761021379281487</c:v>
                </c:pt>
                <c:pt idx="336">
                  <c:v>72.761021379281487</c:v>
                </c:pt>
                <c:pt idx="337">
                  <c:v>72.761021379281487</c:v>
                </c:pt>
                <c:pt idx="338">
                  <c:v>72.761021379281487</c:v>
                </c:pt>
                <c:pt idx="339">
                  <c:v>72.761021379281487</c:v>
                </c:pt>
                <c:pt idx="340">
                  <c:v>72.761021379281487</c:v>
                </c:pt>
                <c:pt idx="341">
                  <c:v>72.761021379281487</c:v>
                </c:pt>
                <c:pt idx="342">
                  <c:v>72.761021379281487</c:v>
                </c:pt>
                <c:pt idx="343">
                  <c:v>72.761021379281487</c:v>
                </c:pt>
                <c:pt idx="344">
                  <c:v>72.761021379281487</c:v>
                </c:pt>
                <c:pt idx="345">
                  <c:v>72.761021379281487</c:v>
                </c:pt>
                <c:pt idx="346">
                  <c:v>72.761021379281487</c:v>
                </c:pt>
                <c:pt idx="347">
                  <c:v>72.761021379281487</c:v>
                </c:pt>
                <c:pt idx="348">
                  <c:v>72.761021379281487</c:v>
                </c:pt>
                <c:pt idx="349">
                  <c:v>72.761021379281487</c:v>
                </c:pt>
                <c:pt idx="350">
                  <c:v>72.761021379281487</c:v>
                </c:pt>
                <c:pt idx="351">
                  <c:v>72.761021379281487</c:v>
                </c:pt>
                <c:pt idx="352">
                  <c:v>72.761021379281487</c:v>
                </c:pt>
                <c:pt idx="353">
                  <c:v>72.761021379281487</c:v>
                </c:pt>
                <c:pt idx="354">
                  <c:v>72.761021379281487</c:v>
                </c:pt>
                <c:pt idx="355">
                  <c:v>72.761021379281487</c:v>
                </c:pt>
                <c:pt idx="356">
                  <c:v>72.761021379281487</c:v>
                </c:pt>
                <c:pt idx="357">
                  <c:v>72.761021379281487</c:v>
                </c:pt>
                <c:pt idx="358">
                  <c:v>72.761021379281487</c:v>
                </c:pt>
                <c:pt idx="359">
                  <c:v>72.761021379281487</c:v>
                </c:pt>
                <c:pt idx="360">
                  <c:v>72.761021379281487</c:v>
                </c:pt>
                <c:pt idx="361">
                  <c:v>72.761021379281487</c:v>
                </c:pt>
                <c:pt idx="362">
                  <c:v>72.761021379281487</c:v>
                </c:pt>
                <c:pt idx="363">
                  <c:v>72.761021379281487</c:v>
                </c:pt>
                <c:pt idx="364">
                  <c:v>72.761021379281487</c:v>
                </c:pt>
                <c:pt idx="365">
                  <c:v>72.761021379281487</c:v>
                </c:pt>
                <c:pt idx="366">
                  <c:v>72.761021379281487</c:v>
                </c:pt>
                <c:pt idx="367">
                  <c:v>72.761021379281487</c:v>
                </c:pt>
                <c:pt idx="368">
                  <c:v>72.761021379281487</c:v>
                </c:pt>
                <c:pt idx="369">
                  <c:v>72.761021379281487</c:v>
                </c:pt>
                <c:pt idx="370">
                  <c:v>72.761021379281487</c:v>
                </c:pt>
                <c:pt idx="371">
                  <c:v>72.761021379281487</c:v>
                </c:pt>
                <c:pt idx="372">
                  <c:v>72.761021379281487</c:v>
                </c:pt>
                <c:pt idx="373">
                  <c:v>72.761021379281487</c:v>
                </c:pt>
                <c:pt idx="374">
                  <c:v>72.761021379281487</c:v>
                </c:pt>
                <c:pt idx="375">
                  <c:v>72.761021379281487</c:v>
                </c:pt>
                <c:pt idx="376">
                  <c:v>72.761021379281487</c:v>
                </c:pt>
                <c:pt idx="377">
                  <c:v>72.761021379281487</c:v>
                </c:pt>
                <c:pt idx="378">
                  <c:v>72.761021379281487</c:v>
                </c:pt>
                <c:pt idx="379">
                  <c:v>72.761021379281487</c:v>
                </c:pt>
                <c:pt idx="380">
                  <c:v>72.761021379281487</c:v>
                </c:pt>
                <c:pt idx="381">
                  <c:v>72.761021379281487</c:v>
                </c:pt>
                <c:pt idx="382">
                  <c:v>72.761021379281487</c:v>
                </c:pt>
                <c:pt idx="383">
                  <c:v>72.761021379281487</c:v>
                </c:pt>
                <c:pt idx="384">
                  <c:v>72.761021379281487</c:v>
                </c:pt>
                <c:pt idx="385">
                  <c:v>72.761021379281487</c:v>
                </c:pt>
                <c:pt idx="386">
                  <c:v>72.761021379281487</c:v>
                </c:pt>
                <c:pt idx="387">
                  <c:v>72.761021379281487</c:v>
                </c:pt>
                <c:pt idx="388">
                  <c:v>72.761021379281487</c:v>
                </c:pt>
                <c:pt idx="389">
                  <c:v>72.761021379281487</c:v>
                </c:pt>
                <c:pt idx="390">
                  <c:v>72.761021379281487</c:v>
                </c:pt>
                <c:pt idx="391">
                  <c:v>72.761021379281487</c:v>
                </c:pt>
                <c:pt idx="392">
                  <c:v>72.761021379281487</c:v>
                </c:pt>
                <c:pt idx="393">
                  <c:v>72.761021379281487</c:v>
                </c:pt>
                <c:pt idx="394">
                  <c:v>72.761021379281487</c:v>
                </c:pt>
                <c:pt idx="395">
                  <c:v>72.761021379281487</c:v>
                </c:pt>
                <c:pt idx="396">
                  <c:v>72.761021379281487</c:v>
                </c:pt>
                <c:pt idx="397">
                  <c:v>72.761021379281487</c:v>
                </c:pt>
                <c:pt idx="398">
                  <c:v>72.761021379281487</c:v>
                </c:pt>
                <c:pt idx="399">
                  <c:v>72.761021379281487</c:v>
                </c:pt>
                <c:pt idx="400">
                  <c:v>72.761021379281487</c:v>
                </c:pt>
                <c:pt idx="401">
                  <c:v>72.761021379281487</c:v>
                </c:pt>
                <c:pt idx="402">
                  <c:v>72.761021379281487</c:v>
                </c:pt>
                <c:pt idx="403">
                  <c:v>72.761021379281487</c:v>
                </c:pt>
                <c:pt idx="404">
                  <c:v>72.761021379281487</c:v>
                </c:pt>
                <c:pt idx="405">
                  <c:v>72.761021379281487</c:v>
                </c:pt>
                <c:pt idx="406">
                  <c:v>72.761021379281487</c:v>
                </c:pt>
                <c:pt idx="407">
                  <c:v>72.761021379281487</c:v>
                </c:pt>
                <c:pt idx="408">
                  <c:v>72.761021379281487</c:v>
                </c:pt>
                <c:pt idx="409">
                  <c:v>72.761021379281487</c:v>
                </c:pt>
                <c:pt idx="410">
                  <c:v>72.761021379281487</c:v>
                </c:pt>
                <c:pt idx="411">
                  <c:v>72.761021379281487</c:v>
                </c:pt>
                <c:pt idx="412">
                  <c:v>72.761021379281487</c:v>
                </c:pt>
                <c:pt idx="413">
                  <c:v>72.761021379281487</c:v>
                </c:pt>
                <c:pt idx="414">
                  <c:v>72.761021379281487</c:v>
                </c:pt>
                <c:pt idx="415">
                  <c:v>72.761021379281487</c:v>
                </c:pt>
                <c:pt idx="416">
                  <c:v>72.761021379281487</c:v>
                </c:pt>
                <c:pt idx="417">
                  <c:v>72.761021379281487</c:v>
                </c:pt>
                <c:pt idx="418">
                  <c:v>72.761021379281487</c:v>
                </c:pt>
                <c:pt idx="419">
                  <c:v>72.761021379281487</c:v>
                </c:pt>
                <c:pt idx="420">
                  <c:v>72.761021379281487</c:v>
                </c:pt>
                <c:pt idx="421">
                  <c:v>72.761021379281487</c:v>
                </c:pt>
                <c:pt idx="422">
                  <c:v>72.761021379281487</c:v>
                </c:pt>
                <c:pt idx="423">
                  <c:v>72.761021379281487</c:v>
                </c:pt>
                <c:pt idx="424">
                  <c:v>72.761021379281487</c:v>
                </c:pt>
                <c:pt idx="425">
                  <c:v>72.761021379281487</c:v>
                </c:pt>
                <c:pt idx="426">
                  <c:v>72.761021379281487</c:v>
                </c:pt>
                <c:pt idx="427">
                  <c:v>72.761021379281487</c:v>
                </c:pt>
                <c:pt idx="428">
                  <c:v>72.761021379281487</c:v>
                </c:pt>
                <c:pt idx="429">
                  <c:v>72.761021379281487</c:v>
                </c:pt>
                <c:pt idx="430">
                  <c:v>72.761021379281487</c:v>
                </c:pt>
                <c:pt idx="431">
                  <c:v>72.761021379281487</c:v>
                </c:pt>
                <c:pt idx="432">
                  <c:v>72.761021379281487</c:v>
                </c:pt>
                <c:pt idx="433">
                  <c:v>72.761021379281487</c:v>
                </c:pt>
                <c:pt idx="434">
                  <c:v>72.761021379281487</c:v>
                </c:pt>
                <c:pt idx="435">
                  <c:v>72.761021379281487</c:v>
                </c:pt>
                <c:pt idx="436">
                  <c:v>72.761021379281487</c:v>
                </c:pt>
                <c:pt idx="437">
                  <c:v>72.761021379281487</c:v>
                </c:pt>
                <c:pt idx="438">
                  <c:v>72.761021379281487</c:v>
                </c:pt>
                <c:pt idx="439">
                  <c:v>72.761021379281487</c:v>
                </c:pt>
                <c:pt idx="440">
                  <c:v>72.761021379281487</c:v>
                </c:pt>
                <c:pt idx="441">
                  <c:v>72.761021379281487</c:v>
                </c:pt>
                <c:pt idx="442">
                  <c:v>72.761021379281487</c:v>
                </c:pt>
                <c:pt idx="443">
                  <c:v>72.761021379281487</c:v>
                </c:pt>
                <c:pt idx="444">
                  <c:v>72.761021379281487</c:v>
                </c:pt>
                <c:pt idx="445">
                  <c:v>72.761021379281487</c:v>
                </c:pt>
                <c:pt idx="446">
                  <c:v>72.761021379281487</c:v>
                </c:pt>
                <c:pt idx="447">
                  <c:v>72.761021379281487</c:v>
                </c:pt>
                <c:pt idx="448">
                  <c:v>72.761021379281487</c:v>
                </c:pt>
                <c:pt idx="449">
                  <c:v>72.761021379281487</c:v>
                </c:pt>
                <c:pt idx="450">
                  <c:v>72.761021379281487</c:v>
                </c:pt>
                <c:pt idx="451">
                  <c:v>72.761021379281487</c:v>
                </c:pt>
                <c:pt idx="452">
                  <c:v>72.761021379281487</c:v>
                </c:pt>
                <c:pt idx="453">
                  <c:v>72.761021379281487</c:v>
                </c:pt>
                <c:pt idx="454">
                  <c:v>72.761021379281487</c:v>
                </c:pt>
                <c:pt idx="455">
                  <c:v>72.761021379281487</c:v>
                </c:pt>
                <c:pt idx="456">
                  <c:v>72.761021379281487</c:v>
                </c:pt>
                <c:pt idx="457">
                  <c:v>72.761021379281487</c:v>
                </c:pt>
                <c:pt idx="458">
                  <c:v>72.761021379281487</c:v>
                </c:pt>
                <c:pt idx="459">
                  <c:v>72.761021379281487</c:v>
                </c:pt>
                <c:pt idx="460">
                  <c:v>72.761021379281487</c:v>
                </c:pt>
                <c:pt idx="461">
                  <c:v>72.761021379281487</c:v>
                </c:pt>
                <c:pt idx="462">
                  <c:v>72.761021379281487</c:v>
                </c:pt>
                <c:pt idx="463">
                  <c:v>72.761021379281487</c:v>
                </c:pt>
                <c:pt idx="464">
                  <c:v>72.761021379281487</c:v>
                </c:pt>
                <c:pt idx="465">
                  <c:v>72.761021379281487</c:v>
                </c:pt>
                <c:pt idx="466">
                  <c:v>72.761021379281487</c:v>
                </c:pt>
                <c:pt idx="467">
                  <c:v>72.761021379281487</c:v>
                </c:pt>
                <c:pt idx="468">
                  <c:v>72.761021379281487</c:v>
                </c:pt>
                <c:pt idx="469">
                  <c:v>72.761021379281487</c:v>
                </c:pt>
                <c:pt idx="470">
                  <c:v>72.761021379281487</c:v>
                </c:pt>
                <c:pt idx="471">
                  <c:v>72.761021379281487</c:v>
                </c:pt>
                <c:pt idx="472">
                  <c:v>72.761021379281487</c:v>
                </c:pt>
                <c:pt idx="473">
                  <c:v>72.761021379281487</c:v>
                </c:pt>
                <c:pt idx="474">
                  <c:v>72.761021379281487</c:v>
                </c:pt>
                <c:pt idx="475">
                  <c:v>72.761021379281487</c:v>
                </c:pt>
                <c:pt idx="476">
                  <c:v>72.761021379281487</c:v>
                </c:pt>
                <c:pt idx="477">
                  <c:v>72.761021379281487</c:v>
                </c:pt>
                <c:pt idx="478">
                  <c:v>72.761021379281487</c:v>
                </c:pt>
                <c:pt idx="479">
                  <c:v>72.761021379281487</c:v>
                </c:pt>
                <c:pt idx="480">
                  <c:v>72.761021379281487</c:v>
                </c:pt>
                <c:pt idx="481">
                  <c:v>72.761021379281487</c:v>
                </c:pt>
                <c:pt idx="482">
                  <c:v>72.761021379281487</c:v>
                </c:pt>
                <c:pt idx="483">
                  <c:v>72.761021379281487</c:v>
                </c:pt>
                <c:pt idx="484">
                  <c:v>72.761021379281487</c:v>
                </c:pt>
                <c:pt idx="485">
                  <c:v>72.761021379281487</c:v>
                </c:pt>
                <c:pt idx="486">
                  <c:v>72.761021379281487</c:v>
                </c:pt>
                <c:pt idx="487">
                  <c:v>72.761021379281487</c:v>
                </c:pt>
                <c:pt idx="488">
                  <c:v>72.761021379281487</c:v>
                </c:pt>
                <c:pt idx="489">
                  <c:v>72.761021379281487</c:v>
                </c:pt>
                <c:pt idx="490">
                  <c:v>72.761021379281487</c:v>
                </c:pt>
                <c:pt idx="491">
                  <c:v>72.761021379281487</c:v>
                </c:pt>
                <c:pt idx="492">
                  <c:v>72.761021379281487</c:v>
                </c:pt>
                <c:pt idx="493">
                  <c:v>72.761021379281487</c:v>
                </c:pt>
                <c:pt idx="494">
                  <c:v>72.761021379281487</c:v>
                </c:pt>
                <c:pt idx="495">
                  <c:v>72.761021379281487</c:v>
                </c:pt>
                <c:pt idx="496">
                  <c:v>72.761021379281487</c:v>
                </c:pt>
                <c:pt idx="497">
                  <c:v>72.761021379281487</c:v>
                </c:pt>
                <c:pt idx="498">
                  <c:v>72.761021379281487</c:v>
                </c:pt>
                <c:pt idx="499">
                  <c:v>72.761021379281487</c:v>
                </c:pt>
                <c:pt idx="500">
                  <c:v>72.761021379281487</c:v>
                </c:pt>
                <c:pt idx="501">
                  <c:v>72.761021379281487</c:v>
                </c:pt>
                <c:pt idx="502">
                  <c:v>72.761021379281487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C-4933-B2E9-76D7DAD17A31}"/>
            </c:ext>
          </c:extLst>
        </c:ser>
        <c:ser>
          <c:idx val="3"/>
          <c:order val="2"/>
          <c:tx>
            <c:strRef>
              <c:f>PV!$E$1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PV!$B:$B</c15:sqref>
                  </c15:fullRef>
                </c:ext>
              </c:extLst>
              <c:f>PV!$B$2:$B$1048576</c:f>
              <c:strCache>
                <c:ptCount val="51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PV!$E$2:$E$517</c15:sqref>
                  </c15:fullRef>
                </c:ext>
              </c:extLst>
              <c:f>PV!$E$3:$E$517</c:f>
              <c:numCache>
                <c:formatCode>_(* #,##0_);_(* \(#,##0\);_(* "-"??_);_(@_)</c:formatCode>
                <c:ptCount val="515"/>
                <c:pt idx="0">
                  <c:v>8.7869000000000003E-2</c:v>
                </c:pt>
                <c:pt idx="1">
                  <c:v>0.11104899999999999</c:v>
                </c:pt>
                <c:pt idx="2">
                  <c:v>0.11376399999999998</c:v>
                </c:pt>
                <c:pt idx="3">
                  <c:v>0.12126399999999998</c:v>
                </c:pt>
                <c:pt idx="4">
                  <c:v>0.14024399999999995</c:v>
                </c:pt>
                <c:pt idx="5">
                  <c:v>0.14318399999999998</c:v>
                </c:pt>
                <c:pt idx="6">
                  <c:v>0.14773399999999995</c:v>
                </c:pt>
                <c:pt idx="7">
                  <c:v>0.15777399999999994</c:v>
                </c:pt>
                <c:pt idx="8">
                  <c:v>0.16164399999999995</c:v>
                </c:pt>
                <c:pt idx="9">
                  <c:v>0.17093399999999992</c:v>
                </c:pt>
                <c:pt idx="10">
                  <c:v>0.20442999999999992</c:v>
                </c:pt>
                <c:pt idx="11">
                  <c:v>0.2103799999999999</c:v>
                </c:pt>
                <c:pt idx="12">
                  <c:v>0.23526199999999989</c:v>
                </c:pt>
                <c:pt idx="13">
                  <c:v>0.25391699999999989</c:v>
                </c:pt>
                <c:pt idx="14">
                  <c:v>0.26268199999999992</c:v>
                </c:pt>
                <c:pt idx="15">
                  <c:v>0.26913199999999987</c:v>
                </c:pt>
                <c:pt idx="16">
                  <c:v>0.27339199999999986</c:v>
                </c:pt>
                <c:pt idx="17">
                  <c:v>0.28222199999999992</c:v>
                </c:pt>
                <c:pt idx="18">
                  <c:v>0.28823699999999991</c:v>
                </c:pt>
                <c:pt idx="19">
                  <c:v>0.30050299999999985</c:v>
                </c:pt>
                <c:pt idx="20">
                  <c:v>0.32206299999999988</c:v>
                </c:pt>
                <c:pt idx="21">
                  <c:v>0.34401299999999985</c:v>
                </c:pt>
                <c:pt idx="22">
                  <c:v>0.35091299999999986</c:v>
                </c:pt>
                <c:pt idx="23">
                  <c:v>0.35587299999999983</c:v>
                </c:pt>
                <c:pt idx="24">
                  <c:v>0.36476299999999984</c:v>
                </c:pt>
                <c:pt idx="25">
                  <c:v>0.37184299999999987</c:v>
                </c:pt>
                <c:pt idx="26">
                  <c:v>0.38970299999999986</c:v>
                </c:pt>
                <c:pt idx="27">
                  <c:v>0.4189529999999998</c:v>
                </c:pt>
                <c:pt idx="28">
                  <c:v>0.43191299999999977</c:v>
                </c:pt>
                <c:pt idx="29">
                  <c:v>0.46959299999999987</c:v>
                </c:pt>
                <c:pt idx="30">
                  <c:v>0.47887299999999983</c:v>
                </c:pt>
                <c:pt idx="31">
                  <c:v>0.48489799999999977</c:v>
                </c:pt>
                <c:pt idx="32">
                  <c:v>0.49206799999999984</c:v>
                </c:pt>
                <c:pt idx="33">
                  <c:v>0.49206799999999984</c:v>
                </c:pt>
                <c:pt idx="34">
                  <c:v>0.49986799999999981</c:v>
                </c:pt>
                <c:pt idx="35">
                  <c:v>0.51006799999999974</c:v>
                </c:pt>
                <c:pt idx="36">
                  <c:v>0.52906299999999973</c:v>
                </c:pt>
                <c:pt idx="37">
                  <c:v>0.53429499999999974</c:v>
                </c:pt>
                <c:pt idx="38">
                  <c:v>0.53837499999999983</c:v>
                </c:pt>
                <c:pt idx="39">
                  <c:v>0.54887499999999989</c:v>
                </c:pt>
                <c:pt idx="40">
                  <c:v>0.54887499999999989</c:v>
                </c:pt>
                <c:pt idx="41">
                  <c:v>0.5988199999999998</c:v>
                </c:pt>
                <c:pt idx="42">
                  <c:v>0.60382999999999987</c:v>
                </c:pt>
                <c:pt idx="43">
                  <c:v>0.64515499999999981</c:v>
                </c:pt>
                <c:pt idx="44">
                  <c:v>0.69644499999999987</c:v>
                </c:pt>
                <c:pt idx="45">
                  <c:v>0.75461999999999985</c:v>
                </c:pt>
                <c:pt idx="46">
                  <c:v>0.78140999999999983</c:v>
                </c:pt>
                <c:pt idx="47">
                  <c:v>0.83669499999999986</c:v>
                </c:pt>
                <c:pt idx="48">
                  <c:v>0.86246499999999982</c:v>
                </c:pt>
                <c:pt idx="49">
                  <c:v>0.86396499999999976</c:v>
                </c:pt>
                <c:pt idx="50">
                  <c:v>0.87146499999999982</c:v>
                </c:pt>
                <c:pt idx="51">
                  <c:v>0.89566499999999982</c:v>
                </c:pt>
                <c:pt idx="52">
                  <c:v>0.92150499999999991</c:v>
                </c:pt>
                <c:pt idx="53">
                  <c:v>0.94812499999999977</c:v>
                </c:pt>
                <c:pt idx="54">
                  <c:v>1.0290849999999998</c:v>
                </c:pt>
                <c:pt idx="55">
                  <c:v>1.0743049999999996</c:v>
                </c:pt>
                <c:pt idx="56">
                  <c:v>1.1145549999999997</c:v>
                </c:pt>
                <c:pt idx="57">
                  <c:v>1.1145549999999997</c:v>
                </c:pt>
                <c:pt idx="58">
                  <c:v>1.1375649999999995</c:v>
                </c:pt>
                <c:pt idx="59">
                  <c:v>1.2102749999999995</c:v>
                </c:pt>
                <c:pt idx="60">
                  <c:v>1.2628489999999997</c:v>
                </c:pt>
                <c:pt idx="61">
                  <c:v>1.2987889999999997</c:v>
                </c:pt>
                <c:pt idx="62">
                  <c:v>1.3393489999999997</c:v>
                </c:pt>
                <c:pt idx="63">
                  <c:v>1.3892489999999997</c:v>
                </c:pt>
                <c:pt idx="64">
                  <c:v>1.4547189999999997</c:v>
                </c:pt>
                <c:pt idx="65">
                  <c:v>1.4922989999999996</c:v>
                </c:pt>
                <c:pt idx="66">
                  <c:v>1.5576189999999996</c:v>
                </c:pt>
                <c:pt idx="67">
                  <c:v>1.6333489999999997</c:v>
                </c:pt>
                <c:pt idx="68">
                  <c:v>1.6947589999999995</c:v>
                </c:pt>
                <c:pt idx="69">
                  <c:v>1.7735189999999996</c:v>
                </c:pt>
                <c:pt idx="70">
                  <c:v>1.8283439999999995</c:v>
                </c:pt>
                <c:pt idx="71">
                  <c:v>1.9486239999999995</c:v>
                </c:pt>
                <c:pt idx="72">
                  <c:v>1.9791439999999996</c:v>
                </c:pt>
                <c:pt idx="73">
                  <c:v>1.9949539999999994</c:v>
                </c:pt>
                <c:pt idx="74">
                  <c:v>2.0542940000000001</c:v>
                </c:pt>
                <c:pt idx="75">
                  <c:v>2.1078289999999997</c:v>
                </c:pt>
                <c:pt idx="76">
                  <c:v>2.152997</c:v>
                </c:pt>
                <c:pt idx="77">
                  <c:v>2.189127</c:v>
                </c:pt>
                <c:pt idx="78">
                  <c:v>2.2276569999999998</c:v>
                </c:pt>
                <c:pt idx="79">
                  <c:v>2.2793669999999997</c:v>
                </c:pt>
                <c:pt idx="80">
                  <c:v>2.3053869999999996</c:v>
                </c:pt>
                <c:pt idx="81">
                  <c:v>2.3423759999999998</c:v>
                </c:pt>
                <c:pt idx="82">
                  <c:v>2.4614560000000001</c:v>
                </c:pt>
                <c:pt idx="83">
                  <c:v>2.534726</c:v>
                </c:pt>
                <c:pt idx="84">
                  <c:v>2.5476260000000006</c:v>
                </c:pt>
                <c:pt idx="85">
                  <c:v>2.6291660000000006</c:v>
                </c:pt>
                <c:pt idx="86">
                  <c:v>2.6638260000000007</c:v>
                </c:pt>
                <c:pt idx="87">
                  <c:v>2.7714660000000007</c:v>
                </c:pt>
                <c:pt idx="88">
                  <c:v>2.8402460000000005</c:v>
                </c:pt>
                <c:pt idx="89">
                  <c:v>2.8702560000000008</c:v>
                </c:pt>
                <c:pt idx="90">
                  <c:v>2.9101560000000002</c:v>
                </c:pt>
                <c:pt idx="91">
                  <c:v>2.9735060000000009</c:v>
                </c:pt>
                <c:pt idx="92">
                  <c:v>3.0677160000000003</c:v>
                </c:pt>
                <c:pt idx="93">
                  <c:v>3.1123160000000007</c:v>
                </c:pt>
                <c:pt idx="94">
                  <c:v>3.1971259999999999</c:v>
                </c:pt>
                <c:pt idx="95">
                  <c:v>3.3292360000000003</c:v>
                </c:pt>
                <c:pt idx="96">
                  <c:v>3.4895659999999999</c:v>
                </c:pt>
                <c:pt idx="97">
                  <c:v>3.5114659999999995</c:v>
                </c:pt>
                <c:pt idx="98">
                  <c:v>3.6394259999999994</c:v>
                </c:pt>
                <c:pt idx="99">
                  <c:v>3.6933159999999998</c:v>
                </c:pt>
                <c:pt idx="100">
                  <c:v>3.9527559999999995</c:v>
                </c:pt>
                <c:pt idx="101">
                  <c:v>4.0336359999999996</c:v>
                </c:pt>
                <c:pt idx="102">
                  <c:v>4.147996</c:v>
                </c:pt>
                <c:pt idx="103">
                  <c:v>4.2025560000000004</c:v>
                </c:pt>
                <c:pt idx="104">
                  <c:v>4.2521960000000005</c:v>
                </c:pt>
                <c:pt idx="105">
                  <c:v>4.4287260000000002</c:v>
                </c:pt>
                <c:pt idx="106">
                  <c:v>4.5728060000000017</c:v>
                </c:pt>
                <c:pt idx="107">
                  <c:v>4.795656000000001</c:v>
                </c:pt>
                <c:pt idx="108">
                  <c:v>4.8438360000000014</c:v>
                </c:pt>
                <c:pt idx="109">
                  <c:v>4.8502960000000011</c:v>
                </c:pt>
                <c:pt idx="110">
                  <c:v>4.8939260000000013</c:v>
                </c:pt>
                <c:pt idx="111">
                  <c:v>5.1100460000000014</c:v>
                </c:pt>
                <c:pt idx="112">
                  <c:v>5.2210860000000014</c:v>
                </c:pt>
                <c:pt idx="113">
                  <c:v>5.2898360000000011</c:v>
                </c:pt>
                <c:pt idx="114">
                  <c:v>5.4812160000000008</c:v>
                </c:pt>
                <c:pt idx="115">
                  <c:v>5.6798840000000004</c:v>
                </c:pt>
                <c:pt idx="116">
                  <c:v>5.8391339999999996</c:v>
                </c:pt>
                <c:pt idx="117">
                  <c:v>6.2674390000000013</c:v>
                </c:pt>
                <c:pt idx="118">
                  <c:v>6.536433999999999</c:v>
                </c:pt>
                <c:pt idx="119">
                  <c:v>7.4516139999999993</c:v>
                </c:pt>
                <c:pt idx="120">
                  <c:v>7.7799540000000018</c:v>
                </c:pt>
                <c:pt idx="121">
                  <c:v>7.9460040000000012</c:v>
                </c:pt>
                <c:pt idx="122">
                  <c:v>8.1758039999999994</c:v>
                </c:pt>
                <c:pt idx="123">
                  <c:v>8.3592260000000014</c:v>
                </c:pt>
                <c:pt idx="124">
                  <c:v>8.5955910000000006</c:v>
                </c:pt>
                <c:pt idx="125">
                  <c:v>8.8964110000000005</c:v>
                </c:pt>
                <c:pt idx="126">
                  <c:v>9.221686</c:v>
                </c:pt>
                <c:pt idx="127">
                  <c:v>9.4983159999999991</c:v>
                </c:pt>
                <c:pt idx="128">
                  <c:v>9.7645559999999989</c:v>
                </c:pt>
                <c:pt idx="129">
                  <c:v>10.263915999999998</c:v>
                </c:pt>
                <c:pt idx="130">
                  <c:v>10.597635999999998</c:v>
                </c:pt>
                <c:pt idx="131">
                  <c:v>11.171910999999998</c:v>
                </c:pt>
                <c:pt idx="132">
                  <c:v>11.566331</c:v>
                </c:pt>
                <c:pt idx="133">
                  <c:v>12.001661</c:v>
                </c:pt>
                <c:pt idx="134">
                  <c:v>12.515885999999998</c:v>
                </c:pt>
                <c:pt idx="135">
                  <c:v>13.054288999999999</c:v>
                </c:pt>
                <c:pt idx="136">
                  <c:v>14.145204</c:v>
                </c:pt>
                <c:pt idx="137">
                  <c:v>15.619793999999986</c:v>
                </c:pt>
                <c:pt idx="138">
                  <c:v>16.186278999999988</c:v>
                </c:pt>
                <c:pt idx="139">
                  <c:v>16.639585999999984</c:v>
                </c:pt>
                <c:pt idx="140">
                  <c:v>17.579935999999982</c:v>
                </c:pt>
                <c:pt idx="141">
                  <c:v>18.154245999999979</c:v>
                </c:pt>
                <c:pt idx="142">
                  <c:v>19.008170999999987</c:v>
                </c:pt>
                <c:pt idx="143">
                  <c:v>19.866840999999994</c:v>
                </c:pt>
                <c:pt idx="144">
                  <c:v>20.40354099999999</c:v>
                </c:pt>
                <c:pt idx="145">
                  <c:v>20.825490999999992</c:v>
                </c:pt>
                <c:pt idx="146">
                  <c:v>21.706556384035526</c:v>
                </c:pt>
                <c:pt idx="147">
                  <c:v>22.24674691023278</c:v>
                </c:pt>
                <c:pt idx="148">
                  <c:v>23.351649701090622</c:v>
                </c:pt>
                <c:pt idx="149">
                  <c:v>24.69262943838968</c:v>
                </c:pt>
                <c:pt idx="150">
                  <c:v>25.227390762280319</c:v>
                </c:pt>
                <c:pt idx="151">
                  <c:v>25.842848323918613</c:v>
                </c:pt>
                <c:pt idx="152">
                  <c:v>26.730263376853856</c:v>
                </c:pt>
                <c:pt idx="153">
                  <c:v>27.44353488703133</c:v>
                </c:pt>
                <c:pt idx="154">
                  <c:v>28.293659908379141</c:v>
                </c:pt>
                <c:pt idx="155">
                  <c:v>28.397448796199647</c:v>
                </c:pt>
                <c:pt idx="156">
                  <c:v>28.501261538768269</c:v>
                </c:pt>
                <c:pt idx="157">
                  <c:v>28.604808596441938</c:v>
                </c:pt>
                <c:pt idx="158">
                  <c:v>28.708667881799958</c:v>
                </c:pt>
                <c:pt idx="159">
                  <c:v>28.812453738608355</c:v>
                </c:pt>
                <c:pt idx="160">
                  <c:v>28.916360403946975</c:v>
                </c:pt>
                <c:pt idx="161">
                  <c:v>29.02019286254977</c:v>
                </c:pt>
                <c:pt idx="162">
                  <c:v>29.124146947792777</c:v>
                </c:pt>
                <c:pt idx="163">
                  <c:v>29.491833340258161</c:v>
                </c:pt>
                <c:pt idx="164">
                  <c:v>30.029804363036522</c:v>
                </c:pt>
                <c:pt idx="165">
                  <c:v>30.529303872540744</c:v>
                </c:pt>
                <c:pt idx="166">
                  <c:v>31.122470869404115</c:v>
                </c:pt>
                <c:pt idx="167">
                  <c:v>31.233938085349521</c:v>
                </c:pt>
                <c:pt idx="168">
                  <c:v>31.388294085690323</c:v>
                </c:pt>
                <c:pt idx="169">
                  <c:v>32.02882519771282</c:v>
                </c:pt>
                <c:pt idx="170">
                  <c:v>32.623917436329059</c:v>
                </c:pt>
                <c:pt idx="171">
                  <c:v>33.335726366543852</c:v>
                </c:pt>
                <c:pt idx="172">
                  <c:v>34.090242283473884</c:v>
                </c:pt>
                <c:pt idx="173">
                  <c:v>34.791260317580345</c:v>
                </c:pt>
                <c:pt idx="174">
                  <c:v>35.634905899248743</c:v>
                </c:pt>
                <c:pt idx="175">
                  <c:v>36.532128192167015</c:v>
                </c:pt>
                <c:pt idx="176">
                  <c:v>37.4873626048484</c:v>
                </c:pt>
                <c:pt idx="177">
                  <c:v>38.506013577510323</c:v>
                </c:pt>
                <c:pt idx="178">
                  <c:v>39.454262727901231</c:v>
                </c:pt>
                <c:pt idx="179">
                  <c:v>39.599359099236494</c:v>
                </c:pt>
                <c:pt idx="180">
                  <c:v>40.132556850178091</c:v>
                </c:pt>
                <c:pt idx="181">
                  <c:v>41.181687672386957</c:v>
                </c:pt>
                <c:pt idx="182">
                  <c:v>42.461662241322486</c:v>
                </c:pt>
                <c:pt idx="183">
                  <c:v>43.835117195755828</c:v>
                </c:pt>
                <c:pt idx="184">
                  <c:v>45.311477535643</c:v>
                </c:pt>
                <c:pt idx="185">
                  <c:v>46.691186140914532</c:v>
                </c:pt>
                <c:pt idx="186">
                  <c:v>48.386828948151305</c:v>
                </c:pt>
                <c:pt idx="187">
                  <c:v>50.217086788114294</c:v>
                </c:pt>
                <c:pt idx="188">
                  <c:v>52.195434847519564</c:v>
                </c:pt>
                <c:pt idx="189">
                  <c:v>54.051328449366345</c:v>
                </c:pt>
                <c:pt idx="190">
                  <c:v>56.349193696320235</c:v>
                </c:pt>
                <c:pt idx="191">
                  <c:v>58.845273725072026</c:v>
                </c:pt>
                <c:pt idx="192">
                  <c:v>61.560877167884101</c:v>
                </c:pt>
                <c:pt idx="193">
                  <c:v>64.117727087566323</c:v>
                </c:pt>
                <c:pt idx="194">
                  <c:v>67.310391168862992</c:v>
                </c:pt>
                <c:pt idx="195">
                  <c:v>70.32441445564622</c:v>
                </c:pt>
                <c:pt idx="196">
                  <c:v>73.044048851167759</c:v>
                </c:pt>
                <c:pt idx="197">
                  <c:v>74.849319320042653</c:v>
                </c:pt>
                <c:pt idx="198">
                  <c:v>76.822405184603753</c:v>
                </c:pt>
                <c:pt idx="199">
                  <c:v>78</c:v>
                </c:pt>
                <c:pt idx="200">
                  <c:v>78</c:v>
                </c:pt>
                <c:pt idx="201">
                  <c:v>78</c:v>
                </c:pt>
                <c:pt idx="202">
                  <c:v>78</c:v>
                </c:pt>
                <c:pt idx="203">
                  <c:v>78</c:v>
                </c:pt>
                <c:pt idx="204">
                  <c:v>78</c:v>
                </c:pt>
                <c:pt idx="205">
                  <c:v>78</c:v>
                </c:pt>
                <c:pt idx="206">
                  <c:v>78</c:v>
                </c:pt>
                <c:pt idx="207">
                  <c:v>78</c:v>
                </c:pt>
                <c:pt idx="208">
                  <c:v>78</c:v>
                </c:pt>
                <c:pt idx="209">
                  <c:v>78</c:v>
                </c:pt>
                <c:pt idx="210">
                  <c:v>78</c:v>
                </c:pt>
                <c:pt idx="211">
                  <c:v>78</c:v>
                </c:pt>
                <c:pt idx="212">
                  <c:v>78</c:v>
                </c:pt>
                <c:pt idx="213">
                  <c:v>78</c:v>
                </c:pt>
                <c:pt idx="214">
                  <c:v>78</c:v>
                </c:pt>
                <c:pt idx="215">
                  <c:v>78</c:v>
                </c:pt>
                <c:pt idx="216">
                  <c:v>78</c:v>
                </c:pt>
                <c:pt idx="217">
                  <c:v>78</c:v>
                </c:pt>
                <c:pt idx="218">
                  <c:v>78</c:v>
                </c:pt>
                <c:pt idx="219">
                  <c:v>78</c:v>
                </c:pt>
                <c:pt idx="220">
                  <c:v>78</c:v>
                </c:pt>
                <c:pt idx="221">
                  <c:v>78</c:v>
                </c:pt>
                <c:pt idx="222">
                  <c:v>78</c:v>
                </c:pt>
                <c:pt idx="223">
                  <c:v>78</c:v>
                </c:pt>
                <c:pt idx="224">
                  <c:v>78</c:v>
                </c:pt>
                <c:pt idx="225">
                  <c:v>78</c:v>
                </c:pt>
                <c:pt idx="226">
                  <c:v>78</c:v>
                </c:pt>
                <c:pt idx="227">
                  <c:v>78</c:v>
                </c:pt>
                <c:pt idx="228">
                  <c:v>78</c:v>
                </c:pt>
                <c:pt idx="229">
                  <c:v>78</c:v>
                </c:pt>
                <c:pt idx="230">
                  <c:v>78</c:v>
                </c:pt>
                <c:pt idx="231">
                  <c:v>78</c:v>
                </c:pt>
                <c:pt idx="232">
                  <c:v>78</c:v>
                </c:pt>
                <c:pt idx="233">
                  <c:v>78</c:v>
                </c:pt>
                <c:pt idx="234">
                  <c:v>78</c:v>
                </c:pt>
                <c:pt idx="235">
                  <c:v>78</c:v>
                </c:pt>
                <c:pt idx="236">
                  <c:v>78</c:v>
                </c:pt>
                <c:pt idx="237">
                  <c:v>78</c:v>
                </c:pt>
                <c:pt idx="238">
                  <c:v>78</c:v>
                </c:pt>
                <c:pt idx="239">
                  <c:v>78</c:v>
                </c:pt>
                <c:pt idx="240">
                  <c:v>78</c:v>
                </c:pt>
                <c:pt idx="241">
                  <c:v>78</c:v>
                </c:pt>
                <c:pt idx="242">
                  <c:v>78</c:v>
                </c:pt>
                <c:pt idx="243">
                  <c:v>78</c:v>
                </c:pt>
                <c:pt idx="244">
                  <c:v>78</c:v>
                </c:pt>
                <c:pt idx="245">
                  <c:v>78</c:v>
                </c:pt>
                <c:pt idx="246">
                  <c:v>78</c:v>
                </c:pt>
                <c:pt idx="247">
                  <c:v>78</c:v>
                </c:pt>
                <c:pt idx="248">
                  <c:v>78</c:v>
                </c:pt>
                <c:pt idx="249">
                  <c:v>78</c:v>
                </c:pt>
                <c:pt idx="250">
                  <c:v>78</c:v>
                </c:pt>
                <c:pt idx="251">
                  <c:v>78</c:v>
                </c:pt>
                <c:pt idx="252">
                  <c:v>78</c:v>
                </c:pt>
                <c:pt idx="253">
                  <c:v>78</c:v>
                </c:pt>
                <c:pt idx="254">
                  <c:v>78</c:v>
                </c:pt>
                <c:pt idx="255">
                  <c:v>78</c:v>
                </c:pt>
                <c:pt idx="256">
                  <c:v>78</c:v>
                </c:pt>
                <c:pt idx="257">
                  <c:v>78</c:v>
                </c:pt>
                <c:pt idx="258">
                  <c:v>78</c:v>
                </c:pt>
                <c:pt idx="259">
                  <c:v>78</c:v>
                </c:pt>
                <c:pt idx="260">
                  <c:v>78</c:v>
                </c:pt>
                <c:pt idx="261">
                  <c:v>78</c:v>
                </c:pt>
                <c:pt idx="262">
                  <c:v>78</c:v>
                </c:pt>
                <c:pt idx="263">
                  <c:v>78</c:v>
                </c:pt>
                <c:pt idx="264">
                  <c:v>78</c:v>
                </c:pt>
                <c:pt idx="265">
                  <c:v>78</c:v>
                </c:pt>
                <c:pt idx="266">
                  <c:v>78</c:v>
                </c:pt>
                <c:pt idx="267">
                  <c:v>78</c:v>
                </c:pt>
                <c:pt idx="268">
                  <c:v>78</c:v>
                </c:pt>
                <c:pt idx="269">
                  <c:v>78</c:v>
                </c:pt>
                <c:pt idx="270">
                  <c:v>78</c:v>
                </c:pt>
                <c:pt idx="271">
                  <c:v>78</c:v>
                </c:pt>
                <c:pt idx="272">
                  <c:v>78</c:v>
                </c:pt>
                <c:pt idx="273">
                  <c:v>78</c:v>
                </c:pt>
                <c:pt idx="274">
                  <c:v>78</c:v>
                </c:pt>
                <c:pt idx="275">
                  <c:v>78</c:v>
                </c:pt>
                <c:pt idx="276">
                  <c:v>78</c:v>
                </c:pt>
                <c:pt idx="277">
                  <c:v>78</c:v>
                </c:pt>
                <c:pt idx="278">
                  <c:v>78</c:v>
                </c:pt>
                <c:pt idx="279">
                  <c:v>78</c:v>
                </c:pt>
                <c:pt idx="280">
                  <c:v>78</c:v>
                </c:pt>
                <c:pt idx="281">
                  <c:v>78</c:v>
                </c:pt>
                <c:pt idx="282">
                  <c:v>78</c:v>
                </c:pt>
                <c:pt idx="283">
                  <c:v>78</c:v>
                </c:pt>
                <c:pt idx="284">
                  <c:v>78</c:v>
                </c:pt>
                <c:pt idx="285">
                  <c:v>78</c:v>
                </c:pt>
                <c:pt idx="286">
                  <c:v>78</c:v>
                </c:pt>
                <c:pt idx="287">
                  <c:v>78</c:v>
                </c:pt>
                <c:pt idx="288">
                  <c:v>78</c:v>
                </c:pt>
                <c:pt idx="289">
                  <c:v>78</c:v>
                </c:pt>
                <c:pt idx="290">
                  <c:v>78</c:v>
                </c:pt>
                <c:pt idx="291">
                  <c:v>78</c:v>
                </c:pt>
                <c:pt idx="292">
                  <c:v>78</c:v>
                </c:pt>
                <c:pt idx="293">
                  <c:v>78</c:v>
                </c:pt>
                <c:pt idx="294">
                  <c:v>78</c:v>
                </c:pt>
                <c:pt idx="295">
                  <c:v>78</c:v>
                </c:pt>
                <c:pt idx="296">
                  <c:v>78</c:v>
                </c:pt>
                <c:pt idx="297">
                  <c:v>78</c:v>
                </c:pt>
                <c:pt idx="298">
                  <c:v>78</c:v>
                </c:pt>
                <c:pt idx="299">
                  <c:v>78</c:v>
                </c:pt>
                <c:pt idx="300">
                  <c:v>78</c:v>
                </c:pt>
                <c:pt idx="301">
                  <c:v>78</c:v>
                </c:pt>
                <c:pt idx="302">
                  <c:v>78</c:v>
                </c:pt>
                <c:pt idx="303">
                  <c:v>78</c:v>
                </c:pt>
                <c:pt idx="304">
                  <c:v>78</c:v>
                </c:pt>
                <c:pt idx="305">
                  <c:v>78</c:v>
                </c:pt>
                <c:pt idx="306">
                  <c:v>78</c:v>
                </c:pt>
                <c:pt idx="307">
                  <c:v>78</c:v>
                </c:pt>
                <c:pt idx="308">
                  <c:v>78</c:v>
                </c:pt>
                <c:pt idx="309">
                  <c:v>78</c:v>
                </c:pt>
                <c:pt idx="310">
                  <c:v>78</c:v>
                </c:pt>
                <c:pt idx="311">
                  <c:v>78</c:v>
                </c:pt>
                <c:pt idx="312">
                  <c:v>78</c:v>
                </c:pt>
                <c:pt idx="313">
                  <c:v>78</c:v>
                </c:pt>
                <c:pt idx="314">
                  <c:v>78</c:v>
                </c:pt>
                <c:pt idx="315">
                  <c:v>78</c:v>
                </c:pt>
                <c:pt idx="316">
                  <c:v>78</c:v>
                </c:pt>
                <c:pt idx="317">
                  <c:v>78</c:v>
                </c:pt>
                <c:pt idx="318">
                  <c:v>78</c:v>
                </c:pt>
                <c:pt idx="319">
                  <c:v>78</c:v>
                </c:pt>
                <c:pt idx="320">
                  <c:v>78</c:v>
                </c:pt>
                <c:pt idx="321">
                  <c:v>78</c:v>
                </c:pt>
                <c:pt idx="322">
                  <c:v>78</c:v>
                </c:pt>
                <c:pt idx="323">
                  <c:v>78</c:v>
                </c:pt>
                <c:pt idx="324">
                  <c:v>78</c:v>
                </c:pt>
                <c:pt idx="325">
                  <c:v>78</c:v>
                </c:pt>
                <c:pt idx="326">
                  <c:v>78</c:v>
                </c:pt>
                <c:pt idx="327">
                  <c:v>78</c:v>
                </c:pt>
                <c:pt idx="328">
                  <c:v>78</c:v>
                </c:pt>
                <c:pt idx="329">
                  <c:v>78</c:v>
                </c:pt>
                <c:pt idx="330">
                  <c:v>78</c:v>
                </c:pt>
                <c:pt idx="331">
                  <c:v>78</c:v>
                </c:pt>
                <c:pt idx="332">
                  <c:v>78</c:v>
                </c:pt>
                <c:pt idx="333">
                  <c:v>78</c:v>
                </c:pt>
                <c:pt idx="334">
                  <c:v>78</c:v>
                </c:pt>
                <c:pt idx="335">
                  <c:v>78</c:v>
                </c:pt>
                <c:pt idx="336">
                  <c:v>78</c:v>
                </c:pt>
                <c:pt idx="337">
                  <c:v>78</c:v>
                </c:pt>
                <c:pt idx="338">
                  <c:v>78</c:v>
                </c:pt>
                <c:pt idx="339">
                  <c:v>78</c:v>
                </c:pt>
                <c:pt idx="340">
                  <c:v>78</c:v>
                </c:pt>
                <c:pt idx="341">
                  <c:v>78</c:v>
                </c:pt>
                <c:pt idx="342">
                  <c:v>78</c:v>
                </c:pt>
                <c:pt idx="343">
                  <c:v>78</c:v>
                </c:pt>
                <c:pt idx="344">
                  <c:v>78</c:v>
                </c:pt>
                <c:pt idx="345">
                  <c:v>78</c:v>
                </c:pt>
                <c:pt idx="346">
                  <c:v>78</c:v>
                </c:pt>
                <c:pt idx="347">
                  <c:v>78</c:v>
                </c:pt>
                <c:pt idx="348">
                  <c:v>78</c:v>
                </c:pt>
                <c:pt idx="349">
                  <c:v>78</c:v>
                </c:pt>
                <c:pt idx="350">
                  <c:v>78</c:v>
                </c:pt>
                <c:pt idx="351">
                  <c:v>78</c:v>
                </c:pt>
                <c:pt idx="352">
                  <c:v>78</c:v>
                </c:pt>
                <c:pt idx="353">
                  <c:v>78</c:v>
                </c:pt>
                <c:pt idx="354">
                  <c:v>78</c:v>
                </c:pt>
                <c:pt idx="355">
                  <c:v>78</c:v>
                </c:pt>
                <c:pt idx="356">
                  <c:v>78</c:v>
                </c:pt>
                <c:pt idx="357">
                  <c:v>78</c:v>
                </c:pt>
                <c:pt idx="358">
                  <c:v>78</c:v>
                </c:pt>
                <c:pt idx="359">
                  <c:v>78</c:v>
                </c:pt>
                <c:pt idx="360">
                  <c:v>78</c:v>
                </c:pt>
                <c:pt idx="361">
                  <c:v>78</c:v>
                </c:pt>
                <c:pt idx="362">
                  <c:v>78</c:v>
                </c:pt>
                <c:pt idx="363">
                  <c:v>78</c:v>
                </c:pt>
                <c:pt idx="364">
                  <c:v>78</c:v>
                </c:pt>
                <c:pt idx="365">
                  <c:v>78</c:v>
                </c:pt>
                <c:pt idx="366">
                  <c:v>78</c:v>
                </c:pt>
                <c:pt idx="367">
                  <c:v>78</c:v>
                </c:pt>
                <c:pt idx="368">
                  <c:v>78</c:v>
                </c:pt>
                <c:pt idx="369">
                  <c:v>78</c:v>
                </c:pt>
                <c:pt idx="370">
                  <c:v>78</c:v>
                </c:pt>
                <c:pt idx="371">
                  <c:v>78</c:v>
                </c:pt>
                <c:pt idx="372">
                  <c:v>78</c:v>
                </c:pt>
                <c:pt idx="373">
                  <c:v>78</c:v>
                </c:pt>
                <c:pt idx="374">
                  <c:v>78</c:v>
                </c:pt>
                <c:pt idx="375">
                  <c:v>78</c:v>
                </c:pt>
                <c:pt idx="376">
                  <c:v>78</c:v>
                </c:pt>
                <c:pt idx="377">
                  <c:v>78</c:v>
                </c:pt>
                <c:pt idx="378">
                  <c:v>78</c:v>
                </c:pt>
                <c:pt idx="379">
                  <c:v>78</c:v>
                </c:pt>
                <c:pt idx="380">
                  <c:v>78</c:v>
                </c:pt>
                <c:pt idx="381">
                  <c:v>78</c:v>
                </c:pt>
                <c:pt idx="382">
                  <c:v>78</c:v>
                </c:pt>
                <c:pt idx="383">
                  <c:v>78</c:v>
                </c:pt>
                <c:pt idx="384">
                  <c:v>78</c:v>
                </c:pt>
                <c:pt idx="385">
                  <c:v>78</c:v>
                </c:pt>
                <c:pt idx="386">
                  <c:v>78</c:v>
                </c:pt>
                <c:pt idx="387">
                  <c:v>78</c:v>
                </c:pt>
                <c:pt idx="388">
                  <c:v>78</c:v>
                </c:pt>
                <c:pt idx="389">
                  <c:v>78</c:v>
                </c:pt>
                <c:pt idx="390">
                  <c:v>78</c:v>
                </c:pt>
                <c:pt idx="391">
                  <c:v>78</c:v>
                </c:pt>
                <c:pt idx="392">
                  <c:v>78</c:v>
                </c:pt>
                <c:pt idx="393">
                  <c:v>78</c:v>
                </c:pt>
                <c:pt idx="394">
                  <c:v>78</c:v>
                </c:pt>
                <c:pt idx="395">
                  <c:v>78</c:v>
                </c:pt>
                <c:pt idx="396">
                  <c:v>78</c:v>
                </c:pt>
                <c:pt idx="397">
                  <c:v>78</c:v>
                </c:pt>
                <c:pt idx="398">
                  <c:v>78</c:v>
                </c:pt>
                <c:pt idx="399">
                  <c:v>78</c:v>
                </c:pt>
                <c:pt idx="400">
                  <c:v>78</c:v>
                </c:pt>
                <c:pt idx="401">
                  <c:v>78</c:v>
                </c:pt>
                <c:pt idx="402">
                  <c:v>78</c:v>
                </c:pt>
                <c:pt idx="403">
                  <c:v>78</c:v>
                </c:pt>
                <c:pt idx="404">
                  <c:v>78</c:v>
                </c:pt>
                <c:pt idx="405">
                  <c:v>78</c:v>
                </c:pt>
                <c:pt idx="406">
                  <c:v>78</c:v>
                </c:pt>
                <c:pt idx="407">
                  <c:v>78</c:v>
                </c:pt>
                <c:pt idx="408">
                  <c:v>78</c:v>
                </c:pt>
                <c:pt idx="409">
                  <c:v>78</c:v>
                </c:pt>
                <c:pt idx="410">
                  <c:v>78</c:v>
                </c:pt>
                <c:pt idx="411">
                  <c:v>78</c:v>
                </c:pt>
                <c:pt idx="412">
                  <c:v>78</c:v>
                </c:pt>
                <c:pt idx="413">
                  <c:v>78</c:v>
                </c:pt>
                <c:pt idx="414">
                  <c:v>78</c:v>
                </c:pt>
                <c:pt idx="415">
                  <c:v>78</c:v>
                </c:pt>
                <c:pt idx="416">
                  <c:v>78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78</c:v>
                </c:pt>
                <c:pt idx="423">
                  <c:v>78</c:v>
                </c:pt>
                <c:pt idx="424">
                  <c:v>78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78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78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78</c:v>
                </c:pt>
                <c:pt idx="462">
                  <c:v>78</c:v>
                </c:pt>
                <c:pt idx="463">
                  <c:v>78</c:v>
                </c:pt>
                <c:pt idx="464">
                  <c:v>78</c:v>
                </c:pt>
                <c:pt idx="465">
                  <c:v>78</c:v>
                </c:pt>
                <c:pt idx="466">
                  <c:v>78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78</c:v>
                </c:pt>
                <c:pt idx="471">
                  <c:v>78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AC-4933-B2E9-76D7DAD17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9087807"/>
        <c:axId val="164910319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PV!$B$1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PV!$B:$B</c15:sqref>
                        </c15:fullRef>
                        <c15:formulaRef>
                          <c15:sqref>PV!$B$2:$B$1048576</c15:sqref>
                        </c15:formulaRef>
                      </c:ext>
                    </c:extLst>
                    <c:strCache>
                      <c:ptCount val="5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2051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PV!$B$2:$B$517</c15:sqref>
                        </c15:fullRef>
                        <c15:formulaRef>
                          <c15:sqref>PV!$B$3:$B$517</c15:sqref>
                        </c15:formulaRef>
                      </c:ext>
                    </c:extLst>
                    <c:numCache>
                      <c:formatCode>0</c:formatCode>
                      <c:ptCount val="515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2022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2023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2024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2025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2026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2027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2028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2029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2030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2031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2032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2033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2034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2035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2036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2037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2038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2039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2040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2041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2042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2043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2044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2045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2046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2047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2048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2049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2050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2051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2052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26AC-4933-B2E9-76D7DAD17A31}"/>
                  </c:ext>
                </c:extLst>
              </c15:ser>
            </c15:filteredLineSeries>
          </c:ext>
        </c:extLst>
      </c:lineChart>
      <c:catAx>
        <c:axId val="16490878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1649103199"/>
        <c:crosses val="autoZero"/>
        <c:auto val="1"/>
        <c:lblAlgn val="ctr"/>
        <c:lblOffset val="100"/>
        <c:tickLblSkip val="24"/>
        <c:tickMarkSkip val="24"/>
        <c:noMultiLvlLbl val="0"/>
      </c:catAx>
      <c:valAx>
        <c:axId val="1649103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Open Sans" panose="020B0606030504020204" pitchFamily="34" charset="0"/>
                    <a:ea typeface="Open Sans" panose="020B0606030504020204" pitchFamily="34" charset="0"/>
                    <a:cs typeface="Open Sans" panose="020B0606030504020204" pitchFamily="34" charset="0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1649087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200024</xdr:colOff>
      <xdr:row>431</xdr:row>
      <xdr:rowOff>44450</xdr:rowOff>
    </xdr:from>
    <xdr:to>
      <xdr:col>20</xdr:col>
      <xdr:colOff>361950</xdr:colOff>
      <xdr:row>464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B73D7A-6939-4EC7-B5BD-FAA8DFA48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</xdr:colOff>
      <xdr:row>1</xdr:row>
      <xdr:rowOff>25400</xdr:rowOff>
    </xdr:from>
    <xdr:to>
      <xdr:col>20</xdr:col>
      <xdr:colOff>19050</xdr:colOff>
      <xdr:row>20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E2003F3-8DC1-48D9-96DF-C4F7E43EBB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E3BC-5481-418D-A77F-547FD203E369}">
  <dimension ref="A1:E705"/>
  <sheetViews>
    <sheetView tabSelected="1" topLeftCell="F10" workbookViewId="0">
      <selection activeCell="R10" sqref="R10"/>
    </sheetView>
  </sheetViews>
  <sheetFormatPr defaultRowHeight="14.5" x14ac:dyDescent="0.35"/>
  <cols>
    <col min="1" max="1" width="9.453125" bestFit="1" customWidth="1"/>
    <col min="2" max="2" width="9.453125" customWidth="1"/>
    <col min="3" max="3" width="8.7265625" style="3"/>
    <col min="4" max="4" width="11.81640625" style="3" bestFit="1" customWidth="1"/>
    <col min="5" max="5" width="8.7265625" style="3"/>
  </cols>
  <sheetData>
    <row r="1" spans="1:5" x14ac:dyDescent="0.35">
      <c r="B1" t="s">
        <v>3</v>
      </c>
      <c r="C1" t="s">
        <v>0</v>
      </c>
      <c r="D1" t="s">
        <v>1</v>
      </c>
      <c r="E1" t="s">
        <v>2</v>
      </c>
    </row>
    <row r="2" spans="1:5" x14ac:dyDescent="0.35">
      <c r="A2" s="1">
        <v>40179</v>
      </c>
      <c r="B2" s="2">
        <f>YEAR(A2)</f>
        <v>2010</v>
      </c>
      <c r="C2" s="3">
        <v>0.13532043933251628</v>
      </c>
      <c r="D2" s="3">
        <v>0.13532043933251628</v>
      </c>
      <c r="E2" s="3">
        <v>8.3069000000000004E-2</v>
      </c>
    </row>
    <row r="3" spans="1:5" x14ac:dyDescent="0.35">
      <c r="A3" s="1">
        <v>40210</v>
      </c>
      <c r="B3" s="2">
        <f t="shared" ref="B3:B66" si="0">YEAR(A3)</f>
        <v>2010</v>
      </c>
      <c r="C3" s="3">
        <v>0.14006392618963062</v>
      </c>
      <c r="D3" s="3">
        <v>0.14006392618963062</v>
      </c>
      <c r="E3" s="3">
        <v>8.7869000000000003E-2</v>
      </c>
    </row>
    <row r="4" spans="1:5" x14ac:dyDescent="0.35">
      <c r="A4" s="1">
        <v>40238</v>
      </c>
      <c r="B4" s="2">
        <f t="shared" si="0"/>
        <v>2010</v>
      </c>
      <c r="C4" s="3">
        <v>0.16318543204999489</v>
      </c>
      <c r="D4" s="3">
        <v>0.16318543204999489</v>
      </c>
      <c r="E4" s="3">
        <v>0.11104899999999999</v>
      </c>
    </row>
    <row r="5" spans="1:5" x14ac:dyDescent="0.35">
      <c r="A5" s="1">
        <v>40269</v>
      </c>
      <c r="B5" s="2">
        <f t="shared" si="0"/>
        <v>2010</v>
      </c>
      <c r="C5" s="3">
        <v>0.16583228180097273</v>
      </c>
      <c r="D5" s="3">
        <v>0.16583228180097273</v>
      </c>
      <c r="E5" s="3">
        <v>0.11376399999999998</v>
      </c>
    </row>
    <row r="6" spans="1:5" x14ac:dyDescent="0.35">
      <c r="A6" s="1">
        <v>40299</v>
      </c>
      <c r="B6" s="2">
        <f t="shared" si="0"/>
        <v>2010</v>
      </c>
      <c r="C6" s="3">
        <v>0.17326302616241065</v>
      </c>
      <c r="D6" s="3">
        <v>0.17326302616241065</v>
      </c>
      <c r="E6" s="3">
        <v>0.12126399999999998</v>
      </c>
    </row>
    <row r="7" spans="1:5" x14ac:dyDescent="0.35">
      <c r="A7" s="1">
        <v>40330</v>
      </c>
      <c r="B7" s="2">
        <f t="shared" si="0"/>
        <v>2010</v>
      </c>
      <c r="C7" s="3">
        <v>0.19217066726228724</v>
      </c>
      <c r="D7" s="3">
        <v>0.19217066726228724</v>
      </c>
      <c r="E7" s="3">
        <v>0.14024399999999995</v>
      </c>
    </row>
    <row r="8" spans="1:5" x14ac:dyDescent="0.35">
      <c r="A8" s="1">
        <v>40360</v>
      </c>
      <c r="B8" s="2">
        <f t="shared" si="0"/>
        <v>2010</v>
      </c>
      <c r="C8" s="3">
        <v>0.19503041206631688</v>
      </c>
      <c r="D8" s="3">
        <v>0.19503041206631688</v>
      </c>
      <c r="E8" s="3">
        <v>0.14318399999999998</v>
      </c>
    </row>
    <row r="9" spans="1:5" x14ac:dyDescent="0.35">
      <c r="A9" s="1">
        <v>40391</v>
      </c>
      <c r="B9" s="2">
        <f t="shared" si="0"/>
        <v>2010</v>
      </c>
      <c r="C9" s="3">
        <v>0.19949896257059754</v>
      </c>
      <c r="D9" s="3">
        <v>0.19949896257059754</v>
      </c>
      <c r="E9" s="3">
        <v>0.14773399999999995</v>
      </c>
    </row>
    <row r="10" spans="1:5" x14ac:dyDescent="0.35">
      <c r="A10" s="1">
        <v>40422</v>
      </c>
      <c r="B10" s="2">
        <f t="shared" si="0"/>
        <v>2010</v>
      </c>
      <c r="C10" s="3">
        <v>0.20945564689830959</v>
      </c>
      <c r="D10" s="3">
        <v>0.20945564689830959</v>
      </c>
      <c r="E10" s="3">
        <v>0.15777399999999994</v>
      </c>
    </row>
    <row r="11" spans="1:5" x14ac:dyDescent="0.35">
      <c r="A11" s="1">
        <v>40452</v>
      </c>
      <c r="B11" s="2">
        <f t="shared" si="0"/>
        <v>2010</v>
      </c>
      <c r="C11" s="3">
        <v>0.22023817306981949</v>
      </c>
      <c r="D11" s="3">
        <v>0.22023817306981949</v>
      </c>
      <c r="E11" s="3">
        <v>0.16164399999999995</v>
      </c>
    </row>
    <row r="12" spans="1:5" x14ac:dyDescent="0.35">
      <c r="A12" s="1">
        <v>40483</v>
      </c>
      <c r="B12" s="2">
        <f t="shared" si="0"/>
        <v>2010</v>
      </c>
      <c r="C12" s="3">
        <v>0.22943619619326661</v>
      </c>
      <c r="D12" s="3">
        <v>0.22943619619326661</v>
      </c>
      <c r="E12" s="3">
        <v>0.17093399999999992</v>
      </c>
    </row>
    <row r="13" spans="1:5" x14ac:dyDescent="0.35">
      <c r="A13" s="1">
        <v>40513</v>
      </c>
      <c r="B13" s="2">
        <f t="shared" si="0"/>
        <v>2010</v>
      </c>
      <c r="C13" s="3">
        <v>0.26283637799608534</v>
      </c>
      <c r="D13" s="3">
        <v>0.26283637799608534</v>
      </c>
      <c r="E13" s="3">
        <v>0.20442999999999992</v>
      </c>
    </row>
    <row r="14" spans="1:5" x14ac:dyDescent="0.35">
      <c r="A14" s="1">
        <v>40544</v>
      </c>
      <c r="B14" s="2">
        <f t="shared" si="0"/>
        <v>2011</v>
      </c>
      <c r="C14" s="3">
        <v>0.26867661106169977</v>
      </c>
      <c r="D14" s="3">
        <v>0.26867661106169977</v>
      </c>
      <c r="E14" s="3">
        <v>0.2103799999999999</v>
      </c>
    </row>
    <row r="15" spans="1:5" x14ac:dyDescent="0.35">
      <c r="A15" s="1">
        <v>40575</v>
      </c>
      <c r="B15" s="2">
        <f t="shared" si="0"/>
        <v>2011</v>
      </c>
      <c r="C15" s="3">
        <v>0.29817640510237936</v>
      </c>
      <c r="D15" s="3">
        <v>0.29817640510237936</v>
      </c>
      <c r="E15" s="3">
        <v>0.23526199999999989</v>
      </c>
    </row>
    <row r="16" spans="1:5" x14ac:dyDescent="0.35">
      <c r="A16" s="1">
        <v>40603</v>
      </c>
      <c r="B16" s="2">
        <f t="shared" si="0"/>
        <v>2011</v>
      </c>
      <c r="C16" s="3">
        <v>0.31670687930369135</v>
      </c>
      <c r="D16" s="3">
        <v>0.31670687930369135</v>
      </c>
      <c r="E16" s="3">
        <v>0.25391699999999989</v>
      </c>
    </row>
    <row r="17" spans="1:5" x14ac:dyDescent="0.35">
      <c r="A17" s="1">
        <v>40634</v>
      </c>
      <c r="B17" s="2">
        <f t="shared" si="0"/>
        <v>2011</v>
      </c>
      <c r="C17" s="3">
        <v>0.32533961472332756</v>
      </c>
      <c r="D17" s="3">
        <v>0.32533961472332756</v>
      </c>
      <c r="E17" s="3">
        <v>0.26268199999999992</v>
      </c>
    </row>
    <row r="18" spans="1:5" x14ac:dyDescent="0.35">
      <c r="A18" s="1">
        <v>40664</v>
      </c>
      <c r="B18" s="2">
        <f t="shared" si="0"/>
        <v>2011</v>
      </c>
      <c r="C18" s="3">
        <v>0.33165374490038052</v>
      </c>
      <c r="D18" s="3">
        <v>0.33165374490038052</v>
      </c>
      <c r="E18" s="3">
        <v>0.26913199999999987</v>
      </c>
    </row>
    <row r="19" spans="1:5" x14ac:dyDescent="0.35">
      <c r="A19" s="1">
        <v>40695</v>
      </c>
      <c r="B19" s="2">
        <f t="shared" si="0"/>
        <v>2011</v>
      </c>
      <c r="C19" s="3">
        <v>0.33577523814141214</v>
      </c>
      <c r="D19" s="3">
        <v>0.33577523814141214</v>
      </c>
      <c r="E19" s="3">
        <v>0.27339199999999986</v>
      </c>
    </row>
    <row r="20" spans="1:5" x14ac:dyDescent="0.35">
      <c r="A20" s="1">
        <v>40725</v>
      </c>
      <c r="B20" s="2">
        <f t="shared" si="0"/>
        <v>2011</v>
      </c>
      <c r="C20" s="3">
        <v>0.34341501014552228</v>
      </c>
      <c r="D20" s="3">
        <v>0.34341501014552228</v>
      </c>
      <c r="E20" s="3">
        <v>0.28222199999999992</v>
      </c>
    </row>
    <row r="21" spans="1:5" x14ac:dyDescent="0.35">
      <c r="A21" s="1">
        <v>40756</v>
      </c>
      <c r="B21" s="2">
        <f t="shared" si="0"/>
        <v>2011</v>
      </c>
      <c r="C21" s="3">
        <v>0.34928659159298747</v>
      </c>
      <c r="D21" s="3">
        <v>0.34928659159298747</v>
      </c>
      <c r="E21" s="3">
        <v>0.28823699999999991</v>
      </c>
    </row>
    <row r="22" spans="1:5" x14ac:dyDescent="0.35">
      <c r="A22" s="1">
        <v>40787</v>
      </c>
      <c r="B22" s="2">
        <f t="shared" si="0"/>
        <v>2011</v>
      </c>
      <c r="C22" s="3">
        <v>0.36140672092366283</v>
      </c>
      <c r="D22" s="3">
        <v>0.36140672092366283</v>
      </c>
      <c r="E22" s="3">
        <v>0.30050299999999985</v>
      </c>
    </row>
    <row r="23" spans="1:5" x14ac:dyDescent="0.35">
      <c r="A23" s="1">
        <v>40817</v>
      </c>
      <c r="B23" s="2">
        <f t="shared" si="0"/>
        <v>2011</v>
      </c>
      <c r="C23" s="3">
        <v>0.38281578859030535</v>
      </c>
      <c r="D23" s="3">
        <v>0.38281578859030535</v>
      </c>
      <c r="E23" s="3">
        <v>0.32206299999999988</v>
      </c>
    </row>
    <row r="24" spans="1:5" x14ac:dyDescent="0.35">
      <c r="A24" s="1">
        <v>40848</v>
      </c>
      <c r="B24" s="2">
        <f t="shared" si="0"/>
        <v>2011</v>
      </c>
      <c r="C24" s="3">
        <v>0.40460591530385881</v>
      </c>
      <c r="D24" s="3">
        <v>0.40460591530385881</v>
      </c>
      <c r="E24" s="3">
        <v>0.34401299999999985</v>
      </c>
    </row>
    <row r="25" spans="1:5" x14ac:dyDescent="0.35">
      <c r="A25" s="1">
        <v>40878</v>
      </c>
      <c r="B25" s="2">
        <f t="shared" si="0"/>
        <v>2011</v>
      </c>
      <c r="C25" s="3">
        <v>0.41133694192469494</v>
      </c>
      <c r="D25" s="3">
        <v>0.41133694192469494</v>
      </c>
      <c r="E25" s="3">
        <v>0.35091299999999986</v>
      </c>
    </row>
    <row r="26" spans="1:5" x14ac:dyDescent="0.35">
      <c r="A26" s="1">
        <v>40909</v>
      </c>
      <c r="B26" s="2">
        <f t="shared" si="0"/>
        <v>2012</v>
      </c>
      <c r="C26" s="3">
        <v>0.41612515750330376</v>
      </c>
      <c r="D26" s="3">
        <v>0.41612515750330376</v>
      </c>
      <c r="E26" s="3">
        <v>0.35587299999999983</v>
      </c>
    </row>
    <row r="27" spans="1:5" x14ac:dyDescent="0.35">
      <c r="A27" s="1">
        <v>40940</v>
      </c>
      <c r="B27" s="2">
        <f t="shared" si="0"/>
        <v>2012</v>
      </c>
      <c r="C27" s="3">
        <v>0.4248413734053485</v>
      </c>
      <c r="D27" s="3">
        <v>0.4248413734053485</v>
      </c>
      <c r="E27" s="3">
        <v>0.36476299999999984</v>
      </c>
    </row>
    <row r="28" spans="1:5" x14ac:dyDescent="0.35">
      <c r="A28" s="1">
        <v>40969</v>
      </c>
      <c r="B28" s="2">
        <f t="shared" si="0"/>
        <v>2012</v>
      </c>
      <c r="C28" s="3">
        <v>0.43174394920130804</v>
      </c>
      <c r="D28" s="3">
        <v>0.43174394920130804</v>
      </c>
      <c r="E28" s="3">
        <v>0.37184299999999987</v>
      </c>
    </row>
    <row r="29" spans="1:5" x14ac:dyDescent="0.35">
      <c r="A29" s="1">
        <v>41000</v>
      </c>
      <c r="B29" s="2">
        <f t="shared" si="0"/>
        <v>2012</v>
      </c>
      <c r="C29" s="3">
        <v>0.44492364231188619</v>
      </c>
      <c r="D29" s="3">
        <v>0.44492364231188619</v>
      </c>
      <c r="E29" s="3">
        <v>0.38970299999999986</v>
      </c>
    </row>
    <row r="30" spans="1:5" x14ac:dyDescent="0.35">
      <c r="A30" s="1">
        <v>41030</v>
      </c>
      <c r="B30" s="2">
        <f t="shared" si="0"/>
        <v>2012</v>
      </c>
      <c r="C30" s="3">
        <v>0.47398783125854344</v>
      </c>
      <c r="D30" s="3">
        <v>0.47398783125854344</v>
      </c>
      <c r="E30" s="3">
        <v>0.4189529999999998</v>
      </c>
    </row>
    <row r="31" spans="1:5" x14ac:dyDescent="0.35">
      <c r="A31" s="1">
        <v>41061</v>
      </c>
      <c r="B31" s="2">
        <f t="shared" si="0"/>
        <v>2012</v>
      </c>
      <c r="C31" s="3">
        <v>0.48674988228523158</v>
      </c>
      <c r="D31" s="3">
        <v>0.48674988228523158</v>
      </c>
      <c r="E31" s="3">
        <v>0.43191299999999977</v>
      </c>
    </row>
    <row r="32" spans="1:5" x14ac:dyDescent="0.35">
      <c r="A32" s="1">
        <v>41091</v>
      </c>
      <c r="B32" s="2">
        <f t="shared" si="0"/>
        <v>2012</v>
      </c>
      <c r="C32" s="3">
        <v>0.52422660356560247</v>
      </c>
      <c r="D32" s="3">
        <v>0.52422660356560247</v>
      </c>
      <c r="E32" s="3">
        <v>0.46959299999999987</v>
      </c>
    </row>
    <row r="33" spans="1:5" x14ac:dyDescent="0.35">
      <c r="A33" s="1">
        <v>41122</v>
      </c>
      <c r="B33" s="2">
        <f t="shared" si="0"/>
        <v>2012</v>
      </c>
      <c r="C33" s="3">
        <v>0.53328767364564444</v>
      </c>
      <c r="D33" s="3">
        <v>0.53328767364564444</v>
      </c>
      <c r="E33" s="3">
        <v>0.47887299999999983</v>
      </c>
    </row>
    <row r="34" spans="1:5" x14ac:dyDescent="0.35">
      <c r="A34" s="1">
        <v>41153</v>
      </c>
      <c r="B34" s="2">
        <f t="shared" si="0"/>
        <v>2012</v>
      </c>
      <c r="C34" s="3">
        <v>0.53908995960001627</v>
      </c>
      <c r="D34" s="3">
        <v>0.53908995960001627</v>
      </c>
      <c r="E34" s="3">
        <v>0.48489799999999977</v>
      </c>
    </row>
    <row r="35" spans="1:5" x14ac:dyDescent="0.35">
      <c r="A35" s="1">
        <v>41183</v>
      </c>
      <c r="B35" s="2">
        <f t="shared" si="0"/>
        <v>2012</v>
      </c>
      <c r="C35" s="3">
        <v>0.54603482237710033</v>
      </c>
      <c r="D35" s="3">
        <v>0.54603482237710033</v>
      </c>
      <c r="E35" s="3">
        <v>0.49206799999999984</v>
      </c>
    </row>
    <row r="36" spans="1:5" x14ac:dyDescent="0.35">
      <c r="A36" s="1">
        <v>41214</v>
      </c>
      <c r="B36" s="2">
        <f t="shared" si="0"/>
        <v>2012</v>
      </c>
      <c r="C36" s="3">
        <v>0.5458067848087198</v>
      </c>
      <c r="D36" s="3">
        <v>0.5458067848087198</v>
      </c>
      <c r="E36" s="3">
        <v>0.49206799999999984</v>
      </c>
    </row>
    <row r="37" spans="1:5" x14ac:dyDescent="0.35">
      <c r="A37" s="1">
        <v>41244</v>
      </c>
      <c r="B37" s="2">
        <f t="shared" si="0"/>
        <v>2012</v>
      </c>
      <c r="C37" s="3">
        <v>0.55337884247443547</v>
      </c>
      <c r="D37" s="3">
        <v>0.55337884247443547</v>
      </c>
      <c r="E37" s="3">
        <v>0.49986799999999981</v>
      </c>
    </row>
    <row r="38" spans="1:5" x14ac:dyDescent="0.35">
      <c r="A38" s="1">
        <v>41275</v>
      </c>
      <c r="B38" s="2">
        <f t="shared" si="0"/>
        <v>2013</v>
      </c>
      <c r="C38" s="3">
        <v>0.563347737862679</v>
      </c>
      <c r="D38" s="3">
        <v>0.563347737862679</v>
      </c>
      <c r="E38" s="3">
        <v>0.51006799999999974</v>
      </c>
    </row>
    <row r="39" spans="1:5" x14ac:dyDescent="0.35">
      <c r="A39" s="1">
        <v>41306</v>
      </c>
      <c r="B39" s="2">
        <f t="shared" si="0"/>
        <v>2013</v>
      </c>
      <c r="C39" s="3">
        <v>0.58210746999508134</v>
      </c>
      <c r="D39" s="3">
        <v>0.58210746999508134</v>
      </c>
      <c r="E39" s="3">
        <v>0.52906299999999973</v>
      </c>
    </row>
    <row r="40" spans="1:5" x14ac:dyDescent="0.35">
      <c r="A40" s="1">
        <v>41334</v>
      </c>
      <c r="B40" s="2">
        <f t="shared" si="0"/>
        <v>2013</v>
      </c>
      <c r="C40" s="3">
        <v>0.58709636760205819</v>
      </c>
      <c r="D40" s="3">
        <v>0.58709636760205819</v>
      </c>
      <c r="E40" s="3">
        <v>0.53429499999999974</v>
      </c>
    </row>
    <row r="41" spans="1:5" x14ac:dyDescent="0.35">
      <c r="A41" s="1">
        <v>41365</v>
      </c>
      <c r="B41" s="2">
        <f t="shared" si="0"/>
        <v>2013</v>
      </c>
      <c r="C41" s="3">
        <v>0.59093118172272174</v>
      </c>
      <c r="D41" s="3">
        <v>0.59093118172272174</v>
      </c>
      <c r="E41" s="3">
        <v>0.53837499999999983</v>
      </c>
    </row>
    <row r="42" spans="1:5" x14ac:dyDescent="0.35">
      <c r="A42" s="1">
        <v>41395</v>
      </c>
      <c r="B42" s="2">
        <f t="shared" si="0"/>
        <v>2013</v>
      </c>
      <c r="C42" s="3">
        <v>0.60358439433071354</v>
      </c>
      <c r="D42" s="3">
        <v>0.60358439433071354</v>
      </c>
      <c r="E42" s="3">
        <v>0.54887499999999989</v>
      </c>
    </row>
    <row r="43" spans="1:5" x14ac:dyDescent="0.35">
      <c r="A43" s="1">
        <v>41426</v>
      </c>
      <c r="B43" s="2">
        <f t="shared" si="0"/>
        <v>2013</v>
      </c>
      <c r="C43" s="3">
        <v>0.60333232264598768</v>
      </c>
      <c r="D43" s="3">
        <v>0.60333232264598768</v>
      </c>
      <c r="E43" s="3">
        <v>0.54887499999999989</v>
      </c>
    </row>
    <row r="44" spans="1:5" x14ac:dyDescent="0.35">
      <c r="A44" s="1">
        <v>41456</v>
      </c>
      <c r="B44" s="2">
        <f t="shared" si="0"/>
        <v>2013</v>
      </c>
      <c r="C44" s="3">
        <v>0.63732535623259579</v>
      </c>
      <c r="D44" s="3">
        <v>0.63732535623259579</v>
      </c>
      <c r="E44" s="3">
        <v>0.5988199999999998</v>
      </c>
    </row>
    <row r="45" spans="1:5" x14ac:dyDescent="0.35">
      <c r="A45" s="1">
        <v>41487</v>
      </c>
      <c r="B45" s="2">
        <f t="shared" si="0"/>
        <v>2013</v>
      </c>
      <c r="C45" s="3">
        <v>0.64451919349251685</v>
      </c>
      <c r="D45" s="3">
        <v>0.64451919349251685</v>
      </c>
      <c r="E45" s="3">
        <v>0.60382999999999987</v>
      </c>
    </row>
    <row r="46" spans="1:5" x14ac:dyDescent="0.35">
      <c r="A46" s="1">
        <v>41518</v>
      </c>
      <c r="B46" s="2">
        <f t="shared" si="0"/>
        <v>2013</v>
      </c>
      <c r="C46" s="3">
        <v>0.68557502642910761</v>
      </c>
      <c r="D46" s="3">
        <v>0.68557502642910761</v>
      </c>
      <c r="E46" s="3">
        <v>0.64515499999999981</v>
      </c>
    </row>
    <row r="47" spans="1:5" x14ac:dyDescent="0.35">
      <c r="A47" s="1">
        <v>41548</v>
      </c>
      <c r="B47" s="2">
        <f t="shared" si="0"/>
        <v>2013</v>
      </c>
      <c r="C47" s="3">
        <v>0.73657871344033399</v>
      </c>
      <c r="D47" s="3">
        <v>0.73657871344033399</v>
      </c>
      <c r="E47" s="3">
        <v>0.69644499999999987</v>
      </c>
    </row>
    <row r="48" spans="1:5" x14ac:dyDescent="0.35">
      <c r="A48" s="1">
        <v>41579</v>
      </c>
      <c r="B48" s="2">
        <f t="shared" si="0"/>
        <v>2013</v>
      </c>
      <c r="C48" s="3">
        <v>0.80019610005772512</v>
      </c>
      <c r="D48" s="3">
        <v>0.80019610005772512</v>
      </c>
      <c r="E48" s="3">
        <v>0.75461999999999985</v>
      </c>
    </row>
    <row r="49" spans="1:5" x14ac:dyDescent="0.35">
      <c r="A49" s="1">
        <v>41609</v>
      </c>
      <c r="B49" s="2">
        <f t="shared" si="0"/>
        <v>2013</v>
      </c>
      <c r="C49" s="3">
        <v>0.82665191849016484</v>
      </c>
      <c r="D49" s="3">
        <v>0.82665191849016484</v>
      </c>
      <c r="E49" s="3">
        <v>0.78140999999999983</v>
      </c>
    </row>
    <row r="50" spans="1:5" x14ac:dyDescent="0.35">
      <c r="A50" s="1">
        <v>41640</v>
      </c>
      <c r="B50" s="2">
        <f t="shared" si="0"/>
        <v>2014</v>
      </c>
      <c r="C50" s="3">
        <v>0.88159168832229962</v>
      </c>
      <c r="D50" s="3">
        <v>0.88159168832229962</v>
      </c>
      <c r="E50" s="3">
        <v>0.83669499999999986</v>
      </c>
    </row>
    <row r="51" spans="1:5" x14ac:dyDescent="0.35">
      <c r="A51" s="1">
        <v>41671</v>
      </c>
      <c r="B51" s="2">
        <f t="shared" si="0"/>
        <v>2014</v>
      </c>
      <c r="C51" s="3">
        <v>0.90699351395562799</v>
      </c>
      <c r="D51" s="3">
        <v>0.90699351395562799</v>
      </c>
      <c r="E51" s="3">
        <v>0.86246499999999982</v>
      </c>
    </row>
    <row r="52" spans="1:5" x14ac:dyDescent="0.35">
      <c r="A52" s="1">
        <v>41699</v>
      </c>
      <c r="B52" s="2">
        <f t="shared" si="0"/>
        <v>2014</v>
      </c>
      <c r="C52" s="3">
        <v>0.90811473116196151</v>
      </c>
      <c r="D52" s="3">
        <v>0.90811473116196151</v>
      </c>
      <c r="E52" s="3">
        <v>0.86396499999999976</v>
      </c>
    </row>
    <row r="53" spans="1:5" x14ac:dyDescent="0.35">
      <c r="A53" s="1">
        <v>41730</v>
      </c>
      <c r="B53" s="2">
        <f t="shared" si="0"/>
        <v>2014</v>
      </c>
      <c r="C53" s="3">
        <v>0.91523548012042</v>
      </c>
      <c r="D53" s="3">
        <v>0.91523548012042</v>
      </c>
      <c r="E53" s="3">
        <v>0.87146499999999982</v>
      </c>
    </row>
    <row r="54" spans="1:5" x14ac:dyDescent="0.35">
      <c r="A54" s="1">
        <v>41760</v>
      </c>
      <c r="B54" s="2">
        <f t="shared" si="0"/>
        <v>2014</v>
      </c>
      <c r="C54" s="3">
        <v>0.9342532552790197</v>
      </c>
      <c r="D54" s="3">
        <v>0.9342532552790197</v>
      </c>
      <c r="E54" s="3">
        <v>0.89566499999999982</v>
      </c>
    </row>
    <row r="55" spans="1:5" x14ac:dyDescent="0.35">
      <c r="A55" s="1">
        <v>41791</v>
      </c>
      <c r="B55" s="2">
        <f t="shared" si="0"/>
        <v>2014</v>
      </c>
      <c r="C55" s="3">
        <v>0.95970308814708138</v>
      </c>
      <c r="D55" s="3">
        <v>0.95970308814708138</v>
      </c>
      <c r="E55" s="3">
        <v>0.92150499999999991</v>
      </c>
    </row>
    <row r="56" spans="1:5" x14ac:dyDescent="0.35">
      <c r="A56" s="1">
        <v>41821</v>
      </c>
      <c r="B56" s="2">
        <f t="shared" si="0"/>
        <v>2014</v>
      </c>
      <c r="C56" s="3">
        <v>0.99424229253914687</v>
      </c>
      <c r="D56" s="3">
        <v>0.99424229253914687</v>
      </c>
      <c r="E56" s="3">
        <v>0.94812499999999977</v>
      </c>
    </row>
    <row r="57" spans="1:5" x14ac:dyDescent="0.35">
      <c r="A57" s="1">
        <v>41852</v>
      </c>
      <c r="B57" s="2">
        <f t="shared" si="0"/>
        <v>2014</v>
      </c>
      <c r="C57" s="3">
        <v>1.0853470725101668</v>
      </c>
      <c r="D57" s="3">
        <v>1.0853470725101668</v>
      </c>
      <c r="E57" s="3">
        <v>1.0290849999999998</v>
      </c>
    </row>
    <row r="58" spans="1:5" x14ac:dyDescent="0.35">
      <c r="A58" s="1">
        <v>41883</v>
      </c>
      <c r="B58" s="2">
        <f t="shared" si="0"/>
        <v>2014</v>
      </c>
      <c r="C58" s="3">
        <v>1.1336138048848778</v>
      </c>
      <c r="D58" s="3">
        <v>1.1336138048848778</v>
      </c>
      <c r="E58" s="3">
        <v>1.0743049999999996</v>
      </c>
    </row>
    <row r="59" spans="1:5" x14ac:dyDescent="0.35">
      <c r="A59" s="1">
        <v>41913</v>
      </c>
      <c r="B59" s="2">
        <f t="shared" si="0"/>
        <v>2014</v>
      </c>
      <c r="C59" s="3">
        <v>1.1733903798853094</v>
      </c>
      <c r="D59" s="3">
        <v>1.1733903798853094</v>
      </c>
      <c r="E59" s="3">
        <v>1.1145549999999997</v>
      </c>
    </row>
    <row r="60" spans="1:5" x14ac:dyDescent="0.35">
      <c r="A60" s="1">
        <v>41944</v>
      </c>
      <c r="B60" s="2">
        <f t="shared" si="0"/>
        <v>2014</v>
      </c>
      <c r="C60" s="3">
        <v>1.172900343209947</v>
      </c>
      <c r="D60" s="3">
        <v>1.172900343209947</v>
      </c>
      <c r="E60" s="3">
        <v>1.1145549999999997</v>
      </c>
    </row>
    <row r="61" spans="1:5" x14ac:dyDescent="0.35">
      <c r="A61" s="1">
        <v>41974</v>
      </c>
      <c r="B61" s="2">
        <f t="shared" si="0"/>
        <v>2014</v>
      </c>
      <c r="C61" s="3">
        <v>1.2023805111859491</v>
      </c>
      <c r="D61" s="3">
        <v>1.2023805111859491</v>
      </c>
      <c r="E61" s="3">
        <v>1.1375649999999995</v>
      </c>
    </row>
    <row r="62" spans="1:5" x14ac:dyDescent="0.35">
      <c r="A62" s="1">
        <v>42005</v>
      </c>
      <c r="B62" s="2">
        <f t="shared" si="0"/>
        <v>2015</v>
      </c>
      <c r="C62" s="3">
        <v>1.2745883675189114</v>
      </c>
      <c r="D62" s="3">
        <v>1.2745883675189114</v>
      </c>
      <c r="E62" s="3">
        <v>1.2102749999999995</v>
      </c>
    </row>
    <row r="63" spans="1:5" x14ac:dyDescent="0.35">
      <c r="A63" s="1">
        <v>42036</v>
      </c>
      <c r="B63" s="2">
        <f t="shared" si="0"/>
        <v>2015</v>
      </c>
      <c r="C63" s="3">
        <v>1.3160700680755357</v>
      </c>
      <c r="D63" s="3">
        <v>1.3160700680755357</v>
      </c>
      <c r="E63" s="3">
        <v>1.2628489999999997</v>
      </c>
    </row>
    <row r="64" spans="1:5" x14ac:dyDescent="0.35">
      <c r="A64" s="1">
        <v>42064</v>
      </c>
      <c r="B64" s="2">
        <f t="shared" si="0"/>
        <v>2015</v>
      </c>
      <c r="C64" s="3">
        <v>1.3514604448540068</v>
      </c>
      <c r="D64" s="3">
        <v>1.3514604448540068</v>
      </c>
      <c r="E64" s="3">
        <v>1.2987889999999997</v>
      </c>
    </row>
    <row r="65" spans="1:5" x14ac:dyDescent="0.35">
      <c r="A65" s="1">
        <v>42095</v>
      </c>
      <c r="B65" s="2">
        <f t="shared" si="0"/>
        <v>2015</v>
      </c>
      <c r="C65" s="3">
        <v>1.3914560417409143</v>
      </c>
      <c r="D65" s="3">
        <v>1.3914560417409143</v>
      </c>
      <c r="E65" s="3">
        <v>1.3393489999999997</v>
      </c>
    </row>
    <row r="66" spans="1:5" x14ac:dyDescent="0.35">
      <c r="A66" s="1">
        <v>42125</v>
      </c>
      <c r="B66" s="2">
        <f t="shared" si="0"/>
        <v>2015</v>
      </c>
      <c r="C66" s="3">
        <v>1.4472849354831017</v>
      </c>
      <c r="D66" s="3">
        <v>1.4472849354831017</v>
      </c>
      <c r="E66" s="3">
        <v>1.3892489999999997</v>
      </c>
    </row>
    <row r="67" spans="1:5" x14ac:dyDescent="0.35">
      <c r="A67" s="1">
        <v>42156</v>
      </c>
      <c r="B67" s="2">
        <f t="shared" ref="B67:B130" si="1">YEAR(A67)</f>
        <v>2015</v>
      </c>
      <c r="C67" s="3">
        <v>1.5066505137064754</v>
      </c>
      <c r="D67" s="3">
        <v>1.5066505137064754</v>
      </c>
      <c r="E67" s="3">
        <v>1.4547189999999997</v>
      </c>
    </row>
    <row r="68" spans="1:5" x14ac:dyDescent="0.35">
      <c r="A68" s="1">
        <v>42186</v>
      </c>
      <c r="B68" s="2">
        <f t="shared" si="1"/>
        <v>2015</v>
      </c>
      <c r="C68" s="3">
        <v>1.5436012994046311</v>
      </c>
      <c r="D68" s="3">
        <v>1.5436012994046311</v>
      </c>
      <c r="E68" s="3">
        <v>1.4922989999999996</v>
      </c>
    </row>
    <row r="69" spans="1:5" x14ac:dyDescent="0.35">
      <c r="A69" s="1">
        <v>42217</v>
      </c>
      <c r="B69" s="2">
        <f t="shared" si="1"/>
        <v>2015</v>
      </c>
      <c r="C69" s="3">
        <v>1.60827665354609</v>
      </c>
      <c r="D69" s="3">
        <v>1.60827665354609</v>
      </c>
      <c r="E69" s="3">
        <v>1.5576189999999996</v>
      </c>
    </row>
    <row r="70" spans="1:5" x14ac:dyDescent="0.35">
      <c r="A70" s="1">
        <v>42248</v>
      </c>
      <c r="B70" s="2">
        <f t="shared" si="1"/>
        <v>2015</v>
      </c>
      <c r="C70" s="3">
        <v>1.7106149976693437</v>
      </c>
      <c r="D70" s="3">
        <v>1.7106149976693437</v>
      </c>
      <c r="E70" s="3">
        <v>1.6333489999999997</v>
      </c>
    </row>
    <row r="71" spans="1:5" x14ac:dyDescent="0.35">
      <c r="A71" s="1">
        <v>42278</v>
      </c>
      <c r="B71" s="2">
        <f t="shared" si="1"/>
        <v>2015</v>
      </c>
      <c r="C71" s="3">
        <v>1.7713106027836747</v>
      </c>
      <c r="D71" s="3">
        <v>1.7713106027836747</v>
      </c>
      <c r="E71" s="3">
        <v>1.6947589999999995</v>
      </c>
    </row>
    <row r="72" spans="1:5" x14ac:dyDescent="0.35">
      <c r="A72" s="1">
        <v>42309</v>
      </c>
      <c r="B72" s="2">
        <f t="shared" si="1"/>
        <v>2015</v>
      </c>
      <c r="C72" s="3">
        <v>1.8524508599208533</v>
      </c>
      <c r="D72" s="3">
        <v>1.8524508599208533</v>
      </c>
      <c r="E72" s="3">
        <v>1.7735189999999996</v>
      </c>
    </row>
    <row r="73" spans="1:5" x14ac:dyDescent="0.35">
      <c r="A73" s="1">
        <v>42339</v>
      </c>
      <c r="B73" s="2">
        <f t="shared" si="1"/>
        <v>2015</v>
      </c>
      <c r="C73" s="3">
        <v>1.9065022308914792</v>
      </c>
      <c r="D73" s="3">
        <v>1.9065022308914792</v>
      </c>
      <c r="E73" s="3">
        <v>1.8283439999999995</v>
      </c>
    </row>
    <row r="74" spans="1:5" x14ac:dyDescent="0.35">
      <c r="A74" s="1">
        <v>42370</v>
      </c>
      <c r="B74" s="2">
        <f t="shared" si="1"/>
        <v>2016</v>
      </c>
      <c r="C74" s="3">
        <v>2.0259860286805078</v>
      </c>
      <c r="D74" s="3">
        <v>2.0259860286805078</v>
      </c>
      <c r="E74" s="3">
        <v>1.9486239999999995</v>
      </c>
    </row>
    <row r="75" spans="1:5" x14ac:dyDescent="0.35">
      <c r="A75" s="1">
        <v>42401</v>
      </c>
      <c r="B75" s="2">
        <f t="shared" si="1"/>
        <v>2016</v>
      </c>
      <c r="C75" s="3">
        <v>2.0556599270975688</v>
      </c>
      <c r="D75" s="3">
        <v>2.0556599270975688</v>
      </c>
      <c r="E75" s="3">
        <v>1.9791439999999996</v>
      </c>
    </row>
    <row r="76" spans="1:5" x14ac:dyDescent="0.35">
      <c r="A76" s="1">
        <v>42430</v>
      </c>
      <c r="B76" s="2">
        <f t="shared" si="1"/>
        <v>2016</v>
      </c>
      <c r="C76" s="3">
        <v>2.0706114329649932</v>
      </c>
      <c r="D76" s="3">
        <v>2.0706114329649932</v>
      </c>
      <c r="E76" s="3">
        <v>1.9949539999999994</v>
      </c>
    </row>
    <row r="77" spans="1:5" x14ac:dyDescent="0.35">
      <c r="A77" s="1">
        <v>42461</v>
      </c>
      <c r="B77" s="2">
        <f t="shared" si="1"/>
        <v>2016</v>
      </c>
      <c r="C77" s="3">
        <v>2.1290866947159239</v>
      </c>
      <c r="D77" s="3">
        <v>2.1290866947159239</v>
      </c>
      <c r="E77" s="3">
        <v>2.0542940000000001</v>
      </c>
    </row>
    <row r="78" spans="1:5" x14ac:dyDescent="0.35">
      <c r="A78" s="1">
        <v>42491</v>
      </c>
      <c r="B78" s="2">
        <f t="shared" si="1"/>
        <v>2016</v>
      </c>
      <c r="C78" s="3">
        <v>2.1884175357596871</v>
      </c>
      <c r="D78" s="3">
        <v>2.1884175357596871</v>
      </c>
      <c r="E78" s="3">
        <v>2.1078289999999997</v>
      </c>
    </row>
    <row r="79" spans="1:5" x14ac:dyDescent="0.35">
      <c r="A79" s="1">
        <v>42522</v>
      </c>
      <c r="B79" s="2">
        <f t="shared" si="1"/>
        <v>2016</v>
      </c>
      <c r="C79" s="3">
        <v>2.2364115987853328</v>
      </c>
      <c r="D79" s="3">
        <v>2.2364115987853328</v>
      </c>
      <c r="E79" s="3">
        <v>2.152997</v>
      </c>
    </row>
    <row r="80" spans="1:5" x14ac:dyDescent="0.35">
      <c r="A80" s="1">
        <v>42552</v>
      </c>
      <c r="B80" s="2">
        <f t="shared" si="1"/>
        <v>2016</v>
      </c>
      <c r="C80" s="3">
        <v>2.2716076183101226</v>
      </c>
      <c r="D80" s="3">
        <v>2.2716076183101226</v>
      </c>
      <c r="E80" s="3">
        <v>2.189127</v>
      </c>
    </row>
    <row r="81" spans="1:5" x14ac:dyDescent="0.35">
      <c r="A81" s="1">
        <v>42583</v>
      </c>
      <c r="B81" s="2">
        <f t="shared" si="1"/>
        <v>2016</v>
      </c>
      <c r="C81" s="3">
        <v>2.3091889391117189</v>
      </c>
      <c r="D81" s="3">
        <v>2.3091889391117189</v>
      </c>
      <c r="E81" s="3">
        <v>2.2276569999999998</v>
      </c>
    </row>
    <row r="82" spans="1:5" x14ac:dyDescent="0.35">
      <c r="A82" s="1">
        <v>42614</v>
      </c>
      <c r="B82" s="2">
        <f t="shared" si="1"/>
        <v>2016</v>
      </c>
      <c r="C82" s="3">
        <v>2.3599345650296537</v>
      </c>
      <c r="D82" s="3">
        <v>2.3599345650296537</v>
      </c>
      <c r="E82" s="3">
        <v>2.2793669999999997</v>
      </c>
    </row>
    <row r="83" spans="1:5" x14ac:dyDescent="0.35">
      <c r="A83" s="1">
        <v>42644</v>
      </c>
      <c r="B83" s="2">
        <f t="shared" si="1"/>
        <v>2016</v>
      </c>
      <c r="C83" s="3">
        <v>2.3849689983264097</v>
      </c>
      <c r="D83" s="3">
        <v>2.3849689983264097</v>
      </c>
      <c r="E83" s="3">
        <v>2.3053869999999996</v>
      </c>
    </row>
    <row r="84" spans="1:5" x14ac:dyDescent="0.35">
      <c r="A84" s="1">
        <v>42675</v>
      </c>
      <c r="B84" s="2">
        <f t="shared" si="1"/>
        <v>2016</v>
      </c>
      <c r="C84" s="3">
        <v>2.4209619766282455</v>
      </c>
      <c r="D84" s="3">
        <v>2.4209619766282455</v>
      </c>
      <c r="E84" s="3">
        <v>2.3423759999999998</v>
      </c>
    </row>
    <row r="85" spans="1:5" x14ac:dyDescent="0.35">
      <c r="A85" s="1">
        <v>42705</v>
      </c>
      <c r="B85" s="2">
        <f t="shared" si="1"/>
        <v>2016</v>
      </c>
      <c r="C85" s="3">
        <v>2.5390309233773043</v>
      </c>
      <c r="D85" s="3">
        <v>2.5390309233773043</v>
      </c>
      <c r="E85" s="3">
        <v>2.4614560000000001</v>
      </c>
    </row>
    <row r="86" spans="1:5" x14ac:dyDescent="0.35">
      <c r="A86" s="1">
        <v>42736</v>
      </c>
      <c r="B86" s="2">
        <f t="shared" si="1"/>
        <v>2017</v>
      </c>
      <c r="C86" s="3">
        <v>2.6112405616309804</v>
      </c>
      <c r="D86" s="3">
        <v>2.6112405616309804</v>
      </c>
      <c r="E86" s="3">
        <v>2.534726</v>
      </c>
    </row>
    <row r="87" spans="1:5" x14ac:dyDescent="0.35">
      <c r="A87" s="1">
        <v>42767</v>
      </c>
      <c r="B87" s="2">
        <f t="shared" si="1"/>
        <v>2017</v>
      </c>
      <c r="C87" s="3">
        <v>2.6230500433641457</v>
      </c>
      <c r="D87" s="3">
        <v>2.6230500433641457</v>
      </c>
      <c r="E87" s="3">
        <v>2.5476260000000006</v>
      </c>
    </row>
    <row r="88" spans="1:5" x14ac:dyDescent="0.35">
      <c r="A88" s="1">
        <v>42795</v>
      </c>
      <c r="B88" s="2">
        <f t="shared" si="1"/>
        <v>2017</v>
      </c>
      <c r="C88" s="3">
        <v>2.7034945931673522</v>
      </c>
      <c r="D88" s="3">
        <v>2.7034945931673522</v>
      </c>
      <c r="E88" s="3">
        <v>2.6291660000000006</v>
      </c>
    </row>
    <row r="89" spans="1:5" x14ac:dyDescent="0.35">
      <c r="A89" s="1">
        <v>42826</v>
      </c>
      <c r="B89" s="2">
        <f t="shared" si="1"/>
        <v>2017</v>
      </c>
      <c r="C89" s="3">
        <v>2.7408655473484953</v>
      </c>
      <c r="D89" s="3">
        <v>2.7408655473484953</v>
      </c>
      <c r="E89" s="3">
        <v>2.6638260000000007</v>
      </c>
    </row>
    <row r="90" spans="1:5" x14ac:dyDescent="0.35">
      <c r="A90" s="1">
        <v>42856</v>
      </c>
      <c r="B90" s="2">
        <f t="shared" si="1"/>
        <v>2017</v>
      </c>
      <c r="C90" s="3">
        <v>2.8575908945002504</v>
      </c>
      <c r="D90" s="3">
        <v>2.8575908945002504</v>
      </c>
      <c r="E90" s="3">
        <v>2.7714660000000007</v>
      </c>
    </row>
    <row r="91" spans="1:5" x14ac:dyDescent="0.35">
      <c r="A91" s="1">
        <v>42887</v>
      </c>
      <c r="B91" s="2">
        <f t="shared" si="1"/>
        <v>2017</v>
      </c>
      <c r="C91" s="3">
        <v>2.9390974942768526</v>
      </c>
      <c r="D91" s="3">
        <v>2.9390974942768526</v>
      </c>
      <c r="E91" s="3">
        <v>2.8402460000000005</v>
      </c>
    </row>
    <row r="92" spans="1:5" x14ac:dyDescent="0.35">
      <c r="A92" s="1">
        <v>42917</v>
      </c>
      <c r="B92" s="2">
        <f t="shared" si="1"/>
        <v>2017</v>
      </c>
      <c r="C92" s="3">
        <v>2.9678800548932083</v>
      </c>
      <c r="D92" s="3">
        <v>2.9678800548932083</v>
      </c>
      <c r="E92" s="3">
        <v>2.8702560000000008</v>
      </c>
    </row>
    <row r="93" spans="1:5" x14ac:dyDescent="0.35">
      <c r="A93" s="1">
        <v>42948</v>
      </c>
      <c r="B93" s="2">
        <f t="shared" si="1"/>
        <v>2017</v>
      </c>
      <c r="C93" s="3">
        <v>3.006540595204509</v>
      </c>
      <c r="D93" s="3">
        <v>3.006540595204509</v>
      </c>
      <c r="E93" s="3">
        <v>2.9101560000000002</v>
      </c>
    </row>
    <row r="94" spans="1:5" x14ac:dyDescent="0.35">
      <c r="A94" s="1">
        <v>42979</v>
      </c>
      <c r="B94" s="2">
        <f t="shared" si="1"/>
        <v>2017</v>
      </c>
      <c r="C94" s="3">
        <v>3.0686349899235434</v>
      </c>
      <c r="D94" s="3">
        <v>3.0686349899235434</v>
      </c>
      <c r="E94" s="3">
        <v>2.9735060000000009</v>
      </c>
    </row>
    <row r="95" spans="1:5" x14ac:dyDescent="0.35">
      <c r="A95" s="1">
        <v>43009</v>
      </c>
      <c r="B95" s="2">
        <f t="shared" si="1"/>
        <v>2017</v>
      </c>
      <c r="C95" s="3">
        <v>3.1615634524964937</v>
      </c>
      <c r="D95" s="3">
        <v>3.1615634524964937</v>
      </c>
      <c r="E95" s="3">
        <v>3.0677160000000003</v>
      </c>
    </row>
    <row r="96" spans="1:5" x14ac:dyDescent="0.35">
      <c r="A96" s="1">
        <v>43040</v>
      </c>
      <c r="B96" s="2">
        <f t="shared" si="1"/>
        <v>2017</v>
      </c>
      <c r="C96" s="3">
        <v>3.2055931058584375</v>
      </c>
      <c r="D96" s="3">
        <v>3.2055931058584375</v>
      </c>
      <c r="E96" s="3">
        <v>3.1123160000000007</v>
      </c>
    </row>
    <row r="97" spans="1:5" x14ac:dyDescent="0.35">
      <c r="A97" s="1">
        <v>43070</v>
      </c>
      <c r="B97" s="2">
        <f t="shared" si="1"/>
        <v>2017</v>
      </c>
      <c r="C97" s="3">
        <v>3.2890643713544834</v>
      </c>
      <c r="D97" s="3">
        <v>3.2890643713544834</v>
      </c>
      <c r="E97" s="3">
        <v>3.1971259999999999</v>
      </c>
    </row>
    <row r="98" spans="1:5" x14ac:dyDescent="0.35">
      <c r="A98" s="1">
        <v>43101</v>
      </c>
      <c r="B98" s="2">
        <f t="shared" si="1"/>
        <v>2018</v>
      </c>
      <c r="C98" s="3">
        <v>3.4166607771975661</v>
      </c>
      <c r="D98" s="3">
        <v>3.4166607771975661</v>
      </c>
      <c r="E98" s="3">
        <v>3.3292360000000003</v>
      </c>
    </row>
    <row r="99" spans="1:5" x14ac:dyDescent="0.35">
      <c r="A99" s="1">
        <v>43132</v>
      </c>
      <c r="B99" s="2">
        <f t="shared" si="1"/>
        <v>2018</v>
      </c>
      <c r="C99" s="3">
        <v>3.5755638956440765</v>
      </c>
      <c r="D99" s="3">
        <v>3.5755638956440765</v>
      </c>
      <c r="E99" s="3">
        <v>3.4895659999999999</v>
      </c>
    </row>
    <row r="100" spans="1:5" x14ac:dyDescent="0.35">
      <c r="A100" s="1">
        <v>43160</v>
      </c>
      <c r="B100" s="2">
        <f t="shared" si="1"/>
        <v>2018</v>
      </c>
      <c r="C100" s="3">
        <v>3.5959706522410255</v>
      </c>
      <c r="D100" s="3">
        <v>3.5959706522410255</v>
      </c>
      <c r="E100" s="3">
        <v>3.5114659999999995</v>
      </c>
    </row>
    <row r="101" spans="1:5" x14ac:dyDescent="0.35">
      <c r="A101" s="1">
        <v>43191</v>
      </c>
      <c r="B101" s="2">
        <f t="shared" si="1"/>
        <v>2018</v>
      </c>
      <c r="C101" s="3">
        <v>3.7224288864746331</v>
      </c>
      <c r="D101" s="3">
        <v>3.7224288864746331</v>
      </c>
      <c r="E101" s="3">
        <v>3.6394259999999994</v>
      </c>
    </row>
    <row r="102" spans="1:5" x14ac:dyDescent="0.35">
      <c r="A102" s="1">
        <v>43221</v>
      </c>
      <c r="B102" s="2">
        <f t="shared" si="1"/>
        <v>2018</v>
      </c>
      <c r="C102" s="3">
        <v>3.774764308640119</v>
      </c>
      <c r="D102" s="3">
        <v>3.774764308640119</v>
      </c>
      <c r="E102" s="3">
        <v>3.6933159999999998</v>
      </c>
    </row>
    <row r="103" spans="1:5" x14ac:dyDescent="0.35">
      <c r="A103" s="1">
        <v>43252</v>
      </c>
      <c r="B103" s="2">
        <f t="shared" si="1"/>
        <v>2018</v>
      </c>
      <c r="C103" s="3">
        <v>4.0284278742464243</v>
      </c>
      <c r="D103" s="3">
        <v>4.0284278742464243</v>
      </c>
      <c r="E103" s="3">
        <v>3.9527559999999995</v>
      </c>
    </row>
    <row r="104" spans="1:5" x14ac:dyDescent="0.35">
      <c r="A104" s="1">
        <v>43282</v>
      </c>
      <c r="B104" s="2">
        <f t="shared" si="1"/>
        <v>2018</v>
      </c>
      <c r="C104" s="3">
        <v>4.1076255037103468</v>
      </c>
      <c r="D104" s="3">
        <v>4.1076255037103468</v>
      </c>
      <c r="E104" s="3">
        <v>4.0336359999999996</v>
      </c>
    </row>
    <row r="105" spans="1:5" x14ac:dyDescent="0.35">
      <c r="A105" s="1">
        <v>43313</v>
      </c>
      <c r="B105" s="2">
        <f t="shared" si="1"/>
        <v>2018</v>
      </c>
      <c r="C105" s="3">
        <v>4.2202700582968014</v>
      </c>
      <c r="D105" s="3">
        <v>4.2202700582968014</v>
      </c>
      <c r="E105" s="3">
        <v>4.147996</v>
      </c>
    </row>
    <row r="106" spans="1:5" x14ac:dyDescent="0.35">
      <c r="A106" s="1">
        <v>43344</v>
      </c>
      <c r="B106" s="2">
        <f t="shared" si="1"/>
        <v>2018</v>
      </c>
      <c r="C106" s="3">
        <v>4.2730675697474219</v>
      </c>
      <c r="D106" s="3">
        <v>4.2730675697474219</v>
      </c>
      <c r="E106" s="3">
        <v>4.2025560000000004</v>
      </c>
    </row>
    <row r="107" spans="1:5" x14ac:dyDescent="0.35">
      <c r="A107" s="1">
        <v>43374</v>
      </c>
      <c r="B107" s="2">
        <f t="shared" si="1"/>
        <v>2018</v>
      </c>
      <c r="C107" s="3">
        <v>4.3139230316590114</v>
      </c>
      <c r="D107" s="3">
        <v>4.3139230316590114</v>
      </c>
      <c r="E107" s="3">
        <v>4.2521960000000005</v>
      </c>
    </row>
    <row r="108" spans="1:5" x14ac:dyDescent="0.35">
      <c r="A108" s="1">
        <v>43405</v>
      </c>
      <c r="B108" s="2">
        <f t="shared" si="1"/>
        <v>2018</v>
      </c>
      <c r="C108" s="3">
        <v>4.4818714313251053</v>
      </c>
      <c r="D108" s="3">
        <v>4.4818714313251053</v>
      </c>
      <c r="E108" s="3">
        <v>4.4287260000000002</v>
      </c>
    </row>
    <row r="109" spans="1:5" x14ac:dyDescent="0.35">
      <c r="A109" s="1">
        <v>43435</v>
      </c>
      <c r="B109" s="2">
        <f t="shared" si="1"/>
        <v>2018</v>
      </c>
      <c r="C109" s="3">
        <v>4.6314096916097824</v>
      </c>
      <c r="D109" s="3">
        <v>4.6314096916097824</v>
      </c>
      <c r="E109" s="3">
        <v>4.5728060000000017</v>
      </c>
    </row>
    <row r="110" spans="1:5" x14ac:dyDescent="0.35">
      <c r="A110" s="1">
        <v>43466</v>
      </c>
      <c r="B110" s="2">
        <f t="shared" si="1"/>
        <v>2019</v>
      </c>
      <c r="C110" s="3">
        <v>4.8468855010399379</v>
      </c>
      <c r="D110" s="3">
        <v>4.8468855010399379</v>
      </c>
      <c r="E110" s="3">
        <v>4.795656000000001</v>
      </c>
    </row>
    <row r="111" spans="1:5" x14ac:dyDescent="0.35">
      <c r="A111" s="1">
        <v>43497</v>
      </c>
      <c r="B111" s="2">
        <f t="shared" si="1"/>
        <v>2019</v>
      </c>
      <c r="C111" s="3">
        <v>4.8930413224737004</v>
      </c>
      <c r="D111" s="3">
        <v>4.8930413224737004</v>
      </c>
      <c r="E111" s="3">
        <v>4.8438360000000014</v>
      </c>
    </row>
    <row r="112" spans="1:5" x14ac:dyDescent="0.35">
      <c r="A112" s="1">
        <v>43525</v>
      </c>
      <c r="B112" s="2">
        <f t="shared" si="1"/>
        <v>2019</v>
      </c>
      <c r="C112" s="3">
        <v>4.8974578681014984</v>
      </c>
      <c r="D112" s="3">
        <v>4.8974578681014984</v>
      </c>
      <c r="E112" s="3">
        <v>4.8502960000000011</v>
      </c>
    </row>
    <row r="113" spans="1:5" x14ac:dyDescent="0.35">
      <c r="A113" s="1">
        <v>43556</v>
      </c>
      <c r="B113" s="2">
        <f t="shared" si="1"/>
        <v>2019</v>
      </c>
      <c r="C113" s="3">
        <v>4.9494225692712428</v>
      </c>
      <c r="D113" s="3">
        <v>4.9494225692712428</v>
      </c>
      <c r="E113" s="3">
        <v>4.8939260000000013</v>
      </c>
    </row>
    <row r="114" spans="1:5" x14ac:dyDescent="0.35">
      <c r="A114" s="1">
        <v>43586</v>
      </c>
      <c r="B114" s="2">
        <f t="shared" si="1"/>
        <v>2019</v>
      </c>
      <c r="C114" s="3">
        <v>5.1634755687040066</v>
      </c>
      <c r="D114" s="3">
        <v>5.1634755687040066</v>
      </c>
      <c r="E114" s="3">
        <v>5.1100460000000014</v>
      </c>
    </row>
    <row r="115" spans="1:5" x14ac:dyDescent="0.35">
      <c r="A115" s="1">
        <v>43617</v>
      </c>
      <c r="B115" s="2">
        <f t="shared" si="1"/>
        <v>2019</v>
      </c>
      <c r="C115" s="3">
        <v>5.2738891743408187</v>
      </c>
      <c r="D115" s="3">
        <v>5.2738891743408187</v>
      </c>
      <c r="E115" s="3">
        <v>5.2210860000000014</v>
      </c>
    </row>
    <row r="116" spans="1:5" x14ac:dyDescent="0.35">
      <c r="A116" s="1">
        <v>43647</v>
      </c>
      <c r="B116" s="2">
        <f t="shared" si="1"/>
        <v>2019</v>
      </c>
      <c r="C116" s="3">
        <v>5.3413966685409369</v>
      </c>
      <c r="D116" s="3">
        <v>5.3413966685409369</v>
      </c>
      <c r="E116" s="3">
        <v>5.2898360000000011</v>
      </c>
    </row>
    <row r="117" spans="1:5" x14ac:dyDescent="0.35">
      <c r="A117" s="1">
        <v>43678</v>
      </c>
      <c r="B117" s="2">
        <f t="shared" si="1"/>
        <v>2019</v>
      </c>
      <c r="C117" s="3">
        <v>5.5336859699515193</v>
      </c>
      <c r="D117" s="3">
        <v>5.5336859699515193</v>
      </c>
      <c r="E117" s="3">
        <v>5.4812160000000008</v>
      </c>
    </row>
    <row r="118" spans="1:5" x14ac:dyDescent="0.35">
      <c r="A118" s="1">
        <v>43709</v>
      </c>
      <c r="B118" s="2">
        <f t="shared" si="1"/>
        <v>2019</v>
      </c>
      <c r="C118" s="3">
        <v>5.7325229666215964</v>
      </c>
      <c r="D118" s="3">
        <v>5.7325229666215964</v>
      </c>
      <c r="E118" s="3">
        <v>5.6798840000000004</v>
      </c>
    </row>
    <row r="119" spans="1:5" x14ac:dyDescent="0.35">
      <c r="A119" s="1">
        <v>43739</v>
      </c>
      <c r="B119" s="2">
        <f t="shared" si="1"/>
        <v>2019</v>
      </c>
      <c r="C119" s="3">
        <v>5.88937892407262</v>
      </c>
      <c r="D119" s="3">
        <v>5.88937892407262</v>
      </c>
      <c r="E119" s="3">
        <v>5.8391339999999996</v>
      </c>
    </row>
    <row r="120" spans="1:5" x14ac:dyDescent="0.35">
      <c r="A120" s="1">
        <v>43770</v>
      </c>
      <c r="B120" s="2">
        <f t="shared" si="1"/>
        <v>2019</v>
      </c>
      <c r="C120" s="3">
        <v>6.2864443746188527</v>
      </c>
      <c r="D120" s="3">
        <v>6.2864443746188527</v>
      </c>
      <c r="E120" s="3">
        <v>6.2674390000000013</v>
      </c>
    </row>
    <row r="121" spans="1:5" x14ac:dyDescent="0.35">
      <c r="A121" s="1">
        <v>43800</v>
      </c>
      <c r="B121" s="2">
        <f t="shared" si="1"/>
        <v>2019</v>
      </c>
      <c r="C121" s="3">
        <v>6.5819040008694163</v>
      </c>
      <c r="D121" s="3">
        <v>6.5819040008694163</v>
      </c>
      <c r="E121" s="3">
        <v>6.536433999999999</v>
      </c>
    </row>
    <row r="122" spans="1:5" x14ac:dyDescent="0.35">
      <c r="A122" s="1">
        <v>43831</v>
      </c>
      <c r="B122" s="2">
        <f t="shared" si="1"/>
        <v>2020</v>
      </c>
      <c r="C122" s="3">
        <v>7.4344352359149459</v>
      </c>
      <c r="D122" s="3">
        <v>7.8975790000000003</v>
      </c>
      <c r="E122" s="3">
        <v>7.4516139999999993</v>
      </c>
    </row>
    <row r="123" spans="1:5" x14ac:dyDescent="0.35">
      <c r="A123" s="1">
        <v>43862</v>
      </c>
      <c r="B123" s="2">
        <f t="shared" si="1"/>
        <v>2020</v>
      </c>
      <c r="C123" s="3">
        <v>7.7644704329536651</v>
      </c>
      <c r="D123" s="3">
        <v>8.031549</v>
      </c>
      <c r="E123" s="3">
        <v>7.7799540000000018</v>
      </c>
    </row>
    <row r="124" spans="1:5" x14ac:dyDescent="0.35">
      <c r="A124" s="1">
        <v>43891</v>
      </c>
      <c r="B124" s="2">
        <f t="shared" si="1"/>
        <v>2020</v>
      </c>
      <c r="C124" s="3">
        <v>7.9272777991788006</v>
      </c>
      <c r="D124" s="3">
        <v>8.2474690000000006</v>
      </c>
      <c r="E124" s="3">
        <v>7.9460040000000012</v>
      </c>
    </row>
    <row r="125" spans="1:5" x14ac:dyDescent="0.35">
      <c r="A125" s="1">
        <v>43922</v>
      </c>
      <c r="B125" s="2">
        <f t="shared" si="1"/>
        <v>2020</v>
      </c>
      <c r="C125" s="3">
        <v>8.1537671730444998</v>
      </c>
      <c r="D125" s="3">
        <v>8.4629209999999997</v>
      </c>
      <c r="E125" s="3">
        <v>8.1758039999999994</v>
      </c>
    </row>
    <row r="126" spans="1:5" x14ac:dyDescent="0.35">
      <c r="A126" s="1">
        <v>43952</v>
      </c>
      <c r="B126" s="2">
        <f t="shared" si="1"/>
        <v>2020</v>
      </c>
      <c r="C126" s="3">
        <v>8.333783959378481</v>
      </c>
      <c r="D126" s="3">
        <v>8.6957210000000007</v>
      </c>
      <c r="E126" s="3">
        <v>8.3592260000000014</v>
      </c>
    </row>
    <row r="127" spans="1:5" x14ac:dyDescent="0.35">
      <c r="A127" s="1">
        <v>43983</v>
      </c>
      <c r="B127" s="2">
        <f t="shared" si="1"/>
        <v>2020</v>
      </c>
      <c r="C127" s="3">
        <v>8.5102885662760226</v>
      </c>
      <c r="D127" s="3">
        <v>9.036386000000002</v>
      </c>
      <c r="E127" s="3">
        <v>8.5955910000000006</v>
      </c>
    </row>
    <row r="128" spans="1:5" x14ac:dyDescent="0.35">
      <c r="A128" s="1">
        <v>44013</v>
      </c>
      <c r="B128" s="2">
        <f t="shared" si="1"/>
        <v>2020</v>
      </c>
      <c r="C128" s="3">
        <v>9.9921727494394048</v>
      </c>
      <c r="D128" s="3">
        <v>9.3324410000000011</v>
      </c>
      <c r="E128" s="3">
        <v>8.8964110000000005</v>
      </c>
    </row>
    <row r="129" spans="1:5" x14ac:dyDescent="0.35">
      <c r="A129" s="1">
        <v>44044</v>
      </c>
      <c r="B129" s="2">
        <f t="shared" si="1"/>
        <v>2020</v>
      </c>
      <c r="C129" s="3">
        <v>10.316896721036009</v>
      </c>
      <c r="D129" s="3">
        <v>9.6376860000000004</v>
      </c>
      <c r="E129" s="3">
        <v>9.221686</v>
      </c>
    </row>
    <row r="130" spans="1:5" x14ac:dyDescent="0.35">
      <c r="A130" s="1">
        <v>44075</v>
      </c>
      <c r="B130" s="2">
        <f t="shared" si="1"/>
        <v>2020</v>
      </c>
      <c r="C130" s="3">
        <v>10.657580944049771</v>
      </c>
      <c r="D130" s="3">
        <v>9.8203010000000024</v>
      </c>
      <c r="E130" s="3">
        <v>9.4983159999999991</v>
      </c>
    </row>
    <row r="131" spans="1:5" x14ac:dyDescent="0.35">
      <c r="A131" s="1">
        <v>44105</v>
      </c>
      <c r="B131" s="2">
        <f t="shared" ref="B131:B194" si="2">YEAR(A131)</f>
        <v>2020</v>
      </c>
      <c r="C131" s="3">
        <v>10.974271339918142</v>
      </c>
      <c r="D131" s="3">
        <v>10.316681000000003</v>
      </c>
      <c r="E131" s="3">
        <v>9.7645559999999989</v>
      </c>
    </row>
    <row r="132" spans="1:5" x14ac:dyDescent="0.35">
      <c r="A132" s="1">
        <v>44136</v>
      </c>
      <c r="B132" s="2">
        <f t="shared" si="2"/>
        <v>2020</v>
      </c>
      <c r="C132" s="3">
        <v>11.305176405632938</v>
      </c>
      <c r="D132" s="3">
        <v>10.594291000000002</v>
      </c>
      <c r="E132" s="3">
        <v>10.263915999999998</v>
      </c>
    </row>
    <row r="133" spans="1:5" x14ac:dyDescent="0.35">
      <c r="A133" s="1">
        <v>44166</v>
      </c>
      <c r="B133" s="2">
        <f t="shared" si="2"/>
        <v>2020</v>
      </c>
      <c r="C133" s="3">
        <v>11.606554380602084</v>
      </c>
      <c r="D133" s="3">
        <v>11.211841000000003</v>
      </c>
      <c r="E133" s="3">
        <v>10.597635999999998</v>
      </c>
    </row>
    <row r="134" spans="1:5" x14ac:dyDescent="0.35">
      <c r="A134" s="1">
        <v>44197</v>
      </c>
      <c r="B134" s="2">
        <f t="shared" si="2"/>
        <v>2021</v>
      </c>
      <c r="C134" s="3">
        <v>12.852452132722595</v>
      </c>
      <c r="D134" s="3">
        <v>11.580546000000002</v>
      </c>
      <c r="E134" s="3">
        <v>11.171910999999998</v>
      </c>
    </row>
    <row r="135" spans="1:5" x14ac:dyDescent="0.35">
      <c r="A135" s="1">
        <v>44228</v>
      </c>
      <c r="B135" s="2">
        <f t="shared" si="2"/>
        <v>2021</v>
      </c>
      <c r="C135" s="3">
        <v>13.210774880912517</v>
      </c>
      <c r="D135" s="3">
        <v>11.918036000000001</v>
      </c>
      <c r="E135" s="3">
        <v>11.566331</v>
      </c>
    </row>
    <row r="136" spans="1:5" x14ac:dyDescent="0.35">
      <c r="A136" s="1">
        <v>44256</v>
      </c>
      <c r="B136" s="2">
        <f t="shared" si="2"/>
        <v>2021</v>
      </c>
      <c r="C136" s="3">
        <v>13.474589176201366</v>
      </c>
      <c r="D136" s="3">
        <v>12.512720999999999</v>
      </c>
      <c r="E136" s="3">
        <v>12.001661</v>
      </c>
    </row>
    <row r="137" spans="1:5" x14ac:dyDescent="0.35">
      <c r="A137" s="1">
        <v>44287</v>
      </c>
      <c r="B137" s="2">
        <f t="shared" si="2"/>
        <v>2021</v>
      </c>
      <c r="C137" s="3">
        <v>13.858736452361956</v>
      </c>
      <c r="D137" s="3">
        <v>12.930558666666666</v>
      </c>
      <c r="E137" s="3">
        <v>12.515885999999998</v>
      </c>
    </row>
    <row r="138" spans="1:5" x14ac:dyDescent="0.35">
      <c r="A138" s="1">
        <v>44317</v>
      </c>
      <c r="B138" s="2">
        <f t="shared" si="2"/>
        <v>2021</v>
      </c>
      <c r="C138" s="3">
        <v>14.200258841225676</v>
      </c>
      <c r="D138" s="3">
        <v>13.08604213127971</v>
      </c>
      <c r="E138" s="3">
        <v>13.054288999999999</v>
      </c>
    </row>
    <row r="139" spans="1:5" x14ac:dyDescent="0.35">
      <c r="A139" s="1">
        <v>44348</v>
      </c>
      <c r="B139" s="2">
        <f t="shared" si="2"/>
        <v>2021</v>
      </c>
      <c r="C139" s="3">
        <v>14.493799004835134</v>
      </c>
      <c r="D139" s="3">
        <v>13.24695992971057</v>
      </c>
      <c r="E139" s="3">
        <v>14.145204</v>
      </c>
    </row>
    <row r="140" spans="1:5" x14ac:dyDescent="0.35">
      <c r="A140" s="1">
        <v>44378</v>
      </c>
      <c r="B140" s="2">
        <f t="shared" si="2"/>
        <v>2021</v>
      </c>
      <c r="C140" s="3">
        <v>14.858466200711765</v>
      </c>
      <c r="D140" s="3">
        <v>13.385611492091897</v>
      </c>
      <c r="E140" s="3">
        <v>15.619793999999986</v>
      </c>
    </row>
    <row r="141" spans="1:5" x14ac:dyDescent="0.35">
      <c r="A141" s="1">
        <v>44409</v>
      </c>
      <c r="B141" s="2">
        <f t="shared" si="2"/>
        <v>2021</v>
      </c>
      <c r="C141" s="3">
        <v>15.172078300251217</v>
      </c>
      <c r="D141" s="3">
        <v>13.528383447909121</v>
      </c>
      <c r="E141" s="3">
        <v>16.186278999999988</v>
      </c>
    </row>
    <row r="142" spans="1:5" x14ac:dyDescent="0.35">
      <c r="A142" s="1">
        <v>44440</v>
      </c>
      <c r="B142" s="2">
        <f t="shared" si="2"/>
        <v>2021</v>
      </c>
      <c r="C142" s="3">
        <v>15.49538466250026</v>
      </c>
      <c r="D142" s="3">
        <v>13.646050775620658</v>
      </c>
      <c r="E142" s="3">
        <v>16.639585999999984</v>
      </c>
    </row>
    <row r="143" spans="1:5" x14ac:dyDescent="0.35">
      <c r="A143" s="1">
        <v>44470</v>
      </c>
      <c r="B143" s="2">
        <f t="shared" si="2"/>
        <v>2021</v>
      </c>
      <c r="C143" s="3">
        <v>15.760429145639449</v>
      </c>
      <c r="D143" s="3">
        <v>13.736597469794484</v>
      </c>
      <c r="E143" s="3">
        <v>17.579935999999982</v>
      </c>
    </row>
    <row r="144" spans="1:5" x14ac:dyDescent="0.35">
      <c r="A144" s="1">
        <v>44501</v>
      </c>
      <c r="B144" s="2">
        <f t="shared" si="2"/>
        <v>2021</v>
      </c>
      <c r="C144" s="3">
        <v>16.102154460707904</v>
      </c>
      <c r="D144" s="3">
        <v>13.859205711578095</v>
      </c>
      <c r="E144" s="3">
        <v>18.154245999999979</v>
      </c>
    </row>
    <row r="145" spans="1:5" x14ac:dyDescent="0.35">
      <c r="A145" s="1">
        <v>44531</v>
      </c>
      <c r="B145" s="2">
        <f t="shared" si="2"/>
        <v>2021</v>
      </c>
      <c r="C145" s="3">
        <v>16.382419176207215</v>
      </c>
      <c r="D145" s="3">
        <v>13.984679562980309</v>
      </c>
      <c r="E145" s="3">
        <v>19.008170999999987</v>
      </c>
    </row>
    <row r="146" spans="1:5" x14ac:dyDescent="0.35">
      <c r="A146" s="1">
        <v>44562</v>
      </c>
      <c r="B146" s="2">
        <f t="shared" si="2"/>
        <v>2022</v>
      </c>
      <c r="C146" s="3">
        <v>16.401540610991365</v>
      </c>
      <c r="D146" s="3">
        <v>14.76350041129399</v>
      </c>
      <c r="E146" s="3">
        <v>19.866840999999994</v>
      </c>
    </row>
    <row r="147" spans="1:5" x14ac:dyDescent="0.35">
      <c r="A147" s="1">
        <v>44593</v>
      </c>
      <c r="B147" s="2">
        <f t="shared" si="2"/>
        <v>2022</v>
      </c>
      <c r="C147" s="3">
        <v>16.420654060194163</v>
      </c>
      <c r="D147" s="3">
        <v>14.908690886976904</v>
      </c>
      <c r="E147" s="3">
        <v>20.40354099999999</v>
      </c>
    </row>
    <row r="148" spans="1:5" x14ac:dyDescent="0.35">
      <c r="A148" s="1">
        <v>44621</v>
      </c>
      <c r="B148" s="2">
        <f t="shared" si="2"/>
        <v>2022</v>
      </c>
      <c r="C148" s="3">
        <v>16.439759527150589</v>
      </c>
      <c r="D148" s="3">
        <v>15.057231617168577</v>
      </c>
      <c r="E148" s="3">
        <v>20.825490999999992</v>
      </c>
    </row>
    <row r="149" spans="1:5" x14ac:dyDescent="0.35">
      <c r="A149" s="1">
        <v>44652</v>
      </c>
      <c r="B149" s="2">
        <f t="shared" si="2"/>
        <v>2022</v>
      </c>
      <c r="C149" s="3">
        <v>16.45885701519423</v>
      </c>
      <c r="D149" s="3">
        <v>15.286095170976935</v>
      </c>
      <c r="E149" s="3">
        <v>21.706556384035526</v>
      </c>
    </row>
    <row r="150" spans="1:5" x14ac:dyDescent="0.35">
      <c r="A150" s="1">
        <v>44682</v>
      </c>
      <c r="B150" s="2">
        <f t="shared" si="2"/>
        <v>2022</v>
      </c>
      <c r="C150" s="3">
        <v>16.47794652765727</v>
      </c>
      <c r="D150" s="3">
        <v>15.483786928602106</v>
      </c>
      <c r="E150" s="3">
        <v>22.24674691023278</v>
      </c>
    </row>
    <row r="151" spans="1:5" x14ac:dyDescent="0.35">
      <c r="A151" s="1">
        <v>44713</v>
      </c>
      <c r="B151" s="2">
        <f t="shared" si="2"/>
        <v>2022</v>
      </c>
      <c r="C151" s="3">
        <v>16.497028067870509</v>
      </c>
      <c r="D151" s="3">
        <v>15.728897993998238</v>
      </c>
      <c r="E151" s="3">
        <v>23.351649701090622</v>
      </c>
    </row>
    <row r="152" spans="1:5" x14ac:dyDescent="0.35">
      <c r="A152" s="1">
        <v>44743</v>
      </c>
      <c r="B152" s="2">
        <f t="shared" si="2"/>
        <v>2022</v>
      </c>
      <c r="C152" s="3">
        <v>16.516101639163356</v>
      </c>
      <c r="D152" s="3">
        <v>15.940749682499495</v>
      </c>
      <c r="E152" s="3">
        <v>24.69262943838968</v>
      </c>
    </row>
    <row r="153" spans="1:5" x14ac:dyDescent="0.35">
      <c r="A153" s="1">
        <v>44774</v>
      </c>
      <c r="B153" s="2">
        <f t="shared" si="2"/>
        <v>2022</v>
      </c>
      <c r="C153" s="3">
        <v>16.535167244863832</v>
      </c>
      <c r="D153" s="3">
        <v>16.2479174213261</v>
      </c>
      <c r="E153" s="3">
        <v>25.227390762280319</v>
      </c>
    </row>
    <row r="154" spans="1:5" x14ac:dyDescent="0.35">
      <c r="A154" s="1">
        <v>44805</v>
      </c>
      <c r="B154" s="2">
        <f t="shared" si="2"/>
        <v>2022</v>
      </c>
      <c r="C154" s="3">
        <v>16.554224888298553</v>
      </c>
      <c r="D154" s="3">
        <v>16.522880003960399</v>
      </c>
      <c r="E154" s="3">
        <v>25.842848323918613</v>
      </c>
    </row>
    <row r="155" spans="1:5" x14ac:dyDescent="0.35">
      <c r="A155" s="1">
        <v>44835</v>
      </c>
      <c r="B155" s="2">
        <f t="shared" si="2"/>
        <v>2022</v>
      </c>
      <c r="C155" s="3">
        <v>16.573274572792766</v>
      </c>
      <c r="D155" s="3">
        <v>16.808708263868699</v>
      </c>
      <c r="E155" s="3">
        <v>26.730263376853856</v>
      </c>
    </row>
    <row r="156" spans="1:5" x14ac:dyDescent="0.35">
      <c r="A156" s="1">
        <v>44866</v>
      </c>
      <c r="B156" s="2">
        <f t="shared" si="2"/>
        <v>2022</v>
      </c>
      <c r="C156" s="3">
        <v>16.592316301670319</v>
      </c>
      <c r="D156" s="3">
        <v>17.106152866829177</v>
      </c>
      <c r="E156" s="3">
        <v>27.44353488703133</v>
      </c>
    </row>
    <row r="157" spans="1:5" x14ac:dyDescent="0.35">
      <c r="A157" s="1">
        <v>44896</v>
      </c>
      <c r="B157" s="2">
        <f t="shared" si="2"/>
        <v>2022</v>
      </c>
      <c r="C157" s="3">
        <v>16.611350078253661</v>
      </c>
      <c r="D157" s="3">
        <v>17.415606822581971</v>
      </c>
      <c r="E157" s="3">
        <v>28.293659908379141</v>
      </c>
    </row>
    <row r="158" spans="1:5" x14ac:dyDescent="0.35">
      <c r="A158" s="1">
        <v>44927</v>
      </c>
      <c r="B158" s="2">
        <f t="shared" si="2"/>
        <v>2023</v>
      </c>
      <c r="C158" s="3">
        <v>16.63037590586389</v>
      </c>
      <c r="D158" s="3">
        <v>17.418813439963198</v>
      </c>
      <c r="E158" s="3">
        <v>28.397448796199647</v>
      </c>
    </row>
    <row r="159" spans="1:5" x14ac:dyDescent="0.35">
      <c r="A159" s="1">
        <v>44958</v>
      </c>
      <c r="B159" s="2">
        <f t="shared" si="2"/>
        <v>2023</v>
      </c>
      <c r="C159" s="3">
        <v>16.649393787820674</v>
      </c>
      <c r="D159" s="3">
        <v>17.422020981239889</v>
      </c>
      <c r="E159" s="3">
        <v>28.501261538768269</v>
      </c>
    </row>
    <row r="160" spans="1:5" x14ac:dyDescent="0.35">
      <c r="A160" s="1">
        <v>44986</v>
      </c>
      <c r="B160" s="2">
        <f t="shared" si="2"/>
        <v>2023</v>
      </c>
      <c r="C160" s="3">
        <v>16.668403727442325</v>
      </c>
      <c r="D160" s="3">
        <v>17.424918909625518</v>
      </c>
      <c r="E160" s="3">
        <v>28.604808596441938</v>
      </c>
    </row>
    <row r="161" spans="1:5" x14ac:dyDescent="0.35">
      <c r="A161" s="1">
        <v>45017</v>
      </c>
      <c r="B161" s="2">
        <f t="shared" si="2"/>
        <v>2023</v>
      </c>
      <c r="C161" s="3">
        <v>16.687405728045746</v>
      </c>
      <c r="D161" s="3">
        <v>17.428128210019363</v>
      </c>
      <c r="E161" s="3">
        <v>28.708667881799958</v>
      </c>
    </row>
    <row r="162" spans="1:5" x14ac:dyDescent="0.35">
      <c r="A162" s="1">
        <v>45047</v>
      </c>
      <c r="B162" s="2">
        <f t="shared" si="2"/>
        <v>2023</v>
      </c>
      <c r="C162" s="3">
        <v>16.706399792946467</v>
      </c>
      <c r="D162" s="3">
        <v>17.431234864998871</v>
      </c>
      <c r="E162" s="3">
        <v>28.812453738608355</v>
      </c>
    </row>
    <row r="163" spans="1:5" x14ac:dyDescent="0.35">
      <c r="A163" s="1">
        <v>45078</v>
      </c>
      <c r="B163" s="2">
        <f t="shared" si="2"/>
        <v>2023</v>
      </c>
      <c r="C163" s="3">
        <v>16.725385925458642</v>
      </c>
      <c r="D163" s="3">
        <v>17.434445985155339</v>
      </c>
      <c r="E163" s="3">
        <v>28.916360403946975</v>
      </c>
    </row>
    <row r="164" spans="1:5" x14ac:dyDescent="0.35">
      <c r="A164" s="1">
        <v>45108</v>
      </c>
      <c r="B164" s="2">
        <f t="shared" si="2"/>
        <v>2023</v>
      </c>
      <c r="C164" s="3">
        <v>16.744364128895029</v>
      </c>
      <c r="D164" s="3">
        <v>17.437554401694666</v>
      </c>
      <c r="E164" s="3">
        <v>29.02019286254977</v>
      </c>
    </row>
    <row r="165" spans="1:5" x14ac:dyDescent="0.35">
      <c r="A165" s="1">
        <v>45139</v>
      </c>
      <c r="B165" s="2">
        <f t="shared" si="2"/>
        <v>2023</v>
      </c>
      <c r="C165" s="3">
        <v>16.763334406566997</v>
      </c>
      <c r="D165" s="3">
        <v>17.440767342645604</v>
      </c>
      <c r="E165" s="3">
        <v>29.124146947792777</v>
      </c>
    </row>
    <row r="166" spans="1:5" x14ac:dyDescent="0.35">
      <c r="A166" s="1">
        <v>45170</v>
      </c>
      <c r="B166" s="2">
        <f t="shared" si="2"/>
        <v>2023</v>
      </c>
      <c r="C166" s="3">
        <v>16.78229676178454</v>
      </c>
      <c r="D166" s="3">
        <v>17.443981209313947</v>
      </c>
      <c r="E166" s="3">
        <v>29.491833340258161</v>
      </c>
    </row>
    <row r="167" spans="1:5" x14ac:dyDescent="0.35">
      <c r="A167" s="1">
        <v>45200</v>
      </c>
      <c r="B167" s="2">
        <f t="shared" si="2"/>
        <v>2023</v>
      </c>
      <c r="C167" s="3">
        <v>16.801251197856285</v>
      </c>
      <c r="D167" s="3">
        <v>17.685312672202716</v>
      </c>
      <c r="E167" s="3">
        <v>30.029804363036522</v>
      </c>
    </row>
    <row r="168" spans="1:5" x14ac:dyDescent="0.35">
      <c r="A168" s="1">
        <v>45231</v>
      </c>
      <c r="B168" s="2">
        <f t="shared" si="2"/>
        <v>2023</v>
      </c>
      <c r="C168" s="3">
        <v>16.820197718089457</v>
      </c>
      <c r="D168" s="3">
        <v>18.019636093897606</v>
      </c>
      <c r="E168" s="3">
        <v>30.529303872540744</v>
      </c>
    </row>
    <row r="169" spans="1:5" x14ac:dyDescent="0.35">
      <c r="A169" s="1">
        <v>45261</v>
      </c>
      <c r="B169" s="2">
        <f t="shared" si="2"/>
        <v>2023</v>
      </c>
      <c r="C169" s="3">
        <v>16.839136325789891</v>
      </c>
      <c r="D169" s="3">
        <v>18.367920476418892</v>
      </c>
      <c r="E169" s="3">
        <v>31.122470869404115</v>
      </c>
    </row>
    <row r="170" spans="1:5" x14ac:dyDescent="0.35">
      <c r="A170" s="1">
        <v>45292</v>
      </c>
      <c r="B170" s="2">
        <f t="shared" si="2"/>
        <v>2024</v>
      </c>
      <c r="C170" s="3">
        <v>16.858067024262059</v>
      </c>
      <c r="D170" s="3">
        <v>18.371396264106384</v>
      </c>
      <c r="E170" s="3">
        <v>31.233938085349521</v>
      </c>
    </row>
    <row r="171" spans="1:5" x14ac:dyDescent="0.35">
      <c r="A171" s="1">
        <v>45323</v>
      </c>
      <c r="B171" s="2">
        <f t="shared" si="2"/>
        <v>2024</v>
      </c>
      <c r="C171" s="3">
        <v>16.876989816809061</v>
      </c>
      <c r="D171" s="3">
        <v>18.374873053243093</v>
      </c>
      <c r="E171" s="3">
        <v>31.388294085690323</v>
      </c>
    </row>
    <row r="172" spans="1:5" x14ac:dyDescent="0.35">
      <c r="A172" s="1">
        <v>45352</v>
      </c>
      <c r="B172" s="2">
        <f t="shared" si="2"/>
        <v>2024</v>
      </c>
      <c r="C172" s="3">
        <v>16.895904706732598</v>
      </c>
      <c r="D172" s="3">
        <v>18.654676504478608</v>
      </c>
      <c r="E172" s="3">
        <v>32.02882519771282</v>
      </c>
    </row>
    <row r="173" spans="1:5" x14ac:dyDescent="0.35">
      <c r="A173" s="1">
        <v>45383</v>
      </c>
      <c r="B173" s="2">
        <f t="shared" si="2"/>
        <v>2024</v>
      </c>
      <c r="C173" s="3">
        <v>16.914811697332997</v>
      </c>
      <c r="D173" s="3">
        <v>19.035057002572209</v>
      </c>
      <c r="E173" s="3">
        <v>32.623917436329059</v>
      </c>
    </row>
    <row r="174" spans="1:5" x14ac:dyDescent="0.35">
      <c r="A174" s="1">
        <v>45413</v>
      </c>
      <c r="B174" s="2">
        <f t="shared" si="2"/>
        <v>2024</v>
      </c>
      <c r="C174" s="3">
        <v>16.93371079190922</v>
      </c>
      <c r="D174" s="3">
        <v>19.432042597311597</v>
      </c>
      <c r="E174" s="3">
        <v>33.335726366543852</v>
      </c>
    </row>
    <row r="175" spans="1:5" x14ac:dyDescent="0.35">
      <c r="A175" s="1">
        <v>45444</v>
      </c>
      <c r="B175" s="2">
        <f t="shared" si="2"/>
        <v>2024</v>
      </c>
      <c r="C175" s="3">
        <v>16.95260199375884</v>
      </c>
      <c r="D175" s="3">
        <v>19.846806429486346</v>
      </c>
      <c r="E175" s="3">
        <v>34.090242283473884</v>
      </c>
    </row>
    <row r="176" spans="1:5" x14ac:dyDescent="0.35">
      <c r="A176" s="1">
        <v>45474</v>
      </c>
      <c r="B176" s="2">
        <f t="shared" si="2"/>
        <v>2024</v>
      </c>
      <c r="C176" s="3">
        <v>16.971485306178046</v>
      </c>
      <c r="D176" s="3">
        <v>20.280096592170096</v>
      </c>
      <c r="E176" s="3">
        <v>34.791260317580345</v>
      </c>
    </row>
    <row r="177" spans="1:5" x14ac:dyDescent="0.35">
      <c r="A177" s="1">
        <v>45505</v>
      </c>
      <c r="B177" s="2">
        <f t="shared" si="2"/>
        <v>2024</v>
      </c>
      <c r="C177" s="3">
        <v>16.990360732461642</v>
      </c>
      <c r="D177" s="3">
        <v>20.733231119248348</v>
      </c>
      <c r="E177" s="3">
        <v>35.634905899248743</v>
      </c>
    </row>
    <row r="178" spans="1:5" x14ac:dyDescent="0.35">
      <c r="A178" s="1">
        <v>45536</v>
      </c>
      <c r="B178" s="2">
        <f t="shared" si="2"/>
        <v>2024</v>
      </c>
      <c r="C178" s="3">
        <v>17.009228275903109</v>
      </c>
      <c r="D178" s="3">
        <v>21.20722016517799</v>
      </c>
      <c r="E178" s="3">
        <v>36.532128192167015</v>
      </c>
    </row>
    <row r="179" spans="1:5" x14ac:dyDescent="0.35">
      <c r="A179" s="1">
        <v>45566</v>
      </c>
      <c r="B179" s="2">
        <f t="shared" si="2"/>
        <v>2024</v>
      </c>
      <c r="C179" s="3">
        <v>17.028087939794499</v>
      </c>
      <c r="D179" s="3">
        <v>21.703135357016158</v>
      </c>
      <c r="E179" s="3">
        <v>37.4873626048484</v>
      </c>
    </row>
    <row r="180" spans="1:5" x14ac:dyDescent="0.35">
      <c r="A180" s="1">
        <v>45597</v>
      </c>
      <c r="B180" s="2">
        <f t="shared" si="2"/>
        <v>2024</v>
      </c>
      <c r="C180" s="3">
        <v>17.046939727426498</v>
      </c>
      <c r="D180" s="3">
        <v>22.222555607057735</v>
      </c>
      <c r="E180" s="3">
        <v>38.506013577510323</v>
      </c>
    </row>
    <row r="181" spans="1:5" x14ac:dyDescent="0.35">
      <c r="A181" s="1">
        <v>45627</v>
      </c>
      <c r="B181" s="2">
        <f t="shared" si="2"/>
        <v>2024</v>
      </c>
      <c r="C181" s="3">
        <v>17.065783642088434</v>
      </c>
      <c r="D181" s="3">
        <v>22.766580997465677</v>
      </c>
      <c r="E181" s="3">
        <v>39.454262727901231</v>
      </c>
    </row>
    <row r="182" spans="1:5" x14ac:dyDescent="0.35">
      <c r="A182" s="1">
        <v>45658</v>
      </c>
      <c r="B182" s="2">
        <f t="shared" si="2"/>
        <v>2025</v>
      </c>
      <c r="C182" s="3">
        <v>17.084619687068248</v>
      </c>
      <c r="D182" s="3">
        <v>22.771297629767265</v>
      </c>
      <c r="E182" s="3">
        <v>39.599359099236494</v>
      </c>
    </row>
    <row r="183" spans="1:5" x14ac:dyDescent="0.35">
      <c r="A183" s="1">
        <v>45689</v>
      </c>
      <c r="B183" s="2">
        <f t="shared" si="2"/>
        <v>2025</v>
      </c>
      <c r="C183" s="3">
        <v>17.103447865652516</v>
      </c>
      <c r="D183" s="3">
        <v>22.827766354002954</v>
      </c>
      <c r="E183" s="3">
        <v>40.132556850178091</v>
      </c>
    </row>
    <row r="184" spans="1:5" x14ac:dyDescent="0.35">
      <c r="A184" s="1">
        <v>45717</v>
      </c>
      <c r="B184" s="2">
        <f t="shared" si="2"/>
        <v>2025</v>
      </c>
      <c r="C184" s="3">
        <v>17.122268181126433</v>
      </c>
      <c r="D184" s="3">
        <v>23.408077520772643</v>
      </c>
      <c r="E184" s="3">
        <v>41.181687672386957</v>
      </c>
    </row>
    <row r="185" spans="1:5" x14ac:dyDescent="0.35">
      <c r="A185" s="1">
        <v>45748</v>
      </c>
      <c r="B185" s="2">
        <f t="shared" si="2"/>
        <v>2025</v>
      </c>
      <c r="C185" s="3">
        <v>17.141080636773836</v>
      </c>
      <c r="D185" s="3">
        <v>24.017604802846012</v>
      </c>
      <c r="E185" s="3">
        <v>42.461662241322486</v>
      </c>
    </row>
    <row r="186" spans="1:5" x14ac:dyDescent="0.35">
      <c r="A186" s="1">
        <v>45778</v>
      </c>
      <c r="B186" s="2">
        <f t="shared" si="2"/>
        <v>2025</v>
      </c>
      <c r="C186" s="3">
        <v>17.15988523587718</v>
      </c>
      <c r="D186" s="3">
        <v>24.657514993138872</v>
      </c>
      <c r="E186" s="3">
        <v>43.835117195755828</v>
      </c>
    </row>
    <row r="187" spans="1:5" x14ac:dyDescent="0.35">
      <c r="A187" s="1">
        <v>45809</v>
      </c>
      <c r="B187" s="2">
        <f t="shared" si="2"/>
        <v>2025</v>
      </c>
      <c r="C187" s="3">
        <v>17.178681981717546</v>
      </c>
      <c r="D187" s="3">
        <v>25.330068410894153</v>
      </c>
      <c r="E187" s="3">
        <v>45.311477535643</v>
      </c>
    </row>
    <row r="188" spans="1:5" x14ac:dyDescent="0.35">
      <c r="A188" s="1">
        <v>45839</v>
      </c>
      <c r="B188" s="2">
        <f t="shared" si="2"/>
        <v>2025</v>
      </c>
      <c r="C188" s="3">
        <v>17.197470877574652</v>
      </c>
      <c r="D188" s="3">
        <v>26.036992676982681</v>
      </c>
      <c r="E188" s="3">
        <v>46.691186140914532</v>
      </c>
    </row>
    <row r="189" spans="1:5" x14ac:dyDescent="0.35">
      <c r="A189" s="1">
        <v>45870</v>
      </c>
      <c r="B189" s="2">
        <f t="shared" si="2"/>
        <v>2025</v>
      </c>
      <c r="C189" s="3">
        <v>17.216251926726841</v>
      </c>
      <c r="D189" s="3">
        <v>26.780875441011943</v>
      </c>
      <c r="E189" s="3">
        <v>48.386828948151305</v>
      </c>
    </row>
    <row r="190" spans="1:5" x14ac:dyDescent="0.35">
      <c r="A190" s="1">
        <v>45901</v>
      </c>
      <c r="B190" s="2">
        <f t="shared" si="2"/>
        <v>2025</v>
      </c>
      <c r="C190" s="3">
        <v>17.235025132451099</v>
      </c>
      <c r="D190" s="3">
        <v>27.563943646747724</v>
      </c>
      <c r="E190" s="3">
        <v>50.217086788114294</v>
      </c>
    </row>
    <row r="191" spans="1:5" x14ac:dyDescent="0.35">
      <c r="A191" s="1">
        <v>45931</v>
      </c>
      <c r="B191" s="2">
        <f t="shared" si="2"/>
        <v>2025</v>
      </c>
      <c r="C191" s="3">
        <v>17.253790498023026</v>
      </c>
      <c r="D191" s="3">
        <v>28.388583365817826</v>
      </c>
      <c r="E191" s="3">
        <v>52.195434847519564</v>
      </c>
    </row>
    <row r="192" spans="1:5" x14ac:dyDescent="0.35">
      <c r="A192" s="1">
        <v>45962</v>
      </c>
      <c r="B192" s="2">
        <f t="shared" si="2"/>
        <v>2025</v>
      </c>
      <c r="C192" s="3">
        <v>17.272548026716866</v>
      </c>
      <c r="D192" s="3">
        <v>29.257985932928474</v>
      </c>
      <c r="E192" s="3">
        <v>54.051328449366345</v>
      </c>
    </row>
    <row r="193" spans="1:5" x14ac:dyDescent="0.35">
      <c r="A193" s="1">
        <v>45992</v>
      </c>
      <c r="B193" s="2">
        <f t="shared" si="2"/>
        <v>2025</v>
      </c>
      <c r="C193" s="3">
        <v>17.291297721805485</v>
      </c>
      <c r="D193" s="3">
        <v>30.174751251555367</v>
      </c>
      <c r="E193" s="3">
        <v>56.349193696320235</v>
      </c>
    </row>
    <row r="194" spans="1:5" x14ac:dyDescent="0.35">
      <c r="A194" s="1">
        <v>46023</v>
      </c>
      <c r="B194" s="2">
        <f t="shared" si="2"/>
        <v>2026</v>
      </c>
      <c r="C194" s="3">
        <v>17.310039586560404</v>
      </c>
      <c r="D194" s="3">
        <v>31.142566654736257</v>
      </c>
      <c r="E194" s="3">
        <v>58.845273725072026</v>
      </c>
    </row>
    <row r="195" spans="1:5" x14ac:dyDescent="0.35">
      <c r="A195" s="1">
        <v>46054</v>
      </c>
      <c r="B195" s="2">
        <f t="shared" ref="B195:B258" si="3">YEAR(A195)</f>
        <v>2026</v>
      </c>
      <c r="C195" s="3">
        <v>17.328773624251745</v>
      </c>
      <c r="D195" s="3">
        <v>32.164743305016984</v>
      </c>
      <c r="E195" s="3">
        <v>61.560877167884101</v>
      </c>
    </row>
    <row r="196" spans="1:5" x14ac:dyDescent="0.35">
      <c r="A196" s="1">
        <v>46082</v>
      </c>
      <c r="B196" s="2">
        <f t="shared" si="3"/>
        <v>2026</v>
      </c>
      <c r="C196" s="3">
        <v>17.347499838148298</v>
      </c>
      <c r="D196" s="3">
        <v>33.244351532631413</v>
      </c>
      <c r="E196" s="3">
        <v>64.117727087566323</v>
      </c>
    </row>
    <row r="197" spans="1:5" x14ac:dyDescent="0.35">
      <c r="A197" s="1">
        <v>46113</v>
      </c>
      <c r="B197" s="2">
        <f t="shared" si="3"/>
        <v>2026</v>
      </c>
      <c r="C197" s="3">
        <v>17.366218231517468</v>
      </c>
      <c r="D197" s="3">
        <v>34.386972133535636</v>
      </c>
      <c r="E197" s="3">
        <v>67.310391168862992</v>
      </c>
    </row>
    <row r="198" spans="1:5" x14ac:dyDescent="0.35">
      <c r="A198" s="1">
        <v>46143</v>
      </c>
      <c r="B198" s="2">
        <f t="shared" si="3"/>
        <v>2026</v>
      </c>
      <c r="C198" s="3">
        <v>17.384928807625286</v>
      </c>
      <c r="D198" s="3">
        <v>35.59610045008737</v>
      </c>
      <c r="E198" s="3">
        <v>70.32441445564622</v>
      </c>
    </row>
    <row r="199" spans="1:5" x14ac:dyDescent="0.35">
      <c r="A199" s="1">
        <v>46174</v>
      </c>
      <c r="B199" s="2">
        <f t="shared" si="3"/>
        <v>2026</v>
      </c>
      <c r="C199" s="3">
        <v>17.403631569736444</v>
      </c>
      <c r="D199" s="3">
        <v>36.877118483304912</v>
      </c>
      <c r="E199" s="3">
        <v>73.044048851167759</v>
      </c>
    </row>
    <row r="200" spans="1:5" x14ac:dyDescent="0.35">
      <c r="A200" s="1">
        <v>46204</v>
      </c>
      <c r="B200" s="2">
        <f t="shared" si="3"/>
        <v>2026</v>
      </c>
      <c r="C200" s="3">
        <v>17.422326521114268</v>
      </c>
      <c r="D200" s="3">
        <v>38.234750915739731</v>
      </c>
      <c r="E200" s="3">
        <v>74.849319320042653</v>
      </c>
    </row>
    <row r="201" spans="1:5" x14ac:dyDescent="0.35">
      <c r="A201" s="1">
        <v>46235</v>
      </c>
      <c r="B201" s="2">
        <f t="shared" si="3"/>
        <v>2026</v>
      </c>
      <c r="C201" s="3">
        <v>17.441013665020694</v>
      </c>
      <c r="D201" s="3">
        <v>39.675302883172698</v>
      </c>
      <c r="E201" s="3">
        <v>76.822405184603753</v>
      </c>
    </row>
    <row r="202" spans="1:5" x14ac:dyDescent="0.35">
      <c r="A202" s="1">
        <v>46266</v>
      </c>
      <c r="B202" s="2">
        <f t="shared" si="3"/>
        <v>2026</v>
      </c>
      <c r="C202" s="3">
        <v>17.459693004716339</v>
      </c>
      <c r="D202" s="3">
        <v>41.204732549504016</v>
      </c>
      <c r="E202" s="3">
        <v>78</v>
      </c>
    </row>
    <row r="203" spans="1:5" x14ac:dyDescent="0.35">
      <c r="A203" s="1">
        <v>46296</v>
      </c>
      <c r="B203" s="2">
        <f t="shared" si="3"/>
        <v>2026</v>
      </c>
      <c r="C203" s="3">
        <v>17.478364543460401</v>
      </c>
      <c r="D203" s="3">
        <v>42.829499783091308</v>
      </c>
      <c r="E203" s="3">
        <v>78</v>
      </c>
    </row>
    <row r="204" spans="1:5" x14ac:dyDescent="0.35">
      <c r="A204" s="1">
        <v>46327</v>
      </c>
      <c r="B204" s="2">
        <f t="shared" si="3"/>
        <v>2026</v>
      </c>
      <c r="C204" s="3">
        <v>17.497028284510769</v>
      </c>
      <c r="D204" s="3">
        <v>44.557662302851909</v>
      </c>
      <c r="E204" s="3">
        <v>78</v>
      </c>
    </row>
    <row r="205" spans="1:5" x14ac:dyDescent="0.35">
      <c r="A205" s="1">
        <v>46357</v>
      </c>
      <c r="B205" s="2">
        <f t="shared" si="3"/>
        <v>2026</v>
      </c>
      <c r="C205" s="3">
        <v>17.515684231123949</v>
      </c>
      <c r="D205" s="3">
        <v>46.396615346850709</v>
      </c>
      <c r="E205" s="3">
        <v>78</v>
      </c>
    </row>
    <row r="206" spans="1:5" x14ac:dyDescent="0.35">
      <c r="A206" s="1">
        <v>46388</v>
      </c>
      <c r="B206" s="2">
        <f t="shared" si="3"/>
        <v>2027</v>
      </c>
      <c r="C206" s="3">
        <v>17.534332386555089</v>
      </c>
      <c r="D206" s="3">
        <v>48.355898554738005</v>
      </c>
      <c r="E206" s="3">
        <v>78</v>
      </c>
    </row>
    <row r="207" spans="1:5" x14ac:dyDescent="0.35">
      <c r="A207" s="1">
        <v>46419</v>
      </c>
      <c r="B207" s="2">
        <f t="shared" si="3"/>
        <v>2027</v>
      </c>
      <c r="C207" s="3">
        <v>17.552972754057976</v>
      </c>
      <c r="D207" s="3">
        <v>50.444810610376301</v>
      </c>
      <c r="E207" s="3">
        <v>78</v>
      </c>
    </row>
    <row r="208" spans="1:5" x14ac:dyDescent="0.35">
      <c r="A208" s="1">
        <v>46447</v>
      </c>
      <c r="B208" s="2">
        <f t="shared" si="3"/>
        <v>2027</v>
      </c>
      <c r="C208" s="3">
        <v>17.57160533688505</v>
      </c>
      <c r="D208" s="3">
        <v>52.672641858053211</v>
      </c>
      <c r="E208" s="3">
        <v>78</v>
      </c>
    </row>
    <row r="209" spans="1:5" x14ac:dyDescent="0.35">
      <c r="A209" s="1">
        <v>46478</v>
      </c>
      <c r="B209" s="2">
        <f t="shared" si="3"/>
        <v>2027</v>
      </c>
      <c r="C209" s="3">
        <v>17.590230138287371</v>
      </c>
      <c r="D209" s="3">
        <v>55.053429276229224</v>
      </c>
      <c r="E209" s="3">
        <v>78</v>
      </c>
    </row>
    <row r="210" spans="1:5" x14ac:dyDescent="0.35">
      <c r="A210" s="1">
        <v>46508</v>
      </c>
      <c r="B210" s="2">
        <f t="shared" si="3"/>
        <v>2027</v>
      </c>
      <c r="C210" s="3">
        <v>17.608847161514653</v>
      </c>
      <c r="D210" s="3">
        <v>57.598179861142476</v>
      </c>
      <c r="E210" s="3">
        <v>78</v>
      </c>
    </row>
    <row r="211" spans="1:5" x14ac:dyDescent="0.35">
      <c r="A211" s="1">
        <v>46539</v>
      </c>
      <c r="B211" s="2">
        <f t="shared" si="3"/>
        <v>2027</v>
      </c>
      <c r="C211" s="3">
        <v>17.627456409815267</v>
      </c>
      <c r="D211" s="3">
        <v>60.321722584502794</v>
      </c>
      <c r="E211" s="3">
        <v>78</v>
      </c>
    </row>
    <row r="212" spans="1:5" x14ac:dyDescent="0.35">
      <c r="A212" s="1">
        <v>46569</v>
      </c>
      <c r="B212" s="2">
        <f t="shared" si="3"/>
        <v>2027</v>
      </c>
      <c r="C212" s="3">
        <v>17.646057886436189</v>
      </c>
      <c r="D212" s="3">
        <v>63.238389396009595</v>
      </c>
      <c r="E212" s="3">
        <v>78</v>
      </c>
    </row>
    <row r="213" spans="1:5" x14ac:dyDescent="0.35">
      <c r="A213" s="1">
        <v>46600</v>
      </c>
      <c r="B213" s="2">
        <f t="shared" si="3"/>
        <v>2027</v>
      </c>
      <c r="C213" s="3">
        <v>17.664651594623091</v>
      </c>
      <c r="D213" s="3">
        <v>63.340141497738053</v>
      </c>
      <c r="E213" s="3">
        <v>78</v>
      </c>
    </row>
    <row r="214" spans="1:5" x14ac:dyDescent="0.35">
      <c r="A214" s="1">
        <v>46631</v>
      </c>
      <c r="B214" s="2">
        <f t="shared" si="3"/>
        <v>2027</v>
      </c>
      <c r="C214" s="3">
        <v>17.683237537620247</v>
      </c>
      <c r="D214" s="3">
        <v>63.45102401013169</v>
      </c>
      <c r="E214" s="3">
        <v>78</v>
      </c>
    </row>
    <row r="215" spans="1:5" x14ac:dyDescent="0.35">
      <c r="A215" s="1">
        <v>46661</v>
      </c>
      <c r="B215" s="2">
        <f t="shared" si="3"/>
        <v>2027</v>
      </c>
      <c r="C215" s="3">
        <v>17.701815718670598</v>
      </c>
      <c r="D215" s="3">
        <v>63.57198791506643</v>
      </c>
      <c r="E215" s="3">
        <v>78</v>
      </c>
    </row>
    <row r="216" spans="1:5" x14ac:dyDescent="0.35">
      <c r="A216" s="1">
        <v>46692</v>
      </c>
      <c r="B216" s="2">
        <f t="shared" si="3"/>
        <v>2027</v>
      </c>
      <c r="C216" s="3">
        <v>17.720386141015712</v>
      </c>
      <c r="D216" s="3">
        <v>63.704093937883364</v>
      </c>
      <c r="E216" s="3">
        <v>78</v>
      </c>
    </row>
    <row r="217" spans="1:5" x14ac:dyDescent="0.35">
      <c r="A217" s="1">
        <v>46722</v>
      </c>
      <c r="B217" s="2">
        <f t="shared" si="3"/>
        <v>2027</v>
      </c>
      <c r="C217" s="3">
        <v>17.738948807895827</v>
      </c>
      <c r="D217" s="3">
        <v>63.848525898183738</v>
      </c>
      <c r="E217" s="3">
        <v>78</v>
      </c>
    </row>
    <row r="218" spans="1:5" x14ac:dyDescent="0.35">
      <c r="A218" s="1">
        <v>46753</v>
      </c>
      <c r="B218" s="2">
        <f t="shared" si="3"/>
        <v>2028</v>
      </c>
      <c r="C218" s="3">
        <v>17.757503722549814</v>
      </c>
      <c r="D218" s="3">
        <v>64.006605640723862</v>
      </c>
      <c r="E218" s="3">
        <v>78</v>
      </c>
    </row>
    <row r="219" spans="1:5" x14ac:dyDescent="0.35">
      <c r="A219" s="1">
        <v>46784</v>
      </c>
      <c r="B219" s="2">
        <f t="shared" si="3"/>
        <v>2028</v>
      </c>
      <c r="C219" s="3">
        <v>17.776050888215188</v>
      </c>
      <c r="D219" s="3">
        <v>64.179809690990368</v>
      </c>
      <c r="E219" s="3">
        <v>78</v>
      </c>
    </row>
    <row r="220" spans="1:5" x14ac:dyDescent="0.35">
      <c r="A220" s="1">
        <v>46813</v>
      </c>
      <c r="B220" s="2">
        <f t="shared" si="3"/>
        <v>2028</v>
      </c>
      <c r="C220" s="3">
        <v>17.794590308128111</v>
      </c>
      <c r="D220" s="3">
        <v>64.336884216021744</v>
      </c>
      <c r="E220" s="3">
        <v>78</v>
      </c>
    </row>
    <row r="221" spans="1:5" x14ac:dyDescent="0.35">
      <c r="A221" s="1">
        <v>46844</v>
      </c>
      <c r="B221" s="2">
        <f t="shared" si="3"/>
        <v>2028</v>
      </c>
      <c r="C221" s="3">
        <v>17.813121985523427</v>
      </c>
      <c r="D221" s="3">
        <v>64.542239955690263</v>
      </c>
      <c r="E221" s="3">
        <v>78</v>
      </c>
    </row>
    <row r="222" spans="1:5" x14ac:dyDescent="0.35">
      <c r="A222" s="1">
        <v>46874</v>
      </c>
      <c r="B222" s="2">
        <f t="shared" si="3"/>
        <v>2028</v>
      </c>
      <c r="C222" s="3">
        <v>17.831645923634575</v>
      </c>
      <c r="D222" s="3">
        <v>64.767913569118804</v>
      </c>
      <c r="E222" s="3">
        <v>78</v>
      </c>
    </row>
    <row r="223" spans="1:5" x14ac:dyDescent="0.35">
      <c r="A223" s="1">
        <v>46905</v>
      </c>
      <c r="B223" s="2">
        <f t="shared" si="3"/>
        <v>2028</v>
      </c>
      <c r="C223" s="3">
        <v>17.850162125693679</v>
      </c>
      <c r="D223" s="3">
        <v>64.973117402795523</v>
      </c>
      <c r="E223" s="3">
        <v>78</v>
      </c>
    </row>
    <row r="224" spans="1:5" x14ac:dyDescent="0.35">
      <c r="A224" s="1">
        <v>46935</v>
      </c>
      <c r="B224" s="2">
        <f t="shared" si="3"/>
        <v>2028</v>
      </c>
      <c r="C224" s="3">
        <v>17.868670594931508</v>
      </c>
      <c r="D224" s="3">
        <v>65.242096141793908</v>
      </c>
      <c r="E224" s="3">
        <v>78</v>
      </c>
    </row>
    <row r="225" spans="1:5" x14ac:dyDescent="0.35">
      <c r="A225" s="1">
        <v>46966</v>
      </c>
      <c r="B225" s="2">
        <f t="shared" si="3"/>
        <v>2028</v>
      </c>
      <c r="C225" s="3">
        <v>17.887171334577467</v>
      </c>
      <c r="D225" s="3">
        <v>65.53849698527884</v>
      </c>
      <c r="E225" s="3">
        <v>78</v>
      </c>
    </row>
    <row r="226" spans="1:5" x14ac:dyDescent="0.35">
      <c r="A226" s="1">
        <v>46997</v>
      </c>
      <c r="B226" s="2">
        <f t="shared" si="3"/>
        <v>2028</v>
      </c>
      <c r="C226" s="3">
        <v>17.905664347859638</v>
      </c>
      <c r="D226" s="3">
        <v>65.865400073628038</v>
      </c>
      <c r="E226" s="3">
        <v>78</v>
      </c>
    </row>
    <row r="227" spans="1:5" x14ac:dyDescent="0.35">
      <c r="A227" s="1">
        <v>47027</v>
      </c>
      <c r="B227" s="2">
        <f t="shared" si="3"/>
        <v>2028</v>
      </c>
      <c r="C227" s="3">
        <v>17.924149638004735</v>
      </c>
      <c r="D227" s="3">
        <v>66.226233984054318</v>
      </c>
      <c r="E227" s="3">
        <v>78</v>
      </c>
    </row>
    <row r="228" spans="1:5" x14ac:dyDescent="0.35">
      <c r="A228" s="1">
        <v>47058</v>
      </c>
      <c r="B228" s="2">
        <f t="shared" si="3"/>
        <v>2028</v>
      </c>
      <c r="C228" s="3">
        <v>17.942627208238125</v>
      </c>
      <c r="D228" s="3">
        <v>66.695196281690826</v>
      </c>
      <c r="E228" s="3">
        <v>78</v>
      </c>
    </row>
    <row r="229" spans="1:5" x14ac:dyDescent="0.35">
      <c r="A229" s="1">
        <v>47088</v>
      </c>
      <c r="B229" s="2">
        <f t="shared" si="3"/>
        <v>2028</v>
      </c>
      <c r="C229" s="3">
        <v>17.961097061783843</v>
      </c>
      <c r="D229" s="3">
        <v>67.143167190821643</v>
      </c>
      <c r="E229" s="3">
        <v>78</v>
      </c>
    </row>
    <row r="230" spans="1:5" x14ac:dyDescent="0.35">
      <c r="A230" s="1">
        <v>47119</v>
      </c>
      <c r="B230" s="2">
        <f t="shared" si="3"/>
        <v>2029</v>
      </c>
      <c r="C230" s="3">
        <v>17.979559201864554</v>
      </c>
      <c r="D230" s="3">
        <v>67.72613006217847</v>
      </c>
      <c r="E230" s="3">
        <v>78</v>
      </c>
    </row>
    <row r="231" spans="1:5" x14ac:dyDescent="0.35">
      <c r="A231" s="1">
        <v>47150</v>
      </c>
      <c r="B231" s="2">
        <f t="shared" si="3"/>
        <v>2029</v>
      </c>
      <c r="C231" s="3">
        <v>17.998013631701603</v>
      </c>
      <c r="D231" s="3">
        <v>68.382043681581777</v>
      </c>
      <c r="E231" s="3">
        <v>78</v>
      </c>
    </row>
    <row r="232" spans="1:5" x14ac:dyDescent="0.35">
      <c r="A232" s="1">
        <v>47178</v>
      </c>
      <c r="B232" s="2">
        <f t="shared" si="3"/>
        <v>2029</v>
      </c>
      <c r="C232" s="3">
        <v>18.016460354514969</v>
      </c>
      <c r="D232" s="3">
        <v>69.009313815034034</v>
      </c>
      <c r="E232" s="3">
        <v>78</v>
      </c>
    </row>
    <row r="233" spans="1:5" x14ac:dyDescent="0.35">
      <c r="A233" s="1">
        <v>47209</v>
      </c>
      <c r="B233" s="2">
        <f t="shared" si="3"/>
        <v>2029</v>
      </c>
      <c r="C233" s="3">
        <v>18.034899373523306</v>
      </c>
      <c r="D233" s="3">
        <v>69.82598061972152</v>
      </c>
      <c r="E233" s="3">
        <v>78</v>
      </c>
    </row>
    <row r="234" spans="1:5" x14ac:dyDescent="0.35">
      <c r="A234" s="1">
        <v>47239</v>
      </c>
      <c r="B234" s="2">
        <f t="shared" si="3"/>
        <v>2029</v>
      </c>
      <c r="C234" s="3">
        <v>18.053330691943902</v>
      </c>
      <c r="D234" s="3">
        <v>70.74448503337527</v>
      </c>
      <c r="E234" s="3">
        <v>78</v>
      </c>
    </row>
    <row r="235" spans="1:5" x14ac:dyDescent="0.35">
      <c r="A235" s="1">
        <v>47270</v>
      </c>
      <c r="B235" s="2">
        <f t="shared" si="3"/>
        <v>2029</v>
      </c>
      <c r="C235" s="3">
        <v>18.071754312992706</v>
      </c>
      <c r="D235" s="3">
        <v>71.776581966899641</v>
      </c>
      <c r="E235" s="3">
        <v>78</v>
      </c>
    </row>
    <row r="236" spans="1:5" x14ac:dyDescent="0.35">
      <c r="A236" s="1">
        <v>47300</v>
      </c>
      <c r="B236" s="2">
        <f t="shared" si="3"/>
        <v>2029</v>
      </c>
      <c r="C236" s="3">
        <v>18.090170239884348</v>
      </c>
      <c r="D236" s="3">
        <v>72.761021379281487</v>
      </c>
      <c r="E236" s="3">
        <v>78</v>
      </c>
    </row>
    <row r="237" spans="1:5" x14ac:dyDescent="0.35">
      <c r="A237" s="1">
        <v>47331</v>
      </c>
      <c r="B237" s="2">
        <f t="shared" si="3"/>
        <v>2029</v>
      </c>
      <c r="C237" s="3">
        <v>18.108578475832076</v>
      </c>
      <c r="D237" s="3">
        <v>72.761021379281487</v>
      </c>
      <c r="E237" s="3">
        <v>78</v>
      </c>
    </row>
    <row r="238" spans="1:5" x14ac:dyDescent="0.35">
      <c r="A238" s="1">
        <v>47362</v>
      </c>
      <c r="B238" s="2">
        <f t="shared" si="3"/>
        <v>2029</v>
      </c>
      <c r="C238" s="3">
        <v>18.126979024047838</v>
      </c>
      <c r="D238" s="3">
        <v>72.761021379281487</v>
      </c>
      <c r="E238" s="3">
        <v>78</v>
      </c>
    </row>
    <row r="239" spans="1:5" x14ac:dyDescent="0.35">
      <c r="A239" s="1">
        <v>47392</v>
      </c>
      <c r="B239" s="2">
        <f t="shared" si="3"/>
        <v>2029</v>
      </c>
      <c r="C239" s="3">
        <v>18.145371887742208</v>
      </c>
      <c r="D239" s="3">
        <v>72.761021379281487</v>
      </c>
      <c r="E239" s="3">
        <v>78</v>
      </c>
    </row>
    <row r="240" spans="1:5" x14ac:dyDescent="0.35">
      <c r="A240" s="1">
        <v>47423</v>
      </c>
      <c r="B240" s="2">
        <f t="shared" si="3"/>
        <v>2029</v>
      </c>
      <c r="C240" s="3">
        <v>18.163757070124433</v>
      </c>
      <c r="D240" s="3">
        <v>72.761021379281487</v>
      </c>
      <c r="E240" s="3">
        <v>78</v>
      </c>
    </row>
    <row r="241" spans="1:5" x14ac:dyDescent="0.35">
      <c r="A241" s="1">
        <v>47453</v>
      </c>
      <c r="B241" s="2">
        <f t="shared" si="3"/>
        <v>2029</v>
      </c>
      <c r="C241" s="3">
        <v>18.182134574402419</v>
      </c>
      <c r="D241" s="3">
        <v>72.761021379281487</v>
      </c>
      <c r="E241" s="3">
        <v>78</v>
      </c>
    </row>
    <row r="242" spans="1:5" x14ac:dyDescent="0.35">
      <c r="A242" s="1">
        <v>47484</v>
      </c>
      <c r="B242" s="2">
        <f t="shared" si="3"/>
        <v>2030</v>
      </c>
      <c r="C242" s="3">
        <v>18.200504403782727</v>
      </c>
      <c r="D242" s="3">
        <v>72.761021379281487</v>
      </c>
      <c r="E242" s="3">
        <v>78</v>
      </c>
    </row>
    <row r="243" spans="1:5" x14ac:dyDescent="0.35">
      <c r="A243" s="1">
        <v>47515</v>
      </c>
      <c r="B243" s="2">
        <f t="shared" si="3"/>
        <v>2030</v>
      </c>
      <c r="C243" s="3">
        <v>18.218866561470598</v>
      </c>
      <c r="D243" s="3">
        <v>72.761021379281487</v>
      </c>
      <c r="E243" s="3">
        <v>78</v>
      </c>
    </row>
    <row r="244" spans="1:5" x14ac:dyDescent="0.35">
      <c r="A244" s="1">
        <v>47543</v>
      </c>
      <c r="B244" s="2">
        <f t="shared" si="3"/>
        <v>2030</v>
      </c>
      <c r="C244" s="3">
        <v>18.237221050669888</v>
      </c>
      <c r="D244" s="3">
        <v>72.761021379281487</v>
      </c>
      <c r="E244" s="3">
        <v>78</v>
      </c>
    </row>
    <row r="245" spans="1:5" x14ac:dyDescent="0.35">
      <c r="A245" s="1">
        <v>47574</v>
      </c>
      <c r="B245" s="2">
        <f t="shared" si="3"/>
        <v>2030</v>
      </c>
      <c r="C245" s="3">
        <v>18.255567874583186</v>
      </c>
      <c r="D245" s="3">
        <v>72.761021379281487</v>
      </c>
      <c r="E245" s="3">
        <v>78</v>
      </c>
    </row>
    <row r="246" spans="1:5" x14ac:dyDescent="0.35">
      <c r="A246" s="1">
        <v>47604</v>
      </c>
      <c r="B246" s="2">
        <f t="shared" si="3"/>
        <v>2030</v>
      </c>
      <c r="C246" s="3">
        <v>18.273907036411675</v>
      </c>
      <c r="D246" s="3">
        <v>72.761021379281487</v>
      </c>
      <c r="E246" s="3">
        <v>78</v>
      </c>
    </row>
    <row r="247" spans="1:5" x14ac:dyDescent="0.35">
      <c r="A247" s="1">
        <v>47635</v>
      </c>
      <c r="B247" s="2">
        <f t="shared" si="3"/>
        <v>2030</v>
      </c>
      <c r="C247" s="3">
        <v>18.292238539355235</v>
      </c>
      <c r="D247" s="3">
        <v>72.761021379281487</v>
      </c>
      <c r="E247" s="3">
        <v>78</v>
      </c>
    </row>
    <row r="248" spans="1:5" x14ac:dyDescent="0.35">
      <c r="A248" s="1">
        <v>47665</v>
      </c>
      <c r="B248" s="2">
        <f t="shared" si="3"/>
        <v>2030</v>
      </c>
      <c r="C248" s="3">
        <v>18.310562386612421</v>
      </c>
      <c r="D248" s="3">
        <v>72.761021379281487</v>
      </c>
      <c r="E248" s="3">
        <v>78</v>
      </c>
    </row>
    <row r="249" spans="1:5" x14ac:dyDescent="0.35">
      <c r="A249" s="1">
        <v>47696</v>
      </c>
      <c r="B249" s="2">
        <f t="shared" si="3"/>
        <v>2030</v>
      </c>
      <c r="C249" s="3">
        <v>18.328878581380412</v>
      </c>
      <c r="D249" s="3">
        <v>72.761021379281487</v>
      </c>
      <c r="E249" s="3">
        <v>78</v>
      </c>
    </row>
    <row r="250" spans="1:5" x14ac:dyDescent="0.35">
      <c r="A250" s="1">
        <v>47727</v>
      </c>
      <c r="B250" s="2">
        <f t="shared" si="3"/>
        <v>2030</v>
      </c>
      <c r="C250" s="3">
        <v>18.34718712685509</v>
      </c>
      <c r="D250" s="3">
        <v>72.761021379281487</v>
      </c>
      <c r="E250" s="3">
        <v>78</v>
      </c>
    </row>
    <row r="251" spans="1:5" x14ac:dyDescent="0.35">
      <c r="A251" s="1">
        <v>47757</v>
      </c>
      <c r="B251" s="2">
        <f t="shared" si="3"/>
        <v>2030</v>
      </c>
      <c r="C251" s="3">
        <v>18.365488026230988</v>
      </c>
      <c r="D251" s="3">
        <v>72.761021379281487</v>
      </c>
      <c r="E251" s="3">
        <v>78</v>
      </c>
    </row>
    <row r="252" spans="1:5" x14ac:dyDescent="0.35">
      <c r="A252" s="1">
        <v>47788</v>
      </c>
      <c r="B252" s="2">
        <f t="shared" si="3"/>
        <v>2030</v>
      </c>
      <c r="C252" s="3">
        <v>18.383781282701303</v>
      </c>
      <c r="D252" s="3">
        <v>72.761021379281487</v>
      </c>
      <c r="E252" s="3">
        <v>78</v>
      </c>
    </row>
    <row r="253" spans="1:5" x14ac:dyDescent="0.35">
      <c r="A253" s="1">
        <v>47818</v>
      </c>
      <c r="B253" s="2">
        <f t="shared" si="3"/>
        <v>2030</v>
      </c>
      <c r="C253" s="3">
        <v>18.402066899457893</v>
      </c>
      <c r="D253" s="3">
        <v>72.761021379281487</v>
      </c>
      <c r="E253" s="3">
        <v>78</v>
      </c>
    </row>
    <row r="254" spans="1:5" x14ac:dyDescent="0.35">
      <c r="A254" s="1">
        <v>47849</v>
      </c>
      <c r="B254" s="2">
        <f t="shared" si="3"/>
        <v>2031</v>
      </c>
      <c r="C254" s="3">
        <v>18.420344879691307</v>
      </c>
      <c r="D254" s="3">
        <v>72.761021379281487</v>
      </c>
      <c r="E254" s="3">
        <v>78</v>
      </c>
    </row>
    <row r="255" spans="1:5" x14ac:dyDescent="0.35">
      <c r="A255" s="1">
        <v>47880</v>
      </c>
      <c r="B255" s="2">
        <f t="shared" si="3"/>
        <v>2031</v>
      </c>
      <c r="C255" s="3">
        <v>18.438615226590731</v>
      </c>
      <c r="D255" s="3">
        <v>72.761021379281487</v>
      </c>
      <c r="E255" s="3">
        <v>78</v>
      </c>
    </row>
    <row r="256" spans="1:5" x14ac:dyDescent="0.35">
      <c r="A256" s="1">
        <v>47908</v>
      </c>
      <c r="B256" s="2">
        <f t="shared" si="3"/>
        <v>2031</v>
      </c>
      <c r="C256" s="3">
        <v>18.456877943344029</v>
      </c>
      <c r="D256" s="3">
        <v>72.761021379281487</v>
      </c>
      <c r="E256" s="3">
        <v>78</v>
      </c>
    </row>
    <row r="257" spans="1:5" x14ac:dyDescent="0.35">
      <c r="A257" s="1">
        <v>47939</v>
      </c>
      <c r="B257" s="2">
        <f t="shared" si="3"/>
        <v>2031</v>
      </c>
      <c r="C257" s="3">
        <v>18.475133033137759</v>
      </c>
      <c r="D257" s="3">
        <v>72.761021379281487</v>
      </c>
      <c r="E257" s="3">
        <v>78</v>
      </c>
    </row>
    <row r="258" spans="1:5" x14ac:dyDescent="0.35">
      <c r="A258" s="1">
        <v>47969</v>
      </c>
      <c r="B258" s="2">
        <f t="shared" si="3"/>
        <v>2031</v>
      </c>
      <c r="C258" s="3">
        <v>18.493380499157102</v>
      </c>
      <c r="D258" s="3">
        <v>72.761021379281487</v>
      </c>
      <c r="E258" s="3">
        <v>78</v>
      </c>
    </row>
    <row r="259" spans="1:5" x14ac:dyDescent="0.35">
      <c r="A259" s="1">
        <v>48000</v>
      </c>
      <c r="B259" s="2">
        <f t="shared" ref="B259:B322" si="4">YEAR(A259)</f>
        <v>2031</v>
      </c>
      <c r="C259" s="3">
        <v>18.511620344585953</v>
      </c>
      <c r="D259" s="3">
        <v>72.761021379281487</v>
      </c>
      <c r="E259" s="3">
        <v>78</v>
      </c>
    </row>
    <row r="260" spans="1:5" x14ac:dyDescent="0.35">
      <c r="A260" s="1">
        <v>48030</v>
      </c>
      <c r="B260" s="2">
        <f t="shared" si="4"/>
        <v>2031</v>
      </c>
      <c r="C260" s="3">
        <v>18.529852572606845</v>
      </c>
      <c r="D260" s="3">
        <v>72.761021379281487</v>
      </c>
      <c r="E260" s="3">
        <v>78</v>
      </c>
    </row>
    <row r="261" spans="1:5" x14ac:dyDescent="0.35">
      <c r="A261" s="1">
        <v>48061</v>
      </c>
      <c r="B261" s="2">
        <f t="shared" si="4"/>
        <v>2031</v>
      </c>
      <c r="C261" s="3">
        <v>18.548077186400995</v>
      </c>
      <c r="D261" s="3">
        <v>72.761021379281487</v>
      </c>
      <c r="E261" s="3">
        <v>78</v>
      </c>
    </row>
    <row r="262" spans="1:5" x14ac:dyDescent="0.35">
      <c r="A262" s="1">
        <v>48092</v>
      </c>
      <c r="B262" s="2">
        <f t="shared" si="4"/>
        <v>2031</v>
      </c>
      <c r="C262" s="3">
        <v>18.566294189148309</v>
      </c>
      <c r="D262" s="3">
        <v>72.761021379281487</v>
      </c>
      <c r="E262" s="3">
        <v>78</v>
      </c>
    </row>
    <row r="263" spans="1:5" x14ac:dyDescent="0.35">
      <c r="A263" s="1">
        <v>48122</v>
      </c>
      <c r="B263" s="2">
        <f t="shared" si="4"/>
        <v>2031</v>
      </c>
      <c r="C263" s="3">
        <v>18.584503584027324</v>
      </c>
      <c r="D263" s="3">
        <v>72.761021379281487</v>
      </c>
      <c r="E263" s="3">
        <v>78</v>
      </c>
    </row>
    <row r="264" spans="1:5" x14ac:dyDescent="0.35">
      <c r="A264" s="1">
        <v>48153</v>
      </c>
      <c r="B264" s="2">
        <f t="shared" si="4"/>
        <v>2031</v>
      </c>
      <c r="C264" s="3">
        <v>18.602705374215294</v>
      </c>
      <c r="D264" s="3">
        <v>72.761021379281487</v>
      </c>
      <c r="E264" s="3">
        <v>78</v>
      </c>
    </row>
    <row r="265" spans="1:5" x14ac:dyDescent="0.35">
      <c r="A265" s="1">
        <v>48183</v>
      </c>
      <c r="B265" s="2">
        <f t="shared" si="4"/>
        <v>2031</v>
      </c>
      <c r="C265" s="3">
        <v>18.620899562888098</v>
      </c>
      <c r="D265" s="3">
        <v>72.761021379281487</v>
      </c>
      <c r="E265" s="3">
        <v>78</v>
      </c>
    </row>
    <row r="266" spans="1:5" x14ac:dyDescent="0.35">
      <c r="A266" s="1">
        <v>48214</v>
      </c>
      <c r="B266" s="2">
        <f t="shared" si="4"/>
        <v>2032</v>
      </c>
      <c r="C266" s="3">
        <v>18.639086153220344</v>
      </c>
      <c r="D266" s="3">
        <v>72.761021379281487</v>
      </c>
      <c r="E266" s="3">
        <v>78</v>
      </c>
    </row>
    <row r="267" spans="1:5" x14ac:dyDescent="0.35">
      <c r="A267" s="1">
        <v>48245</v>
      </c>
      <c r="B267" s="2">
        <f t="shared" si="4"/>
        <v>2032</v>
      </c>
      <c r="C267" s="3">
        <v>18.657265148385267</v>
      </c>
      <c r="D267" s="3">
        <v>72.761021379281487</v>
      </c>
      <c r="E267" s="3">
        <v>78</v>
      </c>
    </row>
    <row r="268" spans="1:5" x14ac:dyDescent="0.35">
      <c r="A268" s="1">
        <v>48274</v>
      </c>
      <c r="B268" s="2">
        <f t="shared" si="4"/>
        <v>2032</v>
      </c>
      <c r="C268" s="3">
        <v>18.67543655155481</v>
      </c>
      <c r="D268" s="3">
        <v>72.761021379281487</v>
      </c>
      <c r="E268" s="3">
        <v>78</v>
      </c>
    </row>
    <row r="269" spans="1:5" x14ac:dyDescent="0.35">
      <c r="A269" s="1">
        <v>48305</v>
      </c>
      <c r="B269" s="2">
        <f t="shared" si="4"/>
        <v>2032</v>
      </c>
      <c r="C269" s="3">
        <v>18.69360036589956</v>
      </c>
      <c r="D269" s="3">
        <v>72.761021379281487</v>
      </c>
      <c r="E269" s="3">
        <v>78</v>
      </c>
    </row>
    <row r="270" spans="1:5" x14ac:dyDescent="0.35">
      <c r="A270" s="1">
        <v>48335</v>
      </c>
      <c r="B270" s="2">
        <f t="shared" si="4"/>
        <v>2032</v>
      </c>
      <c r="C270" s="3">
        <v>18.711756594588806</v>
      </c>
      <c r="D270" s="3">
        <v>72.761021379281487</v>
      </c>
      <c r="E270" s="3">
        <v>78</v>
      </c>
    </row>
    <row r="271" spans="1:5" x14ac:dyDescent="0.35">
      <c r="A271" s="1">
        <v>48366</v>
      </c>
      <c r="B271" s="2">
        <f t="shared" si="4"/>
        <v>2032</v>
      </c>
      <c r="C271" s="3">
        <v>18.729905240790515</v>
      </c>
      <c r="D271" s="3">
        <v>72.761021379281487</v>
      </c>
      <c r="E271" s="3">
        <v>78</v>
      </c>
    </row>
    <row r="272" spans="1:5" x14ac:dyDescent="0.35">
      <c r="A272" s="1">
        <v>48396</v>
      </c>
      <c r="B272" s="2">
        <f t="shared" si="4"/>
        <v>2032</v>
      </c>
      <c r="C272" s="3">
        <v>18.748046307671302</v>
      </c>
      <c r="D272" s="3">
        <v>72.761021379281487</v>
      </c>
      <c r="E272" s="3">
        <v>78</v>
      </c>
    </row>
    <row r="273" spans="1:5" x14ac:dyDescent="0.35">
      <c r="A273" s="1">
        <v>48427</v>
      </c>
      <c r="B273" s="2">
        <f t="shared" si="4"/>
        <v>2032</v>
      </c>
      <c r="C273" s="3">
        <v>18.76617979839649</v>
      </c>
      <c r="D273" s="3">
        <v>72.761021379281487</v>
      </c>
      <c r="E273" s="3">
        <v>78</v>
      </c>
    </row>
    <row r="274" spans="1:5" x14ac:dyDescent="0.35">
      <c r="A274" s="1">
        <v>48458</v>
      </c>
      <c r="B274" s="2">
        <f t="shared" si="4"/>
        <v>2032</v>
      </c>
      <c r="C274" s="3">
        <v>18.784305716130067</v>
      </c>
      <c r="D274" s="3">
        <v>72.761021379281487</v>
      </c>
      <c r="E274" s="3">
        <v>78</v>
      </c>
    </row>
    <row r="275" spans="1:5" x14ac:dyDescent="0.35">
      <c r="A275" s="1">
        <v>48488</v>
      </c>
      <c r="B275" s="2">
        <f t="shared" si="4"/>
        <v>2032</v>
      </c>
      <c r="C275" s="3">
        <v>18.802424064034678</v>
      </c>
      <c r="D275" s="3">
        <v>72.761021379281487</v>
      </c>
      <c r="E275" s="3">
        <v>78</v>
      </c>
    </row>
    <row r="276" spans="1:5" x14ac:dyDescent="0.35">
      <c r="A276" s="1">
        <v>48519</v>
      </c>
      <c r="B276" s="2">
        <f t="shared" si="4"/>
        <v>2032</v>
      </c>
      <c r="C276" s="3">
        <v>18.820534845271705</v>
      </c>
      <c r="D276" s="3">
        <v>72.761021379281487</v>
      </c>
      <c r="E276" s="3">
        <v>78</v>
      </c>
    </row>
    <row r="277" spans="1:5" x14ac:dyDescent="0.35">
      <c r="A277" s="1">
        <v>48549</v>
      </c>
      <c r="B277" s="2">
        <f t="shared" si="4"/>
        <v>2032</v>
      </c>
      <c r="C277" s="3">
        <v>18.838638063001156</v>
      </c>
      <c r="D277" s="3">
        <v>72.761021379281487</v>
      </c>
      <c r="E277" s="3">
        <v>78</v>
      </c>
    </row>
    <row r="278" spans="1:5" x14ac:dyDescent="0.35">
      <c r="A278" s="1">
        <v>48580</v>
      </c>
      <c r="B278" s="2">
        <f t="shared" si="4"/>
        <v>2033</v>
      </c>
      <c r="C278" s="3">
        <v>18.85673372038174</v>
      </c>
      <c r="D278" s="3">
        <v>72.761021379281487</v>
      </c>
      <c r="E278" s="3">
        <v>78</v>
      </c>
    </row>
    <row r="279" spans="1:5" x14ac:dyDescent="0.35">
      <c r="A279" s="1">
        <v>48611</v>
      </c>
      <c r="B279" s="2">
        <f t="shared" si="4"/>
        <v>2033</v>
      </c>
      <c r="C279" s="3">
        <v>18.874821820570844</v>
      </c>
      <c r="D279" s="3">
        <v>72.761021379281487</v>
      </c>
      <c r="E279" s="3">
        <v>78</v>
      </c>
    </row>
    <row r="280" spans="1:5" x14ac:dyDescent="0.35">
      <c r="A280" s="1">
        <v>48639</v>
      </c>
      <c r="B280" s="2">
        <f t="shared" si="4"/>
        <v>2033</v>
      </c>
      <c r="C280" s="3">
        <v>18.892902366724531</v>
      </c>
      <c r="D280" s="3">
        <v>72.761021379281487</v>
      </c>
      <c r="E280" s="3">
        <v>78</v>
      </c>
    </row>
    <row r="281" spans="1:5" x14ac:dyDescent="0.35">
      <c r="A281" s="1">
        <v>48670</v>
      </c>
      <c r="B281" s="2">
        <f t="shared" si="4"/>
        <v>2033</v>
      </c>
      <c r="C281" s="3">
        <v>18.910975361997561</v>
      </c>
      <c r="D281" s="3">
        <v>72.761021379281487</v>
      </c>
      <c r="E281" s="3">
        <v>78</v>
      </c>
    </row>
    <row r="282" spans="1:5" x14ac:dyDescent="0.35">
      <c r="A282" s="1">
        <v>48700</v>
      </c>
      <c r="B282" s="2">
        <f t="shared" si="4"/>
        <v>2033</v>
      </c>
      <c r="C282" s="3">
        <v>18.92904080954337</v>
      </c>
      <c r="D282" s="3">
        <v>72.761021379281487</v>
      </c>
      <c r="E282" s="3">
        <v>78</v>
      </c>
    </row>
    <row r="283" spans="1:5" x14ac:dyDescent="0.35">
      <c r="A283" s="1">
        <v>48731</v>
      </c>
      <c r="B283" s="2">
        <f t="shared" si="4"/>
        <v>2033</v>
      </c>
      <c r="C283" s="3">
        <v>18.947098712514062</v>
      </c>
      <c r="D283" s="3">
        <v>72.761021379281487</v>
      </c>
      <c r="E283" s="3">
        <v>78</v>
      </c>
    </row>
    <row r="284" spans="1:5" x14ac:dyDescent="0.35">
      <c r="A284" s="1">
        <v>48761</v>
      </c>
      <c r="B284" s="2">
        <f t="shared" si="4"/>
        <v>2033</v>
      </c>
      <c r="C284" s="3">
        <v>18.965149074060442</v>
      </c>
      <c r="D284" s="3">
        <v>72.761021379281487</v>
      </c>
      <c r="E284" s="3">
        <v>78</v>
      </c>
    </row>
    <row r="285" spans="1:5" x14ac:dyDescent="0.35">
      <c r="A285" s="1">
        <v>48792</v>
      </c>
      <c r="B285" s="2">
        <f t="shared" si="4"/>
        <v>2033</v>
      </c>
      <c r="C285" s="3">
        <v>18.983191897332002</v>
      </c>
      <c r="D285" s="3">
        <v>72.761021379281487</v>
      </c>
      <c r="E285" s="3">
        <v>78</v>
      </c>
    </row>
    <row r="286" spans="1:5" x14ac:dyDescent="0.35">
      <c r="A286" s="1">
        <v>48823</v>
      </c>
      <c r="B286" s="2">
        <f t="shared" si="4"/>
        <v>2033</v>
      </c>
      <c r="C286" s="3">
        <v>19.001227185476907</v>
      </c>
      <c r="D286" s="3">
        <v>72.761021379281487</v>
      </c>
      <c r="E286" s="3">
        <v>78</v>
      </c>
    </row>
    <row r="287" spans="1:5" x14ac:dyDescent="0.35">
      <c r="A287" s="1">
        <v>48853</v>
      </c>
      <c r="B287" s="2">
        <f t="shared" si="4"/>
        <v>2033</v>
      </c>
      <c r="C287" s="3">
        <v>19.019254941642007</v>
      </c>
      <c r="D287" s="3">
        <v>72.761021379281487</v>
      </c>
      <c r="E287" s="3">
        <v>78</v>
      </c>
    </row>
    <row r="288" spans="1:5" x14ac:dyDescent="0.35">
      <c r="A288" s="1">
        <v>48884</v>
      </c>
      <c r="B288" s="2">
        <f t="shared" si="4"/>
        <v>2033</v>
      </c>
      <c r="C288" s="3">
        <v>19.03727516897284</v>
      </c>
      <c r="D288" s="3">
        <v>72.761021379281487</v>
      </c>
      <c r="E288" s="3">
        <v>78</v>
      </c>
    </row>
    <row r="289" spans="1:5" x14ac:dyDescent="0.35">
      <c r="A289" s="1">
        <v>48914</v>
      </c>
      <c r="B289" s="2">
        <f t="shared" si="4"/>
        <v>2033</v>
      </c>
      <c r="C289" s="3">
        <v>19.055287870613643</v>
      </c>
      <c r="D289" s="3">
        <v>72.761021379281487</v>
      </c>
      <c r="E289" s="3">
        <v>78</v>
      </c>
    </row>
    <row r="290" spans="1:5" x14ac:dyDescent="0.35">
      <c r="A290" s="1">
        <v>48945</v>
      </c>
      <c r="B290" s="2">
        <f t="shared" si="4"/>
        <v>2034</v>
      </c>
      <c r="C290" s="3">
        <v>19.073293049707324</v>
      </c>
      <c r="D290" s="3">
        <v>72.761021379281487</v>
      </c>
      <c r="E290" s="3">
        <v>78</v>
      </c>
    </row>
    <row r="291" spans="1:5" x14ac:dyDescent="0.35">
      <c r="A291" s="1">
        <v>48976</v>
      </c>
      <c r="B291" s="2">
        <f t="shared" si="4"/>
        <v>2034</v>
      </c>
      <c r="C291" s="3">
        <v>19.091290709395476</v>
      </c>
      <c r="D291" s="3">
        <v>72.761021379281487</v>
      </c>
      <c r="E291" s="3">
        <v>78</v>
      </c>
    </row>
    <row r="292" spans="1:5" x14ac:dyDescent="0.35">
      <c r="A292" s="1">
        <v>49004</v>
      </c>
      <c r="B292" s="2">
        <f t="shared" si="4"/>
        <v>2034</v>
      </c>
      <c r="C292" s="3">
        <v>19.109280852818401</v>
      </c>
      <c r="D292" s="3">
        <v>72.761021379281487</v>
      </c>
      <c r="E292" s="3">
        <v>78</v>
      </c>
    </row>
    <row r="293" spans="1:5" x14ac:dyDescent="0.35">
      <c r="A293" s="1">
        <v>49035</v>
      </c>
      <c r="B293" s="2">
        <f t="shared" si="4"/>
        <v>2034</v>
      </c>
      <c r="C293" s="3">
        <v>19.127263483115076</v>
      </c>
      <c r="D293" s="3">
        <v>72.761021379281487</v>
      </c>
      <c r="E293" s="3">
        <v>78</v>
      </c>
    </row>
    <row r="294" spans="1:5" x14ac:dyDescent="0.35">
      <c r="A294" s="1">
        <v>49065</v>
      </c>
      <c r="B294" s="2">
        <f t="shared" si="4"/>
        <v>2034</v>
      </c>
      <c r="C294" s="3">
        <v>19.145238603423145</v>
      </c>
      <c r="D294" s="3">
        <v>72.761021379281487</v>
      </c>
      <c r="E294" s="3">
        <v>78</v>
      </c>
    </row>
    <row r="295" spans="1:5" x14ac:dyDescent="0.35">
      <c r="A295" s="1">
        <v>49096</v>
      </c>
      <c r="B295" s="2">
        <f t="shared" si="4"/>
        <v>2034</v>
      </c>
      <c r="C295" s="3">
        <v>19.163206216878987</v>
      </c>
      <c r="D295" s="3">
        <v>72.761021379281487</v>
      </c>
      <c r="E295" s="3">
        <v>78</v>
      </c>
    </row>
    <row r="296" spans="1:5" x14ac:dyDescent="0.35">
      <c r="A296" s="1">
        <v>49126</v>
      </c>
      <c r="B296" s="2">
        <f t="shared" si="4"/>
        <v>2034</v>
      </c>
      <c r="C296" s="3">
        <v>19.181166326617639</v>
      </c>
      <c r="D296" s="3">
        <v>72.761021379281487</v>
      </c>
      <c r="E296" s="3">
        <v>78</v>
      </c>
    </row>
    <row r="297" spans="1:5" x14ac:dyDescent="0.35">
      <c r="A297" s="1">
        <v>49157</v>
      </c>
      <c r="B297" s="2">
        <f t="shared" si="4"/>
        <v>2034</v>
      </c>
      <c r="C297" s="3">
        <v>19.199118935772837</v>
      </c>
      <c r="D297" s="3">
        <v>72.761021379281487</v>
      </c>
      <c r="E297" s="3">
        <v>78</v>
      </c>
    </row>
    <row r="298" spans="1:5" x14ac:dyDescent="0.35">
      <c r="A298" s="1">
        <v>49188</v>
      </c>
      <c r="B298" s="2">
        <f t="shared" si="4"/>
        <v>2034</v>
      </c>
      <c r="C298" s="3">
        <v>19.217064047477017</v>
      </c>
      <c r="D298" s="3">
        <v>72.761021379281487</v>
      </c>
      <c r="E298" s="3">
        <v>78</v>
      </c>
    </row>
    <row r="299" spans="1:5" x14ac:dyDescent="0.35">
      <c r="A299" s="1">
        <v>49218</v>
      </c>
      <c r="B299" s="2">
        <f t="shared" si="4"/>
        <v>2034</v>
      </c>
      <c r="C299" s="3">
        <v>19.235001664861286</v>
      </c>
      <c r="D299" s="3">
        <v>72.761021379281487</v>
      </c>
      <c r="E299" s="3">
        <v>78</v>
      </c>
    </row>
    <row r="300" spans="1:5" x14ac:dyDescent="0.35">
      <c r="A300" s="1">
        <v>49249</v>
      </c>
      <c r="B300" s="2">
        <f t="shared" si="4"/>
        <v>2034</v>
      </c>
      <c r="C300" s="3">
        <v>19.25293179105547</v>
      </c>
      <c r="D300" s="3">
        <v>72.761021379281487</v>
      </c>
      <c r="E300" s="3">
        <v>78</v>
      </c>
    </row>
    <row r="301" spans="1:5" x14ac:dyDescent="0.35">
      <c r="A301" s="1">
        <v>49279</v>
      </c>
      <c r="B301" s="2">
        <f t="shared" si="4"/>
        <v>2034</v>
      </c>
      <c r="C301" s="3">
        <v>19.27085442918807</v>
      </c>
      <c r="D301" s="3">
        <v>72.761021379281487</v>
      </c>
      <c r="E301" s="3">
        <v>78</v>
      </c>
    </row>
    <row r="302" spans="1:5" x14ac:dyDescent="0.35">
      <c r="A302" s="1">
        <v>49310</v>
      </c>
      <c r="B302" s="2">
        <f t="shared" si="4"/>
        <v>2035</v>
      </c>
      <c r="C302" s="3">
        <v>19.288769582386276</v>
      </c>
      <c r="D302" s="3">
        <v>72.761021379281487</v>
      </c>
      <c r="E302" s="3">
        <v>78</v>
      </c>
    </row>
    <row r="303" spans="1:5" x14ac:dyDescent="0.35">
      <c r="A303" s="1">
        <v>49341</v>
      </c>
      <c r="B303" s="2">
        <f t="shared" si="4"/>
        <v>2035</v>
      </c>
      <c r="C303" s="3">
        <v>19.306677253775998</v>
      </c>
      <c r="D303" s="3">
        <v>72.761021379281487</v>
      </c>
      <c r="E303" s="3">
        <v>78</v>
      </c>
    </row>
    <row r="304" spans="1:5" x14ac:dyDescent="0.35">
      <c r="A304" s="1">
        <v>49369</v>
      </c>
      <c r="B304" s="2">
        <f t="shared" si="4"/>
        <v>2035</v>
      </c>
      <c r="C304" s="3">
        <v>19.324577446481808</v>
      </c>
      <c r="D304" s="3">
        <v>72.761021379281487</v>
      </c>
      <c r="E304" s="3">
        <v>78</v>
      </c>
    </row>
    <row r="305" spans="1:5" x14ac:dyDescent="0.35">
      <c r="A305" s="1">
        <v>49400</v>
      </c>
      <c r="B305" s="2">
        <f t="shared" si="4"/>
        <v>2035</v>
      </c>
      <c r="C305" s="3">
        <v>19.342470163626988</v>
      </c>
      <c r="D305" s="3">
        <v>72.761021379281487</v>
      </c>
      <c r="E305" s="3">
        <v>78</v>
      </c>
    </row>
    <row r="306" spans="1:5" x14ac:dyDescent="0.35">
      <c r="A306" s="1">
        <v>49430</v>
      </c>
      <c r="B306" s="2">
        <f t="shared" si="4"/>
        <v>2035</v>
      </c>
      <c r="C306" s="3">
        <v>19.360355408333522</v>
      </c>
      <c r="D306" s="3">
        <v>72.761021379281487</v>
      </c>
      <c r="E306" s="3">
        <v>78</v>
      </c>
    </row>
    <row r="307" spans="1:5" x14ac:dyDescent="0.35">
      <c r="A307" s="1">
        <v>49461</v>
      </c>
      <c r="B307" s="2">
        <f t="shared" si="4"/>
        <v>2035</v>
      </c>
      <c r="C307" s="3">
        <v>19.378233183722084</v>
      </c>
      <c r="D307" s="3">
        <v>72.761021379281487</v>
      </c>
      <c r="E307" s="3">
        <v>78</v>
      </c>
    </row>
    <row r="308" spans="1:5" x14ac:dyDescent="0.35">
      <c r="A308" s="1">
        <v>49491</v>
      </c>
      <c r="B308" s="2">
        <f t="shared" si="4"/>
        <v>2035</v>
      </c>
      <c r="C308" s="3">
        <v>19.396103492912044</v>
      </c>
      <c r="D308" s="3">
        <v>72.761021379281487</v>
      </c>
      <c r="E308" s="3">
        <v>78</v>
      </c>
    </row>
    <row r="309" spans="1:5" x14ac:dyDescent="0.35">
      <c r="A309" s="1">
        <v>49522</v>
      </c>
      <c r="B309" s="2">
        <f t="shared" si="4"/>
        <v>2035</v>
      </c>
      <c r="C309" s="3">
        <v>19.413966339021471</v>
      </c>
      <c r="D309" s="3">
        <v>72.761021379281487</v>
      </c>
      <c r="E309" s="3">
        <v>78</v>
      </c>
    </row>
    <row r="310" spans="1:5" x14ac:dyDescent="0.35">
      <c r="A310" s="1">
        <v>49553</v>
      </c>
      <c r="B310" s="2">
        <f t="shared" si="4"/>
        <v>2035</v>
      </c>
      <c r="C310" s="3">
        <v>19.431821725167122</v>
      </c>
      <c r="D310" s="3">
        <v>72.761021379281487</v>
      </c>
      <c r="E310" s="3">
        <v>78</v>
      </c>
    </row>
    <row r="311" spans="1:5" x14ac:dyDescent="0.35">
      <c r="A311" s="1">
        <v>49583</v>
      </c>
      <c r="B311" s="2">
        <f t="shared" si="4"/>
        <v>2035</v>
      </c>
      <c r="C311" s="3">
        <v>19.449669654464472</v>
      </c>
      <c r="D311" s="3">
        <v>72.761021379281487</v>
      </c>
      <c r="E311" s="3">
        <v>78</v>
      </c>
    </row>
    <row r="312" spans="1:5" x14ac:dyDescent="0.35">
      <c r="A312" s="1">
        <v>49614</v>
      </c>
      <c r="B312" s="2">
        <f t="shared" si="4"/>
        <v>2035</v>
      </c>
      <c r="C312" s="3">
        <v>19.467510130027691</v>
      </c>
      <c r="D312" s="3">
        <v>72.761021379281487</v>
      </c>
      <c r="E312" s="3">
        <v>78</v>
      </c>
    </row>
    <row r="313" spans="1:5" x14ac:dyDescent="0.35">
      <c r="A313" s="1">
        <v>49644</v>
      </c>
      <c r="B313" s="2">
        <f t="shared" si="4"/>
        <v>2035</v>
      </c>
      <c r="C313" s="3">
        <v>19.485343154969623</v>
      </c>
      <c r="D313" s="3">
        <v>72.761021379281487</v>
      </c>
      <c r="E313" s="3">
        <v>78</v>
      </c>
    </row>
    <row r="314" spans="1:5" x14ac:dyDescent="0.35">
      <c r="A314" s="1">
        <v>49675</v>
      </c>
      <c r="B314" s="2">
        <f t="shared" si="4"/>
        <v>2036</v>
      </c>
      <c r="C314" s="3">
        <v>19.503168732401839</v>
      </c>
      <c r="D314" s="3">
        <v>72.761021379281487</v>
      </c>
      <c r="E314" s="3">
        <v>78</v>
      </c>
    </row>
    <row r="315" spans="1:5" x14ac:dyDescent="0.35">
      <c r="A315" s="1">
        <v>49706</v>
      </c>
      <c r="B315" s="2">
        <f t="shared" si="4"/>
        <v>2036</v>
      </c>
      <c r="C315" s="3">
        <v>19.520986865434601</v>
      </c>
      <c r="D315" s="3">
        <v>72.761021379281487</v>
      </c>
      <c r="E315" s="3">
        <v>78</v>
      </c>
    </row>
    <row r="316" spans="1:5" x14ac:dyDescent="0.35">
      <c r="A316" s="1">
        <v>49735</v>
      </c>
      <c r="B316" s="2">
        <f t="shared" si="4"/>
        <v>2036</v>
      </c>
      <c r="C316" s="3">
        <v>19.538797557176885</v>
      </c>
      <c r="D316" s="3">
        <v>72.761021379281487</v>
      </c>
      <c r="E316" s="3">
        <v>78</v>
      </c>
    </row>
    <row r="317" spans="1:5" x14ac:dyDescent="0.35">
      <c r="A317" s="1">
        <v>49766</v>
      </c>
      <c r="B317" s="2">
        <f t="shared" si="4"/>
        <v>2036</v>
      </c>
      <c r="C317" s="3">
        <v>19.556600810736338</v>
      </c>
      <c r="D317" s="3">
        <v>72.761021379281487</v>
      </c>
      <c r="E317" s="3">
        <v>78</v>
      </c>
    </row>
    <row r="318" spans="1:5" x14ac:dyDescent="0.35">
      <c r="A318" s="1">
        <v>49796</v>
      </c>
      <c r="B318" s="2">
        <f t="shared" si="4"/>
        <v>2036</v>
      </c>
      <c r="C318" s="3">
        <v>19.574396629219343</v>
      </c>
      <c r="D318" s="3">
        <v>72.761021379281487</v>
      </c>
      <c r="E318" s="3">
        <v>78</v>
      </c>
    </row>
    <row r="319" spans="1:5" x14ac:dyDescent="0.35">
      <c r="A319" s="1">
        <v>49827</v>
      </c>
      <c r="B319" s="2">
        <f t="shared" si="4"/>
        <v>2036</v>
      </c>
      <c r="C319" s="3">
        <v>19.592185015730962</v>
      </c>
      <c r="D319" s="3">
        <v>72.761021379281487</v>
      </c>
      <c r="E319" s="3">
        <v>78</v>
      </c>
    </row>
    <row r="320" spans="1:5" x14ac:dyDescent="0.35">
      <c r="A320" s="1">
        <v>49857</v>
      </c>
      <c r="B320" s="2">
        <f t="shared" si="4"/>
        <v>2036</v>
      </c>
      <c r="C320" s="3">
        <v>19.609965973374972</v>
      </c>
      <c r="D320" s="3">
        <v>72.761021379281487</v>
      </c>
      <c r="E320" s="3">
        <v>78</v>
      </c>
    </row>
    <row r="321" spans="1:5" x14ac:dyDescent="0.35">
      <c r="A321" s="1">
        <v>49888</v>
      </c>
      <c r="B321" s="2">
        <f t="shared" si="4"/>
        <v>2036</v>
      </c>
      <c r="C321" s="3">
        <v>19.627739505253849</v>
      </c>
      <c r="D321" s="3">
        <v>72.761021379281487</v>
      </c>
      <c r="E321" s="3">
        <v>78</v>
      </c>
    </row>
    <row r="322" spans="1:5" x14ac:dyDescent="0.35">
      <c r="A322" s="1">
        <v>49919</v>
      </c>
      <c r="B322" s="2">
        <f t="shared" si="4"/>
        <v>2036</v>
      </c>
      <c r="C322" s="3">
        <v>19.645505614468785</v>
      </c>
      <c r="D322" s="3">
        <v>72.761021379281487</v>
      </c>
      <c r="E322" s="3">
        <v>78</v>
      </c>
    </row>
    <row r="323" spans="1:5" x14ac:dyDescent="0.35">
      <c r="A323" s="1">
        <v>49949</v>
      </c>
      <c r="B323" s="2">
        <f t="shared" ref="B323:B386" si="5">YEAR(A323)</f>
        <v>2036</v>
      </c>
      <c r="C323" s="3">
        <v>19.663264304119647</v>
      </c>
      <c r="D323" s="3">
        <v>72.761021379281487</v>
      </c>
      <c r="E323" s="3">
        <v>78</v>
      </c>
    </row>
    <row r="324" spans="1:5" x14ac:dyDescent="0.35">
      <c r="A324" s="1">
        <v>49980</v>
      </c>
      <c r="B324" s="2">
        <f t="shared" si="5"/>
        <v>2036</v>
      </c>
      <c r="C324" s="3">
        <v>19.681015577305043</v>
      </c>
      <c r="D324" s="3">
        <v>72.761021379281487</v>
      </c>
      <c r="E324" s="3">
        <v>78</v>
      </c>
    </row>
    <row r="325" spans="1:5" x14ac:dyDescent="0.35">
      <c r="A325" s="1">
        <v>50010</v>
      </c>
      <c r="B325" s="2">
        <f t="shared" si="5"/>
        <v>2036</v>
      </c>
      <c r="C325" s="3">
        <v>19.698759437122266</v>
      </c>
      <c r="D325" s="3">
        <v>72.761021379281487</v>
      </c>
      <c r="E325" s="3">
        <v>78</v>
      </c>
    </row>
    <row r="326" spans="1:5" x14ac:dyDescent="0.35">
      <c r="A326" s="1">
        <v>50041</v>
      </c>
      <c r="B326" s="2">
        <f t="shared" si="5"/>
        <v>2037</v>
      </c>
      <c r="C326" s="3">
        <v>19.716495886667328</v>
      </c>
      <c r="D326" s="3">
        <v>72.761021379281487</v>
      </c>
      <c r="E326" s="3">
        <v>78</v>
      </c>
    </row>
    <row r="327" spans="1:5" x14ac:dyDescent="0.35">
      <c r="A327" s="1">
        <v>50072</v>
      </c>
      <c r="B327" s="2">
        <f t="shared" si="5"/>
        <v>2037</v>
      </c>
      <c r="C327" s="3">
        <v>19.734224929034923</v>
      </c>
      <c r="D327" s="3">
        <v>72.761021379281487</v>
      </c>
      <c r="E327" s="3">
        <v>78</v>
      </c>
    </row>
    <row r="328" spans="1:5" x14ac:dyDescent="0.35">
      <c r="A328" s="1">
        <v>50100</v>
      </c>
      <c r="B328" s="2">
        <f t="shared" si="5"/>
        <v>2037</v>
      </c>
      <c r="C328" s="3">
        <v>19.751946567318495</v>
      </c>
      <c r="D328" s="3">
        <v>72.761021379281487</v>
      </c>
      <c r="E328" s="3">
        <v>78</v>
      </c>
    </row>
    <row r="329" spans="1:5" x14ac:dyDescent="0.35">
      <c r="A329" s="1">
        <v>50131</v>
      </c>
      <c r="B329" s="2">
        <f t="shared" si="5"/>
        <v>2037</v>
      </c>
      <c r="C329" s="3">
        <v>19.769660804610151</v>
      </c>
      <c r="D329" s="3">
        <v>72.761021379281487</v>
      </c>
      <c r="E329" s="3">
        <v>78</v>
      </c>
    </row>
    <row r="330" spans="1:5" x14ac:dyDescent="0.35">
      <c r="A330" s="1">
        <v>50161</v>
      </c>
      <c r="B330" s="2">
        <f t="shared" si="5"/>
        <v>2037</v>
      </c>
      <c r="C330" s="3">
        <v>19.787367644000739</v>
      </c>
      <c r="D330" s="3">
        <v>72.761021379281487</v>
      </c>
      <c r="E330" s="3">
        <v>78</v>
      </c>
    </row>
    <row r="331" spans="1:5" x14ac:dyDescent="0.35">
      <c r="A331" s="1">
        <v>50192</v>
      </c>
      <c r="B331" s="2">
        <f t="shared" si="5"/>
        <v>2037</v>
      </c>
      <c r="C331" s="3">
        <v>19.805067088579797</v>
      </c>
      <c r="D331" s="3">
        <v>72.761021379281487</v>
      </c>
      <c r="E331" s="3">
        <v>78</v>
      </c>
    </row>
    <row r="332" spans="1:5" x14ac:dyDescent="0.35">
      <c r="A332" s="1">
        <v>50222</v>
      </c>
      <c r="B332" s="2">
        <f t="shared" si="5"/>
        <v>2037</v>
      </c>
      <c r="C332" s="3">
        <v>19.822759141435586</v>
      </c>
      <c r="D332" s="3">
        <v>72.761021379281487</v>
      </c>
      <c r="E332" s="3">
        <v>78</v>
      </c>
    </row>
    <row r="333" spans="1:5" x14ac:dyDescent="0.35">
      <c r="A333" s="1">
        <v>50253</v>
      </c>
      <c r="B333" s="2">
        <f t="shared" si="5"/>
        <v>2037</v>
      </c>
      <c r="C333" s="3">
        <v>19.840443805655074</v>
      </c>
      <c r="D333" s="3">
        <v>72.761021379281487</v>
      </c>
      <c r="E333" s="3">
        <v>78</v>
      </c>
    </row>
    <row r="334" spans="1:5" x14ac:dyDescent="0.35">
      <c r="A334" s="1">
        <v>50284</v>
      </c>
      <c r="B334" s="2">
        <f t="shared" si="5"/>
        <v>2037</v>
      </c>
      <c r="C334" s="3">
        <v>19.858121084323923</v>
      </c>
      <c r="D334" s="3">
        <v>72.761021379281487</v>
      </c>
      <c r="E334" s="3">
        <v>78</v>
      </c>
    </row>
    <row r="335" spans="1:5" x14ac:dyDescent="0.35">
      <c r="A335" s="1">
        <v>50314</v>
      </c>
      <c r="B335" s="2">
        <f t="shared" si="5"/>
        <v>2037</v>
      </c>
      <c r="C335" s="3">
        <v>19.875790980526538</v>
      </c>
      <c r="D335" s="3">
        <v>72.761021379281487</v>
      </c>
      <c r="E335" s="3">
        <v>78</v>
      </c>
    </row>
    <row r="336" spans="1:5" x14ac:dyDescent="0.35">
      <c r="A336" s="1">
        <v>50345</v>
      </c>
      <c r="B336" s="2">
        <f t="shared" si="5"/>
        <v>2037</v>
      </c>
      <c r="C336" s="3">
        <v>19.893453497346005</v>
      </c>
      <c r="D336" s="3">
        <v>72.761021379281487</v>
      </c>
      <c r="E336" s="3">
        <v>78</v>
      </c>
    </row>
    <row r="337" spans="1:5" x14ac:dyDescent="0.35">
      <c r="A337" s="1">
        <v>50375</v>
      </c>
      <c r="B337" s="2">
        <f t="shared" si="5"/>
        <v>2037</v>
      </c>
      <c r="C337" s="3">
        <v>19.911108637864142</v>
      </c>
      <c r="D337" s="3">
        <v>72.761021379281487</v>
      </c>
      <c r="E337" s="3">
        <v>78</v>
      </c>
    </row>
    <row r="338" spans="1:5" x14ac:dyDescent="0.35">
      <c r="A338" s="1">
        <v>50406</v>
      </c>
      <c r="B338" s="2">
        <f t="shared" si="5"/>
        <v>2038</v>
      </c>
      <c r="C338" s="3">
        <v>19.928756405161476</v>
      </c>
      <c r="D338" s="3">
        <v>72.761021379281487</v>
      </c>
      <c r="E338" s="3">
        <v>78</v>
      </c>
    </row>
    <row r="339" spans="1:5" x14ac:dyDescent="0.35">
      <c r="A339" s="1">
        <v>50437</v>
      </c>
      <c r="B339" s="2">
        <f t="shared" si="5"/>
        <v>2038</v>
      </c>
      <c r="C339" s="3">
        <v>19.946396802317242</v>
      </c>
      <c r="D339" s="3">
        <v>72.761021379281487</v>
      </c>
      <c r="E339" s="3">
        <v>78</v>
      </c>
    </row>
    <row r="340" spans="1:5" x14ac:dyDescent="0.35">
      <c r="A340" s="1">
        <v>50465</v>
      </c>
      <c r="B340" s="2">
        <f t="shared" si="5"/>
        <v>2038</v>
      </c>
      <c r="C340" s="3">
        <v>19.964029832409391</v>
      </c>
      <c r="D340" s="3">
        <v>72.761021379281487</v>
      </c>
      <c r="E340" s="3">
        <v>78</v>
      </c>
    </row>
    <row r="341" spans="1:5" x14ac:dyDescent="0.35">
      <c r="A341" s="1">
        <v>50496</v>
      </c>
      <c r="B341" s="2">
        <f t="shared" si="5"/>
        <v>2038</v>
      </c>
      <c r="C341" s="3">
        <v>19.981655498514591</v>
      </c>
      <c r="D341" s="3">
        <v>72.761021379281487</v>
      </c>
      <c r="E341" s="3">
        <v>78</v>
      </c>
    </row>
    <row r="342" spans="1:5" x14ac:dyDescent="0.35">
      <c r="A342" s="1">
        <v>50526</v>
      </c>
      <c r="B342" s="2">
        <f t="shared" si="5"/>
        <v>2038</v>
      </c>
      <c r="C342" s="3">
        <v>19.999273803708228</v>
      </c>
      <c r="D342" s="3">
        <v>72.761021379281487</v>
      </c>
      <c r="E342" s="3">
        <v>78</v>
      </c>
    </row>
    <row r="343" spans="1:5" x14ac:dyDescent="0.35">
      <c r="A343" s="1">
        <v>50557</v>
      </c>
      <c r="B343" s="2">
        <f t="shared" si="5"/>
        <v>2038</v>
      </c>
      <c r="C343" s="3">
        <v>20.016884751064385</v>
      </c>
      <c r="D343" s="3">
        <v>72.761021379281487</v>
      </c>
      <c r="E343" s="3">
        <v>78</v>
      </c>
    </row>
    <row r="344" spans="1:5" x14ac:dyDescent="0.35">
      <c r="A344" s="1">
        <v>50587</v>
      </c>
      <c r="B344" s="2">
        <f t="shared" si="5"/>
        <v>2038</v>
      </c>
      <c r="C344" s="3">
        <v>20.034488343655902</v>
      </c>
      <c r="D344" s="3">
        <v>72.761021379281487</v>
      </c>
      <c r="E344" s="3">
        <v>78</v>
      </c>
    </row>
    <row r="345" spans="1:5" x14ac:dyDescent="0.35">
      <c r="A345" s="1">
        <v>50618</v>
      </c>
      <c r="B345" s="2">
        <f t="shared" si="5"/>
        <v>2038</v>
      </c>
      <c r="C345" s="3">
        <v>20.05208458455429</v>
      </c>
      <c r="D345" s="3">
        <v>72.761021379281487</v>
      </c>
      <c r="E345" s="3">
        <v>78</v>
      </c>
    </row>
    <row r="346" spans="1:5" x14ac:dyDescent="0.35">
      <c r="A346" s="1">
        <v>50649</v>
      </c>
      <c r="B346" s="2">
        <f t="shared" si="5"/>
        <v>2038</v>
      </c>
      <c r="C346" s="3">
        <v>20.069673476829806</v>
      </c>
      <c r="D346" s="3">
        <v>72.761021379281487</v>
      </c>
      <c r="E346" s="3">
        <v>78</v>
      </c>
    </row>
    <row r="347" spans="1:5" x14ac:dyDescent="0.35">
      <c r="A347" s="1">
        <v>50679</v>
      </c>
      <c r="B347" s="2">
        <f t="shared" si="5"/>
        <v>2038</v>
      </c>
      <c r="C347" s="3">
        <v>20.0872550235514</v>
      </c>
      <c r="D347" s="3">
        <v>72.761021379281487</v>
      </c>
      <c r="E347" s="3">
        <v>78</v>
      </c>
    </row>
    <row r="348" spans="1:5" x14ac:dyDescent="0.35">
      <c r="A348" s="1">
        <v>50710</v>
      </c>
      <c r="B348" s="2">
        <f t="shared" si="5"/>
        <v>2038</v>
      </c>
      <c r="C348" s="3">
        <v>20.10482922778677</v>
      </c>
      <c r="D348" s="3">
        <v>72.761021379281487</v>
      </c>
      <c r="E348" s="3">
        <v>78</v>
      </c>
    </row>
    <row r="349" spans="1:5" x14ac:dyDescent="0.35">
      <c r="A349" s="1">
        <v>50740</v>
      </c>
      <c r="B349" s="2">
        <f t="shared" si="5"/>
        <v>2038</v>
      </c>
      <c r="C349" s="3">
        <v>20.122396092602319</v>
      </c>
      <c r="D349" s="3">
        <v>72.761021379281487</v>
      </c>
      <c r="E349" s="3">
        <v>78</v>
      </c>
    </row>
    <row r="350" spans="1:5" x14ac:dyDescent="0.35">
      <c r="A350" s="1">
        <v>50771</v>
      </c>
      <c r="B350" s="2">
        <f t="shared" si="5"/>
        <v>2039</v>
      </c>
      <c r="C350" s="3">
        <v>20.139955621063166</v>
      </c>
      <c r="D350" s="3">
        <v>72.761021379281487</v>
      </c>
      <c r="E350" s="3">
        <v>78</v>
      </c>
    </row>
    <row r="351" spans="1:5" x14ac:dyDescent="0.35">
      <c r="A351" s="1">
        <v>50802</v>
      </c>
      <c r="B351" s="2">
        <f t="shared" si="5"/>
        <v>2039</v>
      </c>
      <c r="C351" s="3">
        <v>20.157507816233149</v>
      </c>
      <c r="D351" s="3">
        <v>72.761021379281487</v>
      </c>
      <c r="E351" s="3">
        <v>78</v>
      </c>
    </row>
    <row r="352" spans="1:5" x14ac:dyDescent="0.35">
      <c r="A352" s="1">
        <v>50830</v>
      </c>
      <c r="B352" s="2">
        <f t="shared" si="5"/>
        <v>2039</v>
      </c>
      <c r="C352" s="3">
        <v>20.175052681174837</v>
      </c>
      <c r="D352" s="3">
        <v>72.761021379281487</v>
      </c>
      <c r="E352" s="3">
        <v>78</v>
      </c>
    </row>
    <row r="353" spans="1:5" x14ac:dyDescent="0.35">
      <c r="A353" s="1">
        <v>50861</v>
      </c>
      <c r="B353" s="2">
        <f t="shared" si="5"/>
        <v>2039</v>
      </c>
      <c r="C353" s="3">
        <v>20.192590218949508</v>
      </c>
      <c r="D353" s="3">
        <v>72.761021379281487</v>
      </c>
      <c r="E353" s="3">
        <v>78</v>
      </c>
    </row>
    <row r="354" spans="1:5" x14ac:dyDescent="0.35">
      <c r="A354" s="1">
        <v>50891</v>
      </c>
      <c r="B354" s="2">
        <f t="shared" si="5"/>
        <v>2039</v>
      </c>
      <c r="C354" s="3">
        <v>20.210120432617177</v>
      </c>
      <c r="D354" s="3">
        <v>72.761021379281487</v>
      </c>
      <c r="E354" s="3">
        <v>78</v>
      </c>
    </row>
    <row r="355" spans="1:5" x14ac:dyDescent="0.35">
      <c r="A355" s="1">
        <v>50922</v>
      </c>
      <c r="B355" s="2">
        <f t="shared" si="5"/>
        <v>2039</v>
      </c>
      <c r="C355" s="3">
        <v>20.22764332523656</v>
      </c>
      <c r="D355" s="3">
        <v>72.761021379281487</v>
      </c>
      <c r="E355" s="3">
        <v>78</v>
      </c>
    </row>
    <row r="356" spans="1:5" x14ac:dyDescent="0.35">
      <c r="A356" s="1">
        <v>50952</v>
      </c>
      <c r="B356" s="2">
        <f t="shared" si="5"/>
        <v>2039</v>
      </c>
      <c r="C356" s="3">
        <v>20.245158899865114</v>
      </c>
      <c r="D356" s="3">
        <v>72.761021379281487</v>
      </c>
      <c r="E356" s="3">
        <v>78</v>
      </c>
    </row>
    <row r="357" spans="1:5" x14ac:dyDescent="0.35">
      <c r="A357" s="1">
        <v>50983</v>
      </c>
      <c r="B357" s="2">
        <f t="shared" si="5"/>
        <v>2039</v>
      </c>
      <c r="C357" s="3">
        <v>20.262667159559008</v>
      </c>
      <c r="D357" s="3">
        <v>72.761021379281487</v>
      </c>
      <c r="E357" s="3">
        <v>78</v>
      </c>
    </row>
    <row r="358" spans="1:5" x14ac:dyDescent="0.35">
      <c r="A358" s="1">
        <v>51014</v>
      </c>
      <c r="B358" s="2">
        <f t="shared" si="5"/>
        <v>2039</v>
      </c>
      <c r="C358" s="3">
        <v>20.280168107373143</v>
      </c>
      <c r="D358" s="3">
        <v>72.761021379281487</v>
      </c>
      <c r="E358" s="3">
        <v>78</v>
      </c>
    </row>
    <row r="359" spans="1:5" x14ac:dyDescent="0.35">
      <c r="A359" s="1">
        <v>51044</v>
      </c>
      <c r="B359" s="2">
        <f t="shared" si="5"/>
        <v>2039</v>
      </c>
      <c r="C359" s="3">
        <v>20.297661746361133</v>
      </c>
      <c r="D359" s="3">
        <v>72.761021379281487</v>
      </c>
      <c r="E359" s="3">
        <v>78</v>
      </c>
    </row>
    <row r="360" spans="1:5" x14ac:dyDescent="0.35">
      <c r="A360" s="1">
        <v>51075</v>
      </c>
      <c r="B360" s="2">
        <f t="shared" si="5"/>
        <v>2039</v>
      </c>
      <c r="C360" s="3">
        <v>20.315148079575327</v>
      </c>
      <c r="D360" s="3">
        <v>72.761021379281487</v>
      </c>
      <c r="E360" s="3">
        <v>78</v>
      </c>
    </row>
    <row r="361" spans="1:5" x14ac:dyDescent="0.35">
      <c r="A361" s="1">
        <v>51105</v>
      </c>
      <c r="B361" s="2">
        <f t="shared" si="5"/>
        <v>2039</v>
      </c>
      <c r="C361" s="3">
        <v>20.332627110066806</v>
      </c>
      <c r="D361" s="3">
        <v>72.761021379281487</v>
      </c>
      <c r="E361" s="3">
        <v>78</v>
      </c>
    </row>
    <row r="362" spans="1:5" x14ac:dyDescent="0.35">
      <c r="A362" s="1">
        <v>51136</v>
      </c>
      <c r="B362" s="2">
        <f t="shared" si="5"/>
        <v>2040</v>
      </c>
      <c r="C362" s="3">
        <v>20.350098840885337</v>
      </c>
      <c r="D362" s="3">
        <v>72.761021379281487</v>
      </c>
      <c r="E362" s="3">
        <v>78</v>
      </c>
    </row>
    <row r="363" spans="1:5" x14ac:dyDescent="0.35">
      <c r="A363" s="1">
        <v>51167</v>
      </c>
      <c r="B363" s="2">
        <f t="shared" si="5"/>
        <v>2040</v>
      </c>
      <c r="C363" s="3">
        <v>20.367563275079476</v>
      </c>
      <c r="D363" s="3">
        <v>72.761021379281487</v>
      </c>
      <c r="E363" s="3">
        <v>78</v>
      </c>
    </row>
    <row r="364" spans="1:5" x14ac:dyDescent="0.35">
      <c r="A364" s="1">
        <v>51196</v>
      </c>
      <c r="B364" s="2">
        <f t="shared" si="5"/>
        <v>2040</v>
      </c>
      <c r="C364" s="3">
        <v>20.385020415696463</v>
      </c>
      <c r="D364" s="3">
        <v>72.761021379281487</v>
      </c>
      <c r="E364" s="3">
        <v>78</v>
      </c>
    </row>
    <row r="365" spans="1:5" x14ac:dyDescent="0.35">
      <c r="A365" s="1">
        <v>51227</v>
      </c>
      <c r="B365" s="2">
        <f t="shared" si="5"/>
        <v>2040</v>
      </c>
      <c r="C365" s="3">
        <v>20.402470265782259</v>
      </c>
      <c r="D365" s="3">
        <v>72.761021379281487</v>
      </c>
      <c r="E365" s="3">
        <v>78</v>
      </c>
    </row>
    <row r="366" spans="1:5" x14ac:dyDescent="0.35">
      <c r="A366" s="1">
        <v>51257</v>
      </c>
      <c r="B366" s="2">
        <f t="shared" si="5"/>
        <v>2040</v>
      </c>
      <c r="C366" s="3">
        <v>20.419912828381591</v>
      </c>
      <c r="D366" s="3">
        <v>72.761021379281487</v>
      </c>
      <c r="E366" s="3">
        <v>78</v>
      </c>
    </row>
    <row r="367" spans="1:5" x14ac:dyDescent="0.35">
      <c r="A367" s="1">
        <v>51288</v>
      </c>
      <c r="B367" s="2">
        <f t="shared" si="5"/>
        <v>2040</v>
      </c>
      <c r="C367" s="3">
        <v>20.437348106537872</v>
      </c>
      <c r="D367" s="3">
        <v>72.761021379281487</v>
      </c>
      <c r="E367" s="3">
        <v>78</v>
      </c>
    </row>
    <row r="368" spans="1:5" x14ac:dyDescent="0.35">
      <c r="A368" s="1">
        <v>51318</v>
      </c>
      <c r="B368" s="2">
        <f t="shared" si="5"/>
        <v>2040</v>
      </c>
      <c r="C368" s="3">
        <v>20.454776103293288</v>
      </c>
      <c r="D368" s="3">
        <v>72.761021379281487</v>
      </c>
      <c r="E368" s="3">
        <v>78</v>
      </c>
    </row>
    <row r="369" spans="1:5" x14ac:dyDescent="0.35">
      <c r="A369" s="1">
        <v>51349</v>
      </c>
      <c r="B369" s="2">
        <f t="shared" si="5"/>
        <v>2040</v>
      </c>
      <c r="C369" s="3">
        <v>20.472196821688705</v>
      </c>
      <c r="D369" s="3">
        <v>72.761021379281487</v>
      </c>
      <c r="E369" s="3">
        <v>78</v>
      </c>
    </row>
    <row r="370" spans="1:5" x14ac:dyDescent="0.35">
      <c r="A370" s="1">
        <v>51380</v>
      </c>
      <c r="B370" s="2">
        <f t="shared" si="5"/>
        <v>2040</v>
      </c>
      <c r="C370" s="3">
        <v>20.489610264763773</v>
      </c>
      <c r="D370" s="3">
        <v>72.761021379281487</v>
      </c>
      <c r="E370" s="3">
        <v>78</v>
      </c>
    </row>
    <row r="371" spans="1:5" x14ac:dyDescent="0.35">
      <c r="A371" s="1">
        <v>51410</v>
      </c>
      <c r="B371" s="2">
        <f t="shared" si="5"/>
        <v>2040</v>
      </c>
      <c r="C371" s="3">
        <v>20.507016435556825</v>
      </c>
      <c r="D371" s="3">
        <v>72.761021379281487</v>
      </c>
      <c r="E371" s="3">
        <v>78</v>
      </c>
    </row>
    <row r="372" spans="1:5" x14ac:dyDescent="0.35">
      <c r="A372" s="1">
        <v>51441</v>
      </c>
      <c r="B372" s="2">
        <f t="shared" si="5"/>
        <v>2040</v>
      </c>
      <c r="C372" s="3">
        <v>20.524415337104951</v>
      </c>
      <c r="D372" s="3">
        <v>72.761021379281487</v>
      </c>
      <c r="E372" s="3">
        <v>78</v>
      </c>
    </row>
    <row r="373" spans="1:5" x14ac:dyDescent="0.35">
      <c r="A373" s="1">
        <v>51471</v>
      </c>
      <c r="B373" s="2">
        <f t="shared" si="5"/>
        <v>2040</v>
      </c>
      <c r="C373" s="3">
        <v>20.54180697244395</v>
      </c>
      <c r="D373" s="3">
        <v>72.761021379281487</v>
      </c>
      <c r="E373" s="3">
        <v>78</v>
      </c>
    </row>
    <row r="374" spans="1:5" x14ac:dyDescent="0.35">
      <c r="A374" s="1">
        <v>51502</v>
      </c>
      <c r="B374" s="2">
        <f t="shared" si="5"/>
        <v>2041</v>
      </c>
      <c r="C374" s="3">
        <v>20.559191344608411</v>
      </c>
      <c r="D374" s="3">
        <v>72.761021379281487</v>
      </c>
      <c r="E374" s="3">
        <v>78</v>
      </c>
    </row>
    <row r="375" spans="1:5" x14ac:dyDescent="0.35">
      <c r="A375" s="1">
        <v>51533</v>
      </c>
      <c r="B375" s="2">
        <f t="shared" si="5"/>
        <v>2041</v>
      </c>
      <c r="C375" s="3">
        <v>20.576568456631573</v>
      </c>
      <c r="D375" s="3">
        <v>72.761021379281487</v>
      </c>
      <c r="E375" s="3">
        <v>78</v>
      </c>
    </row>
    <row r="376" spans="1:5" x14ac:dyDescent="0.35">
      <c r="A376" s="1">
        <v>51561</v>
      </c>
      <c r="B376" s="2">
        <f t="shared" si="5"/>
        <v>2041</v>
      </c>
      <c r="C376" s="3">
        <v>20.593938311545465</v>
      </c>
      <c r="D376" s="3">
        <v>72.761021379281487</v>
      </c>
      <c r="E376" s="3">
        <v>78</v>
      </c>
    </row>
    <row r="377" spans="1:5" x14ac:dyDescent="0.35">
      <c r="A377" s="1">
        <v>51592</v>
      </c>
      <c r="B377" s="2">
        <f t="shared" si="5"/>
        <v>2041</v>
      </c>
      <c r="C377" s="3">
        <v>20.611300912380838</v>
      </c>
      <c r="D377" s="3">
        <v>72.761021379281487</v>
      </c>
      <c r="E377" s="3">
        <v>78</v>
      </c>
    </row>
    <row r="378" spans="1:5" x14ac:dyDescent="0.35">
      <c r="A378" s="1">
        <v>51622</v>
      </c>
      <c r="B378" s="2">
        <f t="shared" si="5"/>
        <v>2041</v>
      </c>
      <c r="C378" s="3">
        <v>20.628656262167166</v>
      </c>
      <c r="D378" s="3">
        <v>72.761021379281487</v>
      </c>
      <c r="E378" s="3">
        <v>78</v>
      </c>
    </row>
    <row r="379" spans="1:5" x14ac:dyDescent="0.35">
      <c r="A379" s="1">
        <v>51653</v>
      </c>
      <c r="B379" s="2">
        <f t="shared" si="5"/>
        <v>2041</v>
      </c>
      <c r="C379" s="3">
        <v>20.646004363932676</v>
      </c>
      <c r="D379" s="3">
        <v>72.761021379281487</v>
      </c>
      <c r="E379" s="3">
        <v>78</v>
      </c>
    </row>
    <row r="380" spans="1:5" x14ac:dyDescent="0.35">
      <c r="A380" s="1">
        <v>51683</v>
      </c>
      <c r="B380" s="2">
        <f t="shared" si="5"/>
        <v>2041</v>
      </c>
      <c r="C380" s="3">
        <v>20.663345220704308</v>
      </c>
      <c r="D380" s="3">
        <v>72.761021379281487</v>
      </c>
      <c r="E380" s="3">
        <v>78</v>
      </c>
    </row>
    <row r="381" spans="1:5" x14ac:dyDescent="0.35">
      <c r="A381" s="1">
        <v>51714</v>
      </c>
      <c r="B381" s="2">
        <f t="shared" si="5"/>
        <v>2041</v>
      </c>
      <c r="C381" s="3">
        <v>20.680678835507756</v>
      </c>
      <c r="D381" s="3">
        <v>72.761021379281487</v>
      </c>
      <c r="E381" s="3">
        <v>78</v>
      </c>
    </row>
    <row r="382" spans="1:5" x14ac:dyDescent="0.35">
      <c r="A382" s="1">
        <v>51745</v>
      </c>
      <c r="B382" s="2">
        <f t="shared" si="5"/>
        <v>2041</v>
      </c>
      <c r="C382" s="3">
        <v>20.698005211367448</v>
      </c>
      <c r="D382" s="3">
        <v>72.761021379281487</v>
      </c>
      <c r="E382" s="3">
        <v>78</v>
      </c>
    </row>
    <row r="383" spans="1:5" x14ac:dyDescent="0.35">
      <c r="A383" s="1">
        <v>51775</v>
      </c>
      <c r="B383" s="2">
        <f t="shared" si="5"/>
        <v>2041</v>
      </c>
      <c r="C383" s="3">
        <v>20.715324351306528</v>
      </c>
      <c r="D383" s="3">
        <v>72.761021379281487</v>
      </c>
      <c r="E383" s="3">
        <v>78</v>
      </c>
    </row>
    <row r="384" spans="1:5" x14ac:dyDescent="0.35">
      <c r="A384" s="1">
        <v>51806</v>
      </c>
      <c r="B384" s="2">
        <f t="shared" si="5"/>
        <v>2041</v>
      </c>
      <c r="C384" s="3">
        <v>20.732636258346915</v>
      </c>
      <c r="D384" s="3">
        <v>72.761021379281487</v>
      </c>
      <c r="E384" s="3">
        <v>78</v>
      </c>
    </row>
    <row r="385" spans="1:5" x14ac:dyDescent="0.35">
      <c r="A385" s="1">
        <v>51836</v>
      </c>
      <c r="B385" s="2">
        <f t="shared" si="5"/>
        <v>2041</v>
      </c>
      <c r="C385" s="3">
        <v>20.749940935509233</v>
      </c>
      <c r="D385" s="3">
        <v>72.761021379281487</v>
      </c>
      <c r="E385" s="3">
        <v>78</v>
      </c>
    </row>
    <row r="386" spans="1:5" x14ac:dyDescent="0.35">
      <c r="A386" s="1">
        <v>51867</v>
      </c>
      <c r="B386" s="2">
        <f t="shared" si="5"/>
        <v>2042</v>
      </c>
      <c r="C386" s="3">
        <v>20.76723838581286</v>
      </c>
      <c r="D386" s="3">
        <v>72.761021379281487</v>
      </c>
      <c r="E386" s="3">
        <v>78</v>
      </c>
    </row>
    <row r="387" spans="1:5" x14ac:dyDescent="0.35">
      <c r="A387" s="1">
        <v>51898</v>
      </c>
      <c r="B387" s="2">
        <f t="shared" ref="B387:B450" si="6">YEAR(A387)</f>
        <v>2042</v>
      </c>
      <c r="C387" s="3">
        <v>20.784528612275906</v>
      </c>
      <c r="D387" s="3">
        <v>72.761021379281487</v>
      </c>
      <c r="E387" s="3">
        <v>78</v>
      </c>
    </row>
    <row r="388" spans="1:5" x14ac:dyDescent="0.35">
      <c r="A388" s="1">
        <v>51926</v>
      </c>
      <c r="B388" s="2">
        <f t="shared" si="6"/>
        <v>2042</v>
      </c>
      <c r="C388" s="3">
        <v>20.801811617915227</v>
      </c>
      <c r="D388" s="3">
        <v>72.761021379281487</v>
      </c>
      <c r="E388" s="3">
        <v>78</v>
      </c>
    </row>
    <row r="389" spans="1:5" x14ac:dyDescent="0.35">
      <c r="A389" s="1">
        <v>51957</v>
      </c>
      <c r="B389" s="2">
        <f t="shared" si="6"/>
        <v>2042</v>
      </c>
      <c r="C389" s="3">
        <v>20.819087405746437</v>
      </c>
      <c r="D389" s="3">
        <v>72.761021379281487</v>
      </c>
      <c r="E389" s="3">
        <v>78</v>
      </c>
    </row>
    <row r="390" spans="1:5" x14ac:dyDescent="0.35">
      <c r="A390" s="1">
        <v>51987</v>
      </c>
      <c r="B390" s="2">
        <f t="shared" si="6"/>
        <v>2042</v>
      </c>
      <c r="C390" s="3">
        <v>20.836355978783835</v>
      </c>
      <c r="D390" s="3">
        <v>72.761021379281487</v>
      </c>
      <c r="E390" s="3">
        <v>78</v>
      </c>
    </row>
    <row r="391" spans="1:5" x14ac:dyDescent="0.35">
      <c r="A391" s="1">
        <v>52018</v>
      </c>
      <c r="B391" s="2">
        <f t="shared" si="6"/>
        <v>2042</v>
      </c>
      <c r="C391" s="3">
        <v>20.853617340040508</v>
      </c>
      <c r="D391" s="3">
        <v>72.761021379281487</v>
      </c>
      <c r="E391" s="3">
        <v>78</v>
      </c>
    </row>
    <row r="392" spans="1:5" x14ac:dyDescent="0.35">
      <c r="A392" s="1">
        <v>52048</v>
      </c>
      <c r="B392" s="2">
        <f t="shared" si="6"/>
        <v>2042</v>
      </c>
      <c r="C392" s="3">
        <v>20.870871492528284</v>
      </c>
      <c r="D392" s="3">
        <v>72.761021379281487</v>
      </c>
      <c r="E392" s="3">
        <v>78</v>
      </c>
    </row>
    <row r="393" spans="1:5" x14ac:dyDescent="0.35">
      <c r="A393" s="1">
        <v>52079</v>
      </c>
      <c r="B393" s="2">
        <f t="shared" si="6"/>
        <v>2042</v>
      </c>
      <c r="C393" s="3">
        <v>20.888118439257717</v>
      </c>
      <c r="D393" s="3">
        <v>72.761021379281487</v>
      </c>
      <c r="E393" s="3">
        <v>78</v>
      </c>
    </row>
    <row r="394" spans="1:5" x14ac:dyDescent="0.35">
      <c r="A394" s="1">
        <v>52110</v>
      </c>
      <c r="B394" s="2">
        <f t="shared" si="6"/>
        <v>2042</v>
      </c>
      <c r="C394" s="3">
        <v>20.905358183238096</v>
      </c>
      <c r="D394" s="3">
        <v>72.761021379281487</v>
      </c>
      <c r="E394" s="3">
        <v>78</v>
      </c>
    </row>
    <row r="395" spans="1:5" x14ac:dyDescent="0.35">
      <c r="A395" s="1">
        <v>52140</v>
      </c>
      <c r="B395" s="2">
        <f t="shared" si="6"/>
        <v>2042</v>
      </c>
      <c r="C395" s="3">
        <v>20.922590727477488</v>
      </c>
      <c r="D395" s="3">
        <v>72.761021379281487</v>
      </c>
      <c r="E395" s="3">
        <v>78</v>
      </c>
    </row>
    <row r="396" spans="1:5" x14ac:dyDescent="0.35">
      <c r="A396" s="1">
        <v>52171</v>
      </c>
      <c r="B396" s="2">
        <f t="shared" si="6"/>
        <v>2042</v>
      </c>
      <c r="C396" s="3">
        <v>20.939816074982669</v>
      </c>
      <c r="D396" s="3">
        <v>72.761021379281487</v>
      </c>
      <c r="E396" s="3">
        <v>78</v>
      </c>
    </row>
    <row r="397" spans="1:5" x14ac:dyDescent="0.35">
      <c r="A397" s="1">
        <v>52201</v>
      </c>
      <c r="B397" s="2">
        <f t="shared" si="6"/>
        <v>2042</v>
      </c>
      <c r="C397" s="3">
        <v>20.957034228759177</v>
      </c>
      <c r="D397" s="3">
        <v>72.761021379281487</v>
      </c>
      <c r="E397" s="3">
        <v>78</v>
      </c>
    </row>
    <row r="398" spans="1:5" x14ac:dyDescent="0.35">
      <c r="A398" s="1">
        <v>52232</v>
      </c>
      <c r="B398" s="2">
        <f t="shared" si="6"/>
        <v>2043</v>
      </c>
      <c r="C398" s="3">
        <v>20.974245191811288</v>
      </c>
      <c r="D398" s="3">
        <v>72.761021379281487</v>
      </c>
      <c r="E398" s="3">
        <v>78</v>
      </c>
    </row>
    <row r="399" spans="1:5" x14ac:dyDescent="0.35">
      <c r="A399" s="1">
        <v>52263</v>
      </c>
      <c r="B399" s="2">
        <f t="shared" si="6"/>
        <v>2043</v>
      </c>
      <c r="C399" s="3">
        <v>20.991448967142016</v>
      </c>
      <c r="D399" s="3">
        <v>72.761021379281487</v>
      </c>
      <c r="E399" s="3">
        <v>78</v>
      </c>
    </row>
    <row r="400" spans="1:5" x14ac:dyDescent="0.35">
      <c r="A400" s="1">
        <v>52291</v>
      </c>
      <c r="B400" s="2">
        <f t="shared" si="6"/>
        <v>2043</v>
      </c>
      <c r="C400" s="3">
        <v>21.008645557753145</v>
      </c>
      <c r="D400" s="3">
        <v>72.761021379281487</v>
      </c>
      <c r="E400" s="3">
        <v>78</v>
      </c>
    </row>
    <row r="401" spans="1:5" x14ac:dyDescent="0.35">
      <c r="A401" s="1">
        <v>52322</v>
      </c>
      <c r="B401" s="2">
        <f t="shared" si="6"/>
        <v>2043</v>
      </c>
      <c r="C401" s="3">
        <v>21.025834966645188</v>
      </c>
      <c r="D401" s="3">
        <v>72.761021379281487</v>
      </c>
      <c r="E401" s="3">
        <v>78</v>
      </c>
    </row>
    <row r="402" spans="1:5" x14ac:dyDescent="0.35">
      <c r="A402" s="1">
        <v>52352</v>
      </c>
      <c r="B402" s="2">
        <f t="shared" si="6"/>
        <v>2043</v>
      </c>
      <c r="C402" s="3">
        <v>21.043017196817395</v>
      </c>
      <c r="D402" s="3">
        <v>72.761021379281487</v>
      </c>
      <c r="E402" s="3">
        <v>78</v>
      </c>
    </row>
    <row r="403" spans="1:5" x14ac:dyDescent="0.35">
      <c r="A403" s="1">
        <v>52383</v>
      </c>
      <c r="B403" s="2">
        <f t="shared" si="6"/>
        <v>2043</v>
      </c>
      <c r="C403" s="3">
        <v>21.060192251267793</v>
      </c>
      <c r="D403" s="3">
        <v>72.761021379281487</v>
      </c>
      <c r="E403" s="3">
        <v>78</v>
      </c>
    </row>
    <row r="404" spans="1:5" x14ac:dyDescent="0.35">
      <c r="A404" s="1">
        <v>52413</v>
      </c>
      <c r="B404" s="2">
        <f t="shared" si="6"/>
        <v>2043</v>
      </c>
      <c r="C404" s="3">
        <v>21.077360132993132</v>
      </c>
      <c r="D404" s="3">
        <v>72.761021379281487</v>
      </c>
      <c r="E404" s="3">
        <v>78</v>
      </c>
    </row>
    <row r="405" spans="1:5" x14ac:dyDescent="0.35">
      <c r="A405" s="1">
        <v>52444</v>
      </c>
      <c r="B405" s="2">
        <f t="shared" si="6"/>
        <v>2043</v>
      </c>
      <c r="C405" s="3">
        <v>21.094520844988917</v>
      </c>
      <c r="D405" s="3">
        <v>72.761021379281487</v>
      </c>
      <c r="E405" s="3">
        <v>78</v>
      </c>
    </row>
    <row r="406" spans="1:5" x14ac:dyDescent="0.35">
      <c r="A406" s="1">
        <v>52475</v>
      </c>
      <c r="B406" s="2">
        <f t="shared" si="6"/>
        <v>2043</v>
      </c>
      <c r="C406" s="3">
        <v>21.111674390249405</v>
      </c>
      <c r="D406" s="3">
        <v>72.761021379281487</v>
      </c>
      <c r="E406" s="3">
        <v>78</v>
      </c>
    </row>
    <row r="407" spans="1:5" x14ac:dyDescent="0.35">
      <c r="A407" s="1">
        <v>52505</v>
      </c>
      <c r="B407" s="2">
        <f t="shared" si="6"/>
        <v>2043</v>
      </c>
      <c r="C407" s="3">
        <v>21.12882077176759</v>
      </c>
      <c r="D407" s="3">
        <v>72.761021379281487</v>
      </c>
      <c r="E407" s="3">
        <v>78</v>
      </c>
    </row>
    <row r="408" spans="1:5" x14ac:dyDescent="0.35">
      <c r="A408" s="1">
        <v>52536</v>
      </c>
      <c r="B408" s="2">
        <f t="shared" si="6"/>
        <v>2043</v>
      </c>
      <c r="C408" s="3">
        <v>21.145959992535246</v>
      </c>
      <c r="D408" s="3">
        <v>72.761021379281487</v>
      </c>
      <c r="E408" s="3">
        <v>78</v>
      </c>
    </row>
    <row r="409" spans="1:5" x14ac:dyDescent="0.35">
      <c r="A409" s="1">
        <v>52566</v>
      </c>
      <c r="B409" s="2">
        <f t="shared" si="6"/>
        <v>2043</v>
      </c>
      <c r="C409" s="3">
        <v>21.163092055542876</v>
      </c>
      <c r="D409" s="3">
        <v>72.761021379281487</v>
      </c>
      <c r="E409" s="3">
        <v>78</v>
      </c>
    </row>
    <row r="410" spans="1:5" x14ac:dyDescent="0.35">
      <c r="A410" s="1">
        <v>52597</v>
      </c>
      <c r="B410" s="2">
        <f t="shared" si="6"/>
        <v>2044</v>
      </c>
      <c r="C410" s="3">
        <v>21.180216963779724</v>
      </c>
      <c r="D410" s="3">
        <v>72.761021379281487</v>
      </c>
      <c r="E410" s="3">
        <v>78</v>
      </c>
    </row>
    <row r="411" spans="1:5" x14ac:dyDescent="0.35">
      <c r="A411" s="1">
        <v>52628</v>
      </c>
      <c r="B411" s="2">
        <f t="shared" si="6"/>
        <v>2044</v>
      </c>
      <c r="C411" s="3">
        <v>21.197334720233808</v>
      </c>
      <c r="D411" s="3">
        <v>72.761021379281487</v>
      </c>
      <c r="E411" s="3">
        <v>78</v>
      </c>
    </row>
    <row r="412" spans="1:5" x14ac:dyDescent="0.35">
      <c r="A412" s="1">
        <v>52657</v>
      </c>
      <c r="B412" s="2">
        <f t="shared" si="6"/>
        <v>2044</v>
      </c>
      <c r="C412" s="3">
        <v>21.214445327891873</v>
      </c>
      <c r="D412" s="3">
        <v>72.761021379281487</v>
      </c>
      <c r="E412" s="3">
        <v>78</v>
      </c>
    </row>
    <row r="413" spans="1:5" x14ac:dyDescent="0.35">
      <c r="A413" s="1">
        <v>52688</v>
      </c>
      <c r="B413" s="2">
        <f t="shared" si="6"/>
        <v>2044</v>
      </c>
      <c r="C413" s="3">
        <v>21.231548789739453</v>
      </c>
      <c r="D413" s="3">
        <v>72.761021379281487</v>
      </c>
      <c r="E413" s="3">
        <v>78</v>
      </c>
    </row>
    <row r="414" spans="1:5" x14ac:dyDescent="0.35">
      <c r="A414" s="1">
        <v>52718</v>
      </c>
      <c r="B414" s="2">
        <f t="shared" si="6"/>
        <v>2044</v>
      </c>
      <c r="C414" s="3">
        <v>21.248645108760805</v>
      </c>
      <c r="D414" s="3">
        <v>72.761021379281487</v>
      </c>
      <c r="E414" s="3">
        <v>78</v>
      </c>
    </row>
    <row r="415" spans="1:5" x14ac:dyDescent="0.35">
      <c r="A415" s="1">
        <v>52749</v>
      </c>
      <c r="B415" s="2">
        <f t="shared" si="6"/>
        <v>2044</v>
      </c>
      <c r="C415" s="3">
        <v>21.265734287938955</v>
      </c>
      <c r="D415" s="3">
        <v>72.761021379281487</v>
      </c>
      <c r="E415" s="3">
        <v>78</v>
      </c>
    </row>
    <row r="416" spans="1:5" x14ac:dyDescent="0.35">
      <c r="A416" s="1">
        <v>52779</v>
      </c>
      <c r="B416" s="2">
        <f t="shared" si="6"/>
        <v>2044</v>
      </c>
      <c r="C416" s="3">
        <v>21.282816330255663</v>
      </c>
      <c r="D416" s="3">
        <v>72.761021379281487</v>
      </c>
      <c r="E416" s="3">
        <v>78</v>
      </c>
    </row>
    <row r="417" spans="1:5" x14ac:dyDescent="0.35">
      <c r="A417" s="1">
        <v>52810</v>
      </c>
      <c r="B417" s="2">
        <f t="shared" si="6"/>
        <v>2044</v>
      </c>
      <c r="C417" s="3">
        <v>21.299891238691458</v>
      </c>
      <c r="D417" s="3">
        <v>72.761021379281487</v>
      </c>
      <c r="E417" s="3">
        <v>78</v>
      </c>
    </row>
    <row r="418" spans="1:5" x14ac:dyDescent="0.35">
      <c r="A418" s="1">
        <v>52841</v>
      </c>
      <c r="B418" s="2">
        <f t="shared" si="6"/>
        <v>2044</v>
      </c>
      <c r="C418" s="3">
        <v>21.316959016225645</v>
      </c>
      <c r="D418" s="3">
        <v>72.761021379281487</v>
      </c>
      <c r="E418" s="3">
        <v>78</v>
      </c>
    </row>
    <row r="419" spans="1:5" x14ac:dyDescent="0.35">
      <c r="A419" s="1">
        <v>52871</v>
      </c>
      <c r="B419" s="2">
        <f t="shared" si="6"/>
        <v>2044</v>
      </c>
      <c r="C419" s="3">
        <v>21.334019665836252</v>
      </c>
      <c r="D419" s="3">
        <v>72.761021379281487</v>
      </c>
      <c r="E419" s="3">
        <v>78</v>
      </c>
    </row>
    <row r="420" spans="1:5" x14ac:dyDescent="0.35">
      <c r="A420" s="1">
        <v>52902</v>
      </c>
      <c r="B420" s="2">
        <f t="shared" si="6"/>
        <v>2044</v>
      </c>
      <c r="C420" s="3">
        <v>21.351073190500067</v>
      </c>
      <c r="D420" s="3">
        <v>72.761021379281487</v>
      </c>
      <c r="E420" s="3">
        <v>78</v>
      </c>
    </row>
    <row r="421" spans="1:5" x14ac:dyDescent="0.35">
      <c r="A421" s="1">
        <v>52932</v>
      </c>
      <c r="B421" s="2">
        <f t="shared" si="6"/>
        <v>2044</v>
      </c>
      <c r="C421" s="3">
        <v>21.368119593192649</v>
      </c>
      <c r="D421" s="3">
        <v>72.761021379281487</v>
      </c>
      <c r="E421" s="3">
        <v>78</v>
      </c>
    </row>
    <row r="422" spans="1:5" x14ac:dyDescent="0.35">
      <c r="A422" s="1">
        <v>52963</v>
      </c>
      <c r="B422" s="2">
        <f t="shared" si="6"/>
        <v>2045</v>
      </c>
      <c r="C422" s="3">
        <v>21.385158876888315</v>
      </c>
      <c r="D422" s="3">
        <v>72.761021379281487</v>
      </c>
      <c r="E422" s="3">
        <v>78</v>
      </c>
    </row>
    <row r="423" spans="1:5" x14ac:dyDescent="0.35">
      <c r="A423" s="1">
        <v>52994</v>
      </c>
      <c r="B423" s="2">
        <f t="shared" si="6"/>
        <v>2045</v>
      </c>
      <c r="C423" s="3">
        <v>21.402191044560126</v>
      </c>
      <c r="D423" s="3">
        <v>72.761021379281487</v>
      </c>
      <c r="E423" s="3">
        <v>78</v>
      </c>
    </row>
    <row r="424" spans="1:5" x14ac:dyDescent="0.35">
      <c r="A424" s="1">
        <v>53022</v>
      </c>
      <c r="B424" s="2">
        <f t="shared" si="6"/>
        <v>2045</v>
      </c>
      <c r="C424" s="3">
        <v>21.419216099179916</v>
      </c>
      <c r="D424" s="3">
        <v>72.761021379281487</v>
      </c>
      <c r="E424" s="3">
        <v>78</v>
      </c>
    </row>
    <row r="425" spans="1:5" x14ac:dyDescent="0.35">
      <c r="A425" s="1">
        <v>53053</v>
      </c>
      <c r="B425" s="2">
        <f t="shared" si="6"/>
        <v>2045</v>
      </c>
      <c r="C425" s="3">
        <v>21.436234043718251</v>
      </c>
      <c r="D425" s="3">
        <v>72.761021379281487</v>
      </c>
      <c r="E425" s="3">
        <v>78</v>
      </c>
    </row>
    <row r="426" spans="1:5" x14ac:dyDescent="0.35">
      <c r="A426" s="1">
        <v>53083</v>
      </c>
      <c r="B426" s="2">
        <f t="shared" si="6"/>
        <v>2045</v>
      </c>
      <c r="C426" s="3">
        <v>21.453244881144499</v>
      </c>
      <c r="D426" s="3">
        <v>72.761021379281487</v>
      </c>
      <c r="E426" s="3">
        <v>78</v>
      </c>
    </row>
    <row r="427" spans="1:5" x14ac:dyDescent="0.35">
      <c r="A427" s="1">
        <v>53114</v>
      </c>
      <c r="B427" s="2">
        <f t="shared" si="6"/>
        <v>2045</v>
      </c>
      <c r="C427" s="3">
        <v>21.470248614426755</v>
      </c>
      <c r="D427" s="3">
        <v>72.761021379281487</v>
      </c>
      <c r="E427" s="3">
        <v>78</v>
      </c>
    </row>
    <row r="428" spans="1:5" x14ac:dyDescent="0.35">
      <c r="A428" s="1">
        <v>53144</v>
      </c>
      <c r="B428" s="2">
        <f t="shared" si="6"/>
        <v>2045</v>
      </c>
      <c r="C428" s="3">
        <v>21.487245246531874</v>
      </c>
      <c r="D428" s="3">
        <v>72.761021379281487</v>
      </c>
      <c r="E428" s="3">
        <v>78</v>
      </c>
    </row>
    <row r="429" spans="1:5" x14ac:dyDescent="0.35">
      <c r="A429" s="1">
        <v>53175</v>
      </c>
      <c r="B429" s="2">
        <f t="shared" si="6"/>
        <v>2045</v>
      </c>
      <c r="C429" s="3">
        <v>21.504234780425499</v>
      </c>
      <c r="D429" s="3">
        <v>72.761021379281487</v>
      </c>
      <c r="E429" s="3">
        <v>78</v>
      </c>
    </row>
    <row r="430" spans="1:5" x14ac:dyDescent="0.35">
      <c r="A430" s="1">
        <v>53206</v>
      </c>
      <c r="B430" s="2">
        <f t="shared" si="6"/>
        <v>2045</v>
      </c>
      <c r="C430" s="3">
        <v>21.521217219072017</v>
      </c>
      <c r="D430" s="3">
        <v>72.761021379281487</v>
      </c>
      <c r="E430" s="3">
        <v>78</v>
      </c>
    </row>
    <row r="431" spans="1:5" x14ac:dyDescent="0.35">
      <c r="A431" s="1">
        <v>53236</v>
      </c>
      <c r="B431" s="2">
        <f t="shared" si="6"/>
        <v>2045</v>
      </c>
      <c r="C431" s="3">
        <v>21.53819256543456</v>
      </c>
      <c r="D431" s="3">
        <v>72.761021379281487</v>
      </c>
      <c r="E431" s="3">
        <v>78</v>
      </c>
    </row>
    <row r="432" spans="1:5" x14ac:dyDescent="0.35">
      <c r="A432" s="1">
        <v>53267</v>
      </c>
      <c r="B432" s="2">
        <f t="shared" si="6"/>
        <v>2045</v>
      </c>
      <c r="C432" s="3">
        <v>21.555160822475063</v>
      </c>
      <c r="D432" s="3">
        <v>72.761021379281487</v>
      </c>
      <c r="E432" s="3">
        <v>78</v>
      </c>
    </row>
    <row r="433" spans="1:5" x14ac:dyDescent="0.35">
      <c r="A433" s="1">
        <v>53297</v>
      </c>
      <c r="B433" s="2">
        <f t="shared" si="6"/>
        <v>2045</v>
      </c>
      <c r="C433" s="3">
        <v>21.572121993154184</v>
      </c>
      <c r="D433" s="3">
        <v>72.761021379281487</v>
      </c>
      <c r="E433" s="3">
        <v>78</v>
      </c>
    </row>
    <row r="434" spans="1:5" x14ac:dyDescent="0.35">
      <c r="A434" s="1">
        <v>53328</v>
      </c>
      <c r="B434" s="2">
        <f t="shared" si="6"/>
        <v>2046</v>
      </c>
      <c r="C434" s="3">
        <v>21.589076080431372</v>
      </c>
      <c r="D434" s="3">
        <v>72.761021379281487</v>
      </c>
      <c r="E434" s="3">
        <v>78</v>
      </c>
    </row>
    <row r="435" spans="1:5" x14ac:dyDescent="0.35">
      <c r="A435" s="1">
        <v>53359</v>
      </c>
      <c r="B435" s="2">
        <f t="shared" si="6"/>
        <v>2046</v>
      </c>
      <c r="C435" s="3">
        <v>21.60602308726482</v>
      </c>
      <c r="D435" s="3">
        <v>72.761021379281487</v>
      </c>
      <c r="E435" s="3">
        <v>78</v>
      </c>
    </row>
    <row r="436" spans="1:5" x14ac:dyDescent="0.35">
      <c r="A436" s="1">
        <v>53387</v>
      </c>
      <c r="B436" s="2">
        <f t="shared" si="6"/>
        <v>2046</v>
      </c>
      <c r="C436" s="3">
        <v>21.622963016611507</v>
      </c>
      <c r="D436" s="3">
        <v>72.761021379281487</v>
      </c>
      <c r="E436" s="3">
        <v>78</v>
      </c>
    </row>
    <row r="437" spans="1:5" x14ac:dyDescent="0.35">
      <c r="A437" s="1">
        <v>53418</v>
      </c>
      <c r="B437" s="2">
        <f t="shared" si="6"/>
        <v>2046</v>
      </c>
      <c r="C437" s="3">
        <v>21.63989587142715</v>
      </c>
      <c r="D437" s="3">
        <v>72.761021379281487</v>
      </c>
      <c r="E437" s="3">
        <v>78</v>
      </c>
    </row>
    <row r="438" spans="1:5" x14ac:dyDescent="0.35">
      <c r="A438" s="1">
        <v>53448</v>
      </c>
      <c r="B438" s="2">
        <f t="shared" si="6"/>
        <v>2046</v>
      </c>
      <c r="C438" s="3">
        <v>21.656821654666267</v>
      </c>
      <c r="D438" s="3">
        <v>72.761021379281487</v>
      </c>
      <c r="E438" s="3">
        <v>78</v>
      </c>
    </row>
    <row r="439" spans="1:5" x14ac:dyDescent="0.35">
      <c r="A439" s="1">
        <v>53479</v>
      </c>
      <c r="B439" s="2">
        <f t="shared" si="6"/>
        <v>2046</v>
      </c>
      <c r="C439" s="3">
        <v>21.673740369282104</v>
      </c>
      <c r="D439" s="3">
        <v>72.761021379281487</v>
      </c>
      <c r="E439" s="3">
        <v>78</v>
      </c>
    </row>
    <row r="440" spans="1:5" x14ac:dyDescent="0.35">
      <c r="A440" s="1">
        <v>53509</v>
      </c>
      <c r="B440" s="2">
        <f t="shared" si="6"/>
        <v>2046</v>
      </c>
      <c r="C440" s="3">
        <v>21.690652018226711</v>
      </c>
      <c r="D440" s="3">
        <v>72.761021379281487</v>
      </c>
      <c r="E440" s="3">
        <v>78</v>
      </c>
    </row>
    <row r="441" spans="1:5" x14ac:dyDescent="0.35">
      <c r="A441" s="1">
        <v>53540</v>
      </c>
      <c r="B441" s="2">
        <f t="shared" si="6"/>
        <v>2046</v>
      </c>
      <c r="C441" s="3">
        <v>21.707556604450868</v>
      </c>
      <c r="D441" s="3">
        <v>72.761021379281487</v>
      </c>
      <c r="E441" s="3">
        <v>78</v>
      </c>
    </row>
    <row r="442" spans="1:5" x14ac:dyDescent="0.35">
      <c r="A442" s="1">
        <v>53571</v>
      </c>
      <c r="B442" s="2">
        <f t="shared" si="6"/>
        <v>2046</v>
      </c>
      <c r="C442" s="3">
        <v>21.724454130904153</v>
      </c>
      <c r="D442" s="3">
        <v>72.761021379281487</v>
      </c>
      <c r="E442" s="3">
        <v>78</v>
      </c>
    </row>
    <row r="443" spans="1:5" x14ac:dyDescent="0.35">
      <c r="A443" s="1">
        <v>53601</v>
      </c>
      <c r="B443" s="2">
        <f t="shared" si="6"/>
        <v>2046</v>
      </c>
      <c r="C443" s="3">
        <v>21.741344600534884</v>
      </c>
      <c r="D443" s="3">
        <v>72.761021379281487</v>
      </c>
      <c r="E443" s="3">
        <v>78</v>
      </c>
    </row>
    <row r="444" spans="1:5" x14ac:dyDescent="0.35">
      <c r="A444" s="1">
        <v>53632</v>
      </c>
      <c r="B444" s="2">
        <f t="shared" si="6"/>
        <v>2046</v>
      </c>
      <c r="C444" s="3">
        <v>21.758228016290182</v>
      </c>
      <c r="D444" s="3">
        <v>72.761021379281487</v>
      </c>
      <c r="E444" s="3">
        <v>78</v>
      </c>
    </row>
    <row r="445" spans="1:5" x14ac:dyDescent="0.35">
      <c r="A445" s="1">
        <v>53662</v>
      </c>
      <c r="B445" s="2">
        <f t="shared" si="6"/>
        <v>2046</v>
      </c>
      <c r="C445" s="3">
        <v>21.775104381115906</v>
      </c>
      <c r="D445" s="3">
        <v>72.761021379281487</v>
      </c>
      <c r="E445" s="3">
        <v>78</v>
      </c>
    </row>
    <row r="446" spans="1:5" x14ac:dyDescent="0.35">
      <c r="A446" s="1">
        <v>53693</v>
      </c>
      <c r="B446" s="2">
        <f t="shared" si="6"/>
        <v>2047</v>
      </c>
      <c r="C446" s="3">
        <v>21.791973697956706</v>
      </c>
      <c r="D446" s="3">
        <v>72.761021379281487</v>
      </c>
      <c r="E446" s="3">
        <v>78</v>
      </c>
    </row>
    <row r="447" spans="1:5" x14ac:dyDescent="0.35">
      <c r="A447" s="1">
        <v>53724</v>
      </c>
      <c r="B447" s="2">
        <f t="shared" si="6"/>
        <v>2047</v>
      </c>
      <c r="C447" s="3">
        <v>21.808835969755993</v>
      </c>
      <c r="D447" s="3">
        <v>72.761021379281487</v>
      </c>
      <c r="E447" s="3">
        <v>78</v>
      </c>
    </row>
    <row r="448" spans="1:5" x14ac:dyDescent="0.35">
      <c r="A448" s="1">
        <v>53752</v>
      </c>
      <c r="B448" s="2">
        <f t="shared" si="6"/>
        <v>2047</v>
      </c>
      <c r="C448" s="3">
        <v>21.825691199455942</v>
      </c>
      <c r="D448" s="3">
        <v>72.761021379281487</v>
      </c>
      <c r="E448" s="3">
        <v>78</v>
      </c>
    </row>
    <row r="449" spans="1:5" x14ac:dyDescent="0.35">
      <c r="A449" s="1">
        <v>53783</v>
      </c>
      <c r="B449" s="2">
        <f t="shared" si="6"/>
        <v>2047</v>
      </c>
      <c r="C449" s="3">
        <v>21.842539389997512</v>
      </c>
      <c r="D449" s="3">
        <v>72.761021379281487</v>
      </c>
      <c r="E449" s="3">
        <v>78</v>
      </c>
    </row>
    <row r="450" spans="1:5" x14ac:dyDescent="0.35">
      <c r="A450" s="1">
        <v>53813</v>
      </c>
      <c r="B450" s="2">
        <f t="shared" si="6"/>
        <v>2047</v>
      </c>
      <c r="C450" s="3">
        <v>21.859380544320427</v>
      </c>
      <c r="D450" s="3">
        <v>72.761021379281487</v>
      </c>
      <c r="E450" s="3">
        <v>78</v>
      </c>
    </row>
    <row r="451" spans="1:5" x14ac:dyDescent="0.35">
      <c r="A451" s="1">
        <v>53844</v>
      </c>
      <c r="B451" s="2">
        <f t="shared" ref="B451:B514" si="7">YEAR(A451)</f>
        <v>2047</v>
      </c>
      <c r="C451" s="3">
        <v>21.876214665363189</v>
      </c>
      <c r="D451" s="3">
        <v>72.761021379281487</v>
      </c>
      <c r="E451" s="3">
        <v>78</v>
      </c>
    </row>
    <row r="452" spans="1:5" x14ac:dyDescent="0.35">
      <c r="A452" s="1">
        <v>53874</v>
      </c>
      <c r="B452" s="2">
        <f t="shared" si="7"/>
        <v>2047</v>
      </c>
      <c r="C452" s="3">
        <v>21.89304175606307</v>
      </c>
      <c r="D452" s="3">
        <v>72.761021379281487</v>
      </c>
      <c r="E452" s="3">
        <v>78</v>
      </c>
    </row>
    <row r="453" spans="1:5" x14ac:dyDescent="0.35">
      <c r="A453" s="1">
        <v>53905</v>
      </c>
      <c r="B453" s="2">
        <f t="shared" si="7"/>
        <v>2047</v>
      </c>
      <c r="C453" s="3">
        <v>21.909861819356117</v>
      </c>
      <c r="D453" s="3">
        <v>72.761021379281487</v>
      </c>
      <c r="E453" s="3">
        <v>78</v>
      </c>
    </row>
    <row r="454" spans="1:5" x14ac:dyDescent="0.35">
      <c r="A454" s="1">
        <v>53936</v>
      </c>
      <c r="B454" s="2">
        <f t="shared" si="7"/>
        <v>2047</v>
      </c>
      <c r="C454" s="3">
        <v>21.926674858177115</v>
      </c>
      <c r="D454" s="3">
        <v>72.761021379281487</v>
      </c>
      <c r="E454" s="3">
        <v>78</v>
      </c>
    </row>
    <row r="455" spans="1:5" x14ac:dyDescent="0.35">
      <c r="A455" s="1">
        <v>53966</v>
      </c>
      <c r="B455" s="2">
        <f t="shared" si="7"/>
        <v>2047</v>
      </c>
      <c r="C455" s="3">
        <v>21.943480875459702</v>
      </c>
      <c r="D455" s="3">
        <v>72.761021379281487</v>
      </c>
      <c r="E455" s="3">
        <v>78</v>
      </c>
    </row>
    <row r="456" spans="1:5" x14ac:dyDescent="0.35">
      <c r="A456" s="1">
        <v>53997</v>
      </c>
      <c r="B456" s="2">
        <f t="shared" si="7"/>
        <v>2047</v>
      </c>
      <c r="C456" s="3">
        <v>21.960279874136223</v>
      </c>
      <c r="D456" s="3">
        <v>72.761021379281487</v>
      </c>
      <c r="E456" s="3">
        <v>78</v>
      </c>
    </row>
    <row r="457" spans="1:5" x14ac:dyDescent="0.35">
      <c r="A457" s="1">
        <v>54027</v>
      </c>
      <c r="B457" s="2">
        <f t="shared" si="7"/>
        <v>2047</v>
      </c>
      <c r="C457" s="3">
        <v>21.977071857137826</v>
      </c>
      <c r="D457" s="3">
        <v>72.761021379281487</v>
      </c>
      <c r="E457" s="3">
        <v>78</v>
      </c>
    </row>
    <row r="458" spans="1:5" x14ac:dyDescent="0.35">
      <c r="A458" s="1">
        <v>54058</v>
      </c>
      <c r="B458" s="2">
        <f t="shared" si="7"/>
        <v>2048</v>
      </c>
      <c r="C458" s="3">
        <v>21.993856827394417</v>
      </c>
      <c r="D458" s="3">
        <v>72.761021379281487</v>
      </c>
      <c r="E458" s="3">
        <v>78</v>
      </c>
    </row>
    <row r="459" spans="1:5" x14ac:dyDescent="0.35">
      <c r="A459" s="1">
        <v>54089</v>
      </c>
      <c r="B459" s="2">
        <f t="shared" si="7"/>
        <v>2048</v>
      </c>
      <c r="C459" s="3">
        <v>22.010634787834704</v>
      </c>
      <c r="D459" s="3">
        <v>72.761021379281487</v>
      </c>
      <c r="E459" s="3">
        <v>78</v>
      </c>
    </row>
    <row r="460" spans="1:5" x14ac:dyDescent="0.35">
      <c r="A460" s="1">
        <v>54118</v>
      </c>
      <c r="B460" s="2">
        <f t="shared" si="7"/>
        <v>2048</v>
      </c>
      <c r="C460" s="3">
        <v>22.027405741386161</v>
      </c>
      <c r="D460" s="3">
        <v>72.761021379281487</v>
      </c>
      <c r="E460" s="3">
        <v>78</v>
      </c>
    </row>
    <row r="461" spans="1:5" x14ac:dyDescent="0.35">
      <c r="A461" s="1">
        <v>54149</v>
      </c>
      <c r="B461" s="2">
        <f t="shared" si="7"/>
        <v>2048</v>
      </c>
      <c r="C461" s="3">
        <v>22.044169690975025</v>
      </c>
      <c r="D461" s="3">
        <v>72.761021379281487</v>
      </c>
      <c r="E461" s="3">
        <v>78</v>
      </c>
    </row>
    <row r="462" spans="1:5" x14ac:dyDescent="0.35">
      <c r="A462" s="1">
        <v>54179</v>
      </c>
      <c r="B462" s="2">
        <f t="shared" si="7"/>
        <v>2048</v>
      </c>
      <c r="C462" s="3">
        <v>22.060926639526322</v>
      </c>
      <c r="D462" s="3">
        <v>72.761021379281487</v>
      </c>
      <c r="E462" s="3">
        <v>78</v>
      </c>
    </row>
    <row r="463" spans="1:5" x14ac:dyDescent="0.35">
      <c r="A463" s="1">
        <v>54210</v>
      </c>
      <c r="B463" s="2">
        <f t="shared" si="7"/>
        <v>2048</v>
      </c>
      <c r="C463" s="3">
        <v>22.077676589963872</v>
      </c>
      <c r="D463" s="3">
        <v>72.761021379281487</v>
      </c>
      <c r="E463" s="3">
        <v>78</v>
      </c>
    </row>
    <row r="464" spans="1:5" x14ac:dyDescent="0.35">
      <c r="A464" s="1">
        <v>54240</v>
      </c>
      <c r="B464" s="2">
        <f t="shared" si="7"/>
        <v>2048</v>
      </c>
      <c r="C464" s="3">
        <v>22.094419545210251</v>
      </c>
      <c r="D464" s="3">
        <v>72.761021379281487</v>
      </c>
      <c r="E464" s="3">
        <v>78</v>
      </c>
    </row>
    <row r="465" spans="1:5" x14ac:dyDescent="0.35">
      <c r="A465" s="1">
        <v>54271</v>
      </c>
      <c r="B465" s="2">
        <f t="shared" si="7"/>
        <v>2048</v>
      </c>
      <c r="C465" s="3">
        <v>22.111155508186815</v>
      </c>
      <c r="D465" s="3">
        <v>72.761021379281487</v>
      </c>
      <c r="E465" s="3">
        <v>78</v>
      </c>
    </row>
    <row r="466" spans="1:5" x14ac:dyDescent="0.35">
      <c r="A466" s="1">
        <v>54302</v>
      </c>
      <c r="B466" s="2">
        <f t="shared" si="7"/>
        <v>2048</v>
      </c>
      <c r="C466" s="3">
        <v>22.127884481813727</v>
      </c>
      <c r="D466" s="3">
        <v>72.761021379281487</v>
      </c>
      <c r="E466" s="3">
        <v>78</v>
      </c>
    </row>
    <row r="467" spans="1:5" x14ac:dyDescent="0.35">
      <c r="A467" s="1">
        <v>54332</v>
      </c>
      <c r="B467" s="2">
        <f t="shared" si="7"/>
        <v>2048</v>
      </c>
      <c r="C467" s="3">
        <v>22.144606469009901</v>
      </c>
      <c r="D467" s="3">
        <v>72.761021379281487</v>
      </c>
      <c r="E467" s="3">
        <v>78</v>
      </c>
    </row>
    <row r="468" spans="1:5" x14ac:dyDescent="0.35">
      <c r="A468" s="1">
        <v>54363</v>
      </c>
      <c r="B468" s="2">
        <f t="shared" si="7"/>
        <v>2048</v>
      </c>
      <c r="C468" s="3">
        <v>22.161321472693029</v>
      </c>
      <c r="D468" s="3">
        <v>72.761021379281487</v>
      </c>
      <c r="E468" s="3">
        <v>78</v>
      </c>
    </row>
    <row r="469" spans="1:5" x14ac:dyDescent="0.35">
      <c r="A469" s="1">
        <v>54393</v>
      </c>
      <c r="B469" s="2">
        <f t="shared" si="7"/>
        <v>2048</v>
      </c>
      <c r="C469" s="3">
        <v>22.178029495779626</v>
      </c>
      <c r="D469" s="3">
        <v>72.761021379281487</v>
      </c>
      <c r="E469" s="3">
        <v>78</v>
      </c>
    </row>
    <row r="470" spans="1:5" x14ac:dyDescent="0.35">
      <c r="A470" s="1">
        <v>54424</v>
      </c>
      <c r="B470" s="2">
        <f t="shared" si="7"/>
        <v>2049</v>
      </c>
      <c r="C470" s="3">
        <v>22.194730541184935</v>
      </c>
      <c r="D470" s="3">
        <v>72.761021379281487</v>
      </c>
      <c r="E470" s="3">
        <v>78</v>
      </c>
    </row>
    <row r="471" spans="1:5" x14ac:dyDescent="0.35">
      <c r="A471" s="1">
        <v>54455</v>
      </c>
      <c r="B471" s="2">
        <f t="shared" si="7"/>
        <v>2049</v>
      </c>
      <c r="C471" s="3">
        <v>22.21142461182302</v>
      </c>
      <c r="D471" s="3">
        <v>72.761021379281487</v>
      </c>
      <c r="E471" s="3">
        <v>78</v>
      </c>
    </row>
    <row r="472" spans="1:5" x14ac:dyDescent="0.35">
      <c r="A472" s="1">
        <v>54483</v>
      </c>
      <c r="B472" s="2">
        <f t="shared" si="7"/>
        <v>2049</v>
      </c>
      <c r="C472" s="3">
        <v>22.228111710606715</v>
      </c>
      <c r="D472" s="3">
        <v>72.761021379281487</v>
      </c>
      <c r="E472" s="3">
        <v>78</v>
      </c>
    </row>
    <row r="473" spans="1:5" x14ac:dyDescent="0.35">
      <c r="A473" s="1">
        <v>54514</v>
      </c>
      <c r="B473" s="2">
        <f t="shared" si="7"/>
        <v>2049</v>
      </c>
      <c r="C473" s="3">
        <v>22.244791840447636</v>
      </c>
      <c r="D473" s="3">
        <v>72.761021379281487</v>
      </c>
      <c r="E473" s="3">
        <v>78</v>
      </c>
    </row>
    <row r="474" spans="1:5" x14ac:dyDescent="0.35">
      <c r="A474" s="1">
        <v>54544</v>
      </c>
      <c r="B474" s="2">
        <f t="shared" si="7"/>
        <v>2049</v>
      </c>
      <c r="C474" s="3">
        <v>22.261465004256181</v>
      </c>
      <c r="D474" s="3">
        <v>72.761021379281487</v>
      </c>
      <c r="E474" s="3">
        <v>78</v>
      </c>
    </row>
    <row r="475" spans="1:5" x14ac:dyDescent="0.35">
      <c r="A475" s="1">
        <v>54575</v>
      </c>
      <c r="B475" s="2">
        <f t="shared" si="7"/>
        <v>2049</v>
      </c>
      <c r="C475" s="3">
        <v>22.278131204941541</v>
      </c>
      <c r="D475" s="3">
        <v>72.761021379281487</v>
      </c>
      <c r="E475" s="3">
        <v>78</v>
      </c>
    </row>
    <row r="476" spans="1:5" x14ac:dyDescent="0.35">
      <c r="A476" s="1">
        <v>54605</v>
      </c>
      <c r="B476" s="2">
        <f t="shared" si="7"/>
        <v>2049</v>
      </c>
      <c r="C476" s="3">
        <v>22.294790445411685</v>
      </c>
      <c r="D476" s="3">
        <v>72.761021379281487</v>
      </c>
      <c r="E476" s="3">
        <v>78</v>
      </c>
    </row>
    <row r="477" spans="1:5" x14ac:dyDescent="0.35">
      <c r="A477" s="1">
        <v>54636</v>
      </c>
      <c r="B477" s="2">
        <f t="shared" si="7"/>
        <v>2049</v>
      </c>
      <c r="C477" s="3">
        <v>22.311442728573375</v>
      </c>
      <c r="D477" s="3">
        <v>72.761021379281487</v>
      </c>
      <c r="E477" s="3">
        <v>78</v>
      </c>
    </row>
    <row r="478" spans="1:5" x14ac:dyDescent="0.35">
      <c r="A478" s="1">
        <v>54667</v>
      </c>
      <c r="B478" s="2">
        <f t="shared" si="7"/>
        <v>2049</v>
      </c>
      <c r="C478" s="3">
        <v>22.328088057332153</v>
      </c>
      <c r="D478" s="3">
        <v>72.761021379281487</v>
      </c>
      <c r="E478" s="3">
        <v>78</v>
      </c>
    </row>
    <row r="479" spans="1:5" x14ac:dyDescent="0.35">
      <c r="A479" s="1">
        <v>54697</v>
      </c>
      <c r="B479" s="2">
        <f t="shared" si="7"/>
        <v>2049</v>
      </c>
      <c r="C479" s="3">
        <v>22.344726434592335</v>
      </c>
      <c r="D479" s="3">
        <v>72.761021379281487</v>
      </c>
      <c r="E479" s="3">
        <v>78</v>
      </c>
    </row>
    <row r="480" spans="1:5" x14ac:dyDescent="0.35">
      <c r="A480" s="1">
        <v>54728</v>
      </c>
      <c r="B480" s="2">
        <f t="shared" si="7"/>
        <v>2049</v>
      </c>
      <c r="C480" s="3">
        <v>22.361357863257055</v>
      </c>
      <c r="D480" s="3">
        <v>72.761021379281487</v>
      </c>
      <c r="E480" s="3">
        <v>78</v>
      </c>
    </row>
    <row r="481" spans="1:5" x14ac:dyDescent="0.35">
      <c r="A481" s="1">
        <v>54758</v>
      </c>
      <c r="B481" s="2">
        <f t="shared" si="7"/>
        <v>2049</v>
      </c>
      <c r="C481" s="3">
        <v>22.377982346228219</v>
      </c>
      <c r="D481" s="3">
        <v>72.761021379281487</v>
      </c>
      <c r="E481" s="3">
        <v>78</v>
      </c>
    </row>
    <row r="482" spans="1:5" x14ac:dyDescent="0.35">
      <c r="A482" s="1">
        <v>54789</v>
      </c>
      <c r="B482" s="2">
        <f t="shared" si="7"/>
        <v>2050</v>
      </c>
      <c r="C482" s="3">
        <v>22.394599886406507</v>
      </c>
      <c r="D482" s="3">
        <v>72.761021379281487</v>
      </c>
      <c r="E482" s="3">
        <v>78</v>
      </c>
    </row>
    <row r="483" spans="1:5" x14ac:dyDescent="0.35">
      <c r="A483" s="1">
        <v>54820</v>
      </c>
      <c r="B483" s="2">
        <f t="shared" si="7"/>
        <v>2050</v>
      </c>
      <c r="C483" s="3">
        <v>22.411210486691399</v>
      </c>
      <c r="D483" s="3">
        <v>72.761021379281487</v>
      </c>
      <c r="E483" s="3">
        <v>78</v>
      </c>
    </row>
    <row r="484" spans="1:5" x14ac:dyDescent="0.35">
      <c r="A484" s="1">
        <v>54848</v>
      </c>
      <c r="B484" s="2">
        <f t="shared" si="7"/>
        <v>2050</v>
      </c>
      <c r="C484" s="3">
        <v>22.42781414998117</v>
      </c>
      <c r="D484" s="3">
        <v>72.761021379281487</v>
      </c>
      <c r="E484" s="3">
        <v>78</v>
      </c>
    </row>
    <row r="485" spans="1:5" x14ac:dyDescent="0.35">
      <c r="A485" s="1">
        <v>54879</v>
      </c>
      <c r="B485" s="2">
        <f t="shared" si="7"/>
        <v>2050</v>
      </c>
      <c r="C485" s="3">
        <v>22.444410879172896</v>
      </c>
      <c r="D485" s="3">
        <v>72.761021379281487</v>
      </c>
      <c r="E485" s="3">
        <v>78</v>
      </c>
    </row>
    <row r="486" spans="1:5" x14ac:dyDescent="0.35">
      <c r="A486" s="1">
        <v>54909</v>
      </c>
      <c r="B486" s="2">
        <f t="shared" si="7"/>
        <v>2050</v>
      </c>
      <c r="C486" s="3">
        <v>22.461000677162403</v>
      </c>
      <c r="D486" s="3">
        <v>72.761021379281487</v>
      </c>
      <c r="E486" s="3">
        <v>78</v>
      </c>
    </row>
    <row r="487" spans="1:5" x14ac:dyDescent="0.35">
      <c r="A487" s="1">
        <v>54940</v>
      </c>
      <c r="B487" s="2">
        <f t="shared" si="7"/>
        <v>2050</v>
      </c>
      <c r="C487" s="3">
        <v>22.477583546844336</v>
      </c>
      <c r="D487" s="3">
        <v>72.761021379281487</v>
      </c>
      <c r="E487" s="3">
        <v>78</v>
      </c>
    </row>
    <row r="488" spans="1:5" x14ac:dyDescent="0.35">
      <c r="A488" s="1">
        <v>54970</v>
      </c>
      <c r="B488" s="2">
        <f t="shared" si="7"/>
        <v>2050</v>
      </c>
      <c r="C488" s="3">
        <v>22.494159491112129</v>
      </c>
      <c r="D488" s="3">
        <v>72.761021379281487</v>
      </c>
      <c r="E488" s="3">
        <v>78</v>
      </c>
    </row>
    <row r="489" spans="1:5" x14ac:dyDescent="0.35">
      <c r="A489" s="1">
        <v>55001</v>
      </c>
      <c r="B489" s="2">
        <f t="shared" si="7"/>
        <v>2050</v>
      </c>
      <c r="C489" s="3">
        <v>22.510728512858012</v>
      </c>
      <c r="D489" s="3">
        <v>72.761021379281487</v>
      </c>
      <c r="E489" s="3">
        <v>78</v>
      </c>
    </row>
    <row r="490" spans="1:5" x14ac:dyDescent="0.35">
      <c r="A490" s="1">
        <v>55032</v>
      </c>
      <c r="B490" s="2">
        <f t="shared" si="7"/>
        <v>2050</v>
      </c>
      <c r="C490" s="3">
        <v>22.527290614972991</v>
      </c>
      <c r="D490" s="3">
        <v>72.761021379281487</v>
      </c>
      <c r="E490" s="3">
        <v>78</v>
      </c>
    </row>
    <row r="491" spans="1:5" x14ac:dyDescent="0.35">
      <c r="A491" s="1">
        <v>55062</v>
      </c>
      <c r="B491" s="2">
        <f t="shared" si="7"/>
        <v>2050</v>
      </c>
      <c r="C491" s="3">
        <v>22.543845800346876</v>
      </c>
      <c r="D491" s="3">
        <v>72.761021379281487</v>
      </c>
      <c r="E491" s="3">
        <v>78</v>
      </c>
    </row>
    <row r="492" spans="1:5" x14ac:dyDescent="0.35">
      <c r="A492" s="1">
        <v>55093</v>
      </c>
      <c r="B492" s="2">
        <f t="shared" si="7"/>
        <v>2050</v>
      </c>
      <c r="C492" s="3">
        <v>22.56039407186827</v>
      </c>
      <c r="D492" s="3">
        <v>72.761021379281487</v>
      </c>
      <c r="E492" s="3">
        <v>78</v>
      </c>
    </row>
    <row r="493" spans="1:5" x14ac:dyDescent="0.35">
      <c r="A493" s="1">
        <v>55123</v>
      </c>
      <c r="B493" s="2">
        <f t="shared" si="7"/>
        <v>2050</v>
      </c>
      <c r="C493" s="3">
        <v>22.576935432424573</v>
      </c>
      <c r="D493" s="3">
        <v>72.761021379281487</v>
      </c>
      <c r="E493" s="3">
        <v>78</v>
      </c>
    </row>
    <row r="494" spans="1:5" x14ac:dyDescent="0.35">
      <c r="A494" s="1">
        <v>55154</v>
      </c>
      <c r="B494" s="2">
        <f t="shared" si="7"/>
        <v>2051</v>
      </c>
      <c r="D494" s="3">
        <v>72.761021379281487</v>
      </c>
      <c r="E494" s="3">
        <v>78</v>
      </c>
    </row>
    <row r="495" spans="1:5" x14ac:dyDescent="0.35">
      <c r="A495" s="1">
        <v>55185</v>
      </c>
      <c r="B495" s="2">
        <f t="shared" si="7"/>
        <v>2051</v>
      </c>
      <c r="D495" s="3">
        <v>72.761021379281487</v>
      </c>
      <c r="E495" s="3">
        <v>78</v>
      </c>
    </row>
    <row r="496" spans="1:5" x14ac:dyDescent="0.35">
      <c r="A496" s="1">
        <v>55213</v>
      </c>
      <c r="B496" s="2">
        <f t="shared" si="7"/>
        <v>2051</v>
      </c>
      <c r="D496" s="3">
        <v>72.761021379281487</v>
      </c>
      <c r="E496" s="3">
        <v>78</v>
      </c>
    </row>
    <row r="497" spans="1:5" x14ac:dyDescent="0.35">
      <c r="A497" s="1">
        <v>55244</v>
      </c>
      <c r="B497" s="2">
        <f t="shared" si="7"/>
        <v>2051</v>
      </c>
      <c r="D497" s="3">
        <v>72.761021379281487</v>
      </c>
      <c r="E497" s="3">
        <v>78</v>
      </c>
    </row>
    <row r="498" spans="1:5" x14ac:dyDescent="0.35">
      <c r="A498" s="1">
        <v>55274</v>
      </c>
      <c r="B498" s="2">
        <f t="shared" si="7"/>
        <v>2051</v>
      </c>
      <c r="D498" s="3">
        <v>72.761021379281487</v>
      </c>
      <c r="E498" s="3">
        <v>78</v>
      </c>
    </row>
    <row r="499" spans="1:5" x14ac:dyDescent="0.35">
      <c r="A499" s="1">
        <v>55305</v>
      </c>
      <c r="B499" s="2">
        <f t="shared" si="7"/>
        <v>2051</v>
      </c>
      <c r="D499" s="3">
        <v>72.761021379281487</v>
      </c>
      <c r="E499" s="3">
        <v>78</v>
      </c>
    </row>
    <row r="500" spans="1:5" x14ac:dyDescent="0.35">
      <c r="A500" s="1">
        <v>55335</v>
      </c>
      <c r="B500" s="2">
        <f t="shared" si="7"/>
        <v>2051</v>
      </c>
      <c r="D500" s="3">
        <v>72.761021379281487</v>
      </c>
      <c r="E500" s="3">
        <v>78</v>
      </c>
    </row>
    <row r="501" spans="1:5" x14ac:dyDescent="0.35">
      <c r="A501" s="1">
        <v>55366</v>
      </c>
      <c r="B501" s="2">
        <f t="shared" si="7"/>
        <v>2051</v>
      </c>
      <c r="D501" s="3">
        <v>72.761021379281487</v>
      </c>
      <c r="E501" s="3">
        <v>78</v>
      </c>
    </row>
    <row r="502" spans="1:5" x14ac:dyDescent="0.35">
      <c r="A502" s="1">
        <v>55397</v>
      </c>
      <c r="B502" s="2">
        <f t="shared" si="7"/>
        <v>2051</v>
      </c>
      <c r="D502" s="3">
        <v>72.761021379281487</v>
      </c>
      <c r="E502" s="3">
        <v>78</v>
      </c>
    </row>
    <row r="503" spans="1:5" x14ac:dyDescent="0.35">
      <c r="A503" s="1">
        <v>55427</v>
      </c>
      <c r="B503" s="2">
        <f t="shared" si="7"/>
        <v>2051</v>
      </c>
      <c r="D503" s="3">
        <v>72.761021379281487</v>
      </c>
      <c r="E503" s="3">
        <v>78</v>
      </c>
    </row>
    <row r="504" spans="1:5" x14ac:dyDescent="0.35">
      <c r="A504" s="1">
        <v>55458</v>
      </c>
      <c r="B504" s="2">
        <f t="shared" si="7"/>
        <v>2051</v>
      </c>
      <c r="D504" s="3">
        <v>72.761021379281487</v>
      </c>
      <c r="E504" s="3">
        <v>78</v>
      </c>
    </row>
    <row r="505" spans="1:5" x14ac:dyDescent="0.35">
      <c r="A505" s="1">
        <v>55488</v>
      </c>
      <c r="B505" s="2">
        <f t="shared" si="7"/>
        <v>2051</v>
      </c>
      <c r="D505" s="3">
        <v>72.761021379281487</v>
      </c>
      <c r="E505" s="3">
        <v>78</v>
      </c>
    </row>
    <row r="506" spans="1:5" x14ac:dyDescent="0.35">
      <c r="A506" s="1">
        <v>55519</v>
      </c>
      <c r="B506" s="2">
        <f t="shared" si="7"/>
        <v>2052</v>
      </c>
      <c r="E506" s="3">
        <v>78</v>
      </c>
    </row>
    <row r="507" spans="1:5" x14ac:dyDescent="0.35">
      <c r="A507" s="1">
        <v>55550</v>
      </c>
      <c r="B507" s="2">
        <f t="shared" si="7"/>
        <v>2052</v>
      </c>
      <c r="E507" s="3">
        <v>78</v>
      </c>
    </row>
    <row r="508" spans="1:5" x14ac:dyDescent="0.35">
      <c r="A508" s="1">
        <v>55579</v>
      </c>
      <c r="B508" s="2">
        <f t="shared" si="7"/>
        <v>2052</v>
      </c>
      <c r="E508" s="3">
        <v>78</v>
      </c>
    </row>
    <row r="509" spans="1:5" x14ac:dyDescent="0.35">
      <c r="A509" s="1">
        <v>55610</v>
      </c>
      <c r="B509" s="2">
        <f t="shared" si="7"/>
        <v>2052</v>
      </c>
      <c r="E509" s="3">
        <v>78</v>
      </c>
    </row>
    <row r="510" spans="1:5" x14ac:dyDescent="0.35">
      <c r="A510" s="1">
        <v>55640</v>
      </c>
      <c r="B510" s="2">
        <f t="shared" si="7"/>
        <v>2052</v>
      </c>
      <c r="E510" s="3">
        <v>78</v>
      </c>
    </row>
    <row r="511" spans="1:5" x14ac:dyDescent="0.35">
      <c r="A511" s="1">
        <v>55671</v>
      </c>
      <c r="B511" s="2">
        <f t="shared" si="7"/>
        <v>2052</v>
      </c>
      <c r="E511" s="3">
        <v>78</v>
      </c>
    </row>
    <row r="512" spans="1:5" x14ac:dyDescent="0.35">
      <c r="A512" s="1">
        <v>55701</v>
      </c>
      <c r="B512" s="2">
        <f t="shared" si="7"/>
        <v>2052</v>
      </c>
      <c r="E512" s="3">
        <v>78</v>
      </c>
    </row>
    <row r="513" spans="1:5" x14ac:dyDescent="0.35">
      <c r="A513" s="1">
        <v>55732</v>
      </c>
      <c r="B513" s="2">
        <f t="shared" si="7"/>
        <v>2052</v>
      </c>
      <c r="E513" s="3">
        <v>78</v>
      </c>
    </row>
    <row r="514" spans="1:5" x14ac:dyDescent="0.35">
      <c r="A514" s="1">
        <v>55763</v>
      </c>
      <c r="B514" s="2">
        <f t="shared" si="7"/>
        <v>2052</v>
      </c>
      <c r="E514" s="3">
        <v>78</v>
      </c>
    </row>
    <row r="515" spans="1:5" x14ac:dyDescent="0.35">
      <c r="A515" s="1">
        <v>55793</v>
      </c>
      <c r="B515" s="2">
        <f t="shared" ref="B515:B517" si="8">YEAR(A515)</f>
        <v>2052</v>
      </c>
      <c r="E515" s="3">
        <v>78</v>
      </c>
    </row>
    <row r="516" spans="1:5" x14ac:dyDescent="0.35">
      <c r="A516" s="1">
        <v>55824</v>
      </c>
      <c r="B516" s="2">
        <f t="shared" si="8"/>
        <v>2052</v>
      </c>
      <c r="E516" s="3">
        <v>78</v>
      </c>
    </row>
    <row r="517" spans="1:5" x14ac:dyDescent="0.35">
      <c r="A517" s="1">
        <v>55854</v>
      </c>
      <c r="B517" s="2">
        <f t="shared" si="8"/>
        <v>2052</v>
      </c>
      <c r="E517" s="3">
        <v>78</v>
      </c>
    </row>
    <row r="518" spans="1:5" x14ac:dyDescent="0.35">
      <c r="A518" s="1"/>
      <c r="B518" s="1"/>
    </row>
    <row r="519" spans="1:5" x14ac:dyDescent="0.35">
      <c r="A519" s="1"/>
      <c r="B519" s="1"/>
    </row>
    <row r="520" spans="1:5" x14ac:dyDescent="0.35">
      <c r="A520" s="1"/>
      <c r="B520" s="1"/>
    </row>
    <row r="521" spans="1:5" x14ac:dyDescent="0.35">
      <c r="A521" s="1"/>
      <c r="B521" s="1"/>
    </row>
    <row r="522" spans="1:5" x14ac:dyDescent="0.35">
      <c r="A522" s="1"/>
      <c r="B522" s="1"/>
    </row>
    <row r="523" spans="1:5" x14ac:dyDescent="0.35">
      <c r="A523" s="1"/>
      <c r="B523" s="1"/>
    </row>
    <row r="524" spans="1:5" x14ac:dyDescent="0.35">
      <c r="A524" s="1"/>
      <c r="B524" s="1"/>
    </row>
    <row r="525" spans="1:5" x14ac:dyDescent="0.35">
      <c r="A525" s="1"/>
      <c r="B525" s="1"/>
    </row>
    <row r="526" spans="1:5" x14ac:dyDescent="0.35">
      <c r="A526" s="1"/>
      <c r="B526" s="1"/>
    </row>
    <row r="527" spans="1:5" x14ac:dyDescent="0.35">
      <c r="A527" s="1"/>
      <c r="B527" s="1"/>
    </row>
    <row r="528" spans="1:5" x14ac:dyDescent="0.35">
      <c r="A528" s="1"/>
      <c r="B528" s="1"/>
    </row>
    <row r="529" spans="1:2" x14ac:dyDescent="0.35">
      <c r="A529" s="1"/>
      <c r="B529" s="1"/>
    </row>
    <row r="530" spans="1:2" x14ac:dyDescent="0.35">
      <c r="A530" s="1"/>
      <c r="B530" s="1"/>
    </row>
    <row r="531" spans="1:2" x14ac:dyDescent="0.35">
      <c r="A531" s="1"/>
      <c r="B531" s="1"/>
    </row>
    <row r="532" spans="1:2" x14ac:dyDescent="0.35">
      <c r="A532" s="1"/>
      <c r="B532" s="1"/>
    </row>
    <row r="533" spans="1:2" x14ac:dyDescent="0.35">
      <c r="A533" s="1"/>
      <c r="B533" s="1"/>
    </row>
    <row r="534" spans="1:2" x14ac:dyDescent="0.35">
      <c r="A534" s="1"/>
      <c r="B534" s="1"/>
    </row>
    <row r="535" spans="1:2" x14ac:dyDescent="0.35">
      <c r="A535" s="1"/>
      <c r="B535" s="1"/>
    </row>
    <row r="536" spans="1:2" x14ac:dyDescent="0.35">
      <c r="A536" s="1"/>
      <c r="B536" s="1"/>
    </row>
    <row r="537" spans="1:2" x14ac:dyDescent="0.35">
      <c r="A537" s="1"/>
      <c r="B537" s="1"/>
    </row>
    <row r="538" spans="1:2" x14ac:dyDescent="0.35">
      <c r="A538" s="1"/>
      <c r="B538" s="1"/>
    </row>
    <row r="539" spans="1:2" x14ac:dyDescent="0.35">
      <c r="A539" s="1"/>
      <c r="B539" s="1"/>
    </row>
    <row r="540" spans="1:2" x14ac:dyDescent="0.35">
      <c r="A540" s="1"/>
      <c r="B540" s="1"/>
    </row>
    <row r="541" spans="1:2" x14ac:dyDescent="0.35">
      <c r="A541" s="1"/>
      <c r="B541" s="1"/>
    </row>
    <row r="542" spans="1:2" x14ac:dyDescent="0.35">
      <c r="A542" s="1"/>
      <c r="B542" s="1"/>
    </row>
    <row r="543" spans="1:2" x14ac:dyDescent="0.35">
      <c r="A543" s="1"/>
      <c r="B543" s="1"/>
    </row>
    <row r="544" spans="1:2" x14ac:dyDescent="0.35">
      <c r="A544" s="1"/>
      <c r="B544" s="1"/>
    </row>
    <row r="545" spans="1:2" x14ac:dyDescent="0.35">
      <c r="A545" s="1"/>
      <c r="B545" s="1"/>
    </row>
    <row r="546" spans="1:2" x14ac:dyDescent="0.35">
      <c r="A546" s="1"/>
      <c r="B546" s="1"/>
    </row>
    <row r="547" spans="1:2" x14ac:dyDescent="0.35">
      <c r="A547" s="1"/>
      <c r="B547" s="1"/>
    </row>
    <row r="548" spans="1:2" x14ac:dyDescent="0.35">
      <c r="A548" s="1"/>
      <c r="B548" s="1"/>
    </row>
    <row r="549" spans="1:2" x14ac:dyDescent="0.35">
      <c r="A549" s="1"/>
      <c r="B549" s="1"/>
    </row>
    <row r="550" spans="1:2" x14ac:dyDescent="0.35">
      <c r="A550" s="1"/>
      <c r="B550" s="1"/>
    </row>
    <row r="551" spans="1:2" x14ac:dyDescent="0.35">
      <c r="A551" s="1"/>
      <c r="B551" s="1"/>
    </row>
    <row r="552" spans="1:2" x14ac:dyDescent="0.35">
      <c r="A552" s="1"/>
      <c r="B552" s="1"/>
    </row>
    <row r="553" spans="1:2" x14ac:dyDescent="0.35">
      <c r="A553" s="1"/>
      <c r="B553" s="1"/>
    </row>
    <row r="554" spans="1:2" x14ac:dyDescent="0.35">
      <c r="A554" s="1"/>
      <c r="B554" s="1"/>
    </row>
    <row r="555" spans="1:2" x14ac:dyDescent="0.35">
      <c r="A555" s="1"/>
      <c r="B555" s="1"/>
    </row>
    <row r="556" spans="1:2" x14ac:dyDescent="0.35">
      <c r="A556" s="1"/>
      <c r="B556" s="1"/>
    </row>
    <row r="557" spans="1:2" x14ac:dyDescent="0.35">
      <c r="A557" s="1"/>
      <c r="B557" s="1"/>
    </row>
    <row r="558" spans="1:2" x14ac:dyDescent="0.35">
      <c r="A558" s="1"/>
      <c r="B558" s="1"/>
    </row>
    <row r="559" spans="1:2" x14ac:dyDescent="0.35">
      <c r="A559" s="1"/>
      <c r="B559" s="1"/>
    </row>
    <row r="560" spans="1:2" x14ac:dyDescent="0.35">
      <c r="A560" s="1"/>
      <c r="B560" s="1"/>
    </row>
    <row r="561" spans="1:2" x14ac:dyDescent="0.35">
      <c r="A561" s="1"/>
      <c r="B561" s="1"/>
    </row>
    <row r="562" spans="1:2" x14ac:dyDescent="0.35">
      <c r="A562" s="1"/>
      <c r="B562" s="1"/>
    </row>
    <row r="563" spans="1:2" x14ac:dyDescent="0.35">
      <c r="A563" s="1"/>
      <c r="B563" s="1"/>
    </row>
    <row r="564" spans="1:2" x14ac:dyDescent="0.35">
      <c r="A564" s="1"/>
      <c r="B564" s="1"/>
    </row>
    <row r="565" spans="1:2" x14ac:dyDescent="0.35">
      <c r="A565" s="1"/>
      <c r="B565" s="1"/>
    </row>
    <row r="566" spans="1:2" x14ac:dyDescent="0.35">
      <c r="A566" s="1"/>
      <c r="B566" s="1"/>
    </row>
    <row r="567" spans="1:2" x14ac:dyDescent="0.35">
      <c r="A567" s="1"/>
      <c r="B567" s="1"/>
    </row>
    <row r="568" spans="1:2" x14ac:dyDescent="0.35">
      <c r="A568" s="1"/>
      <c r="B568" s="1"/>
    </row>
    <row r="569" spans="1:2" x14ac:dyDescent="0.35">
      <c r="A569" s="1"/>
      <c r="B569" s="1"/>
    </row>
    <row r="570" spans="1:2" x14ac:dyDescent="0.35">
      <c r="A570" s="1"/>
      <c r="B570" s="1"/>
    </row>
    <row r="571" spans="1:2" x14ac:dyDescent="0.35">
      <c r="A571" s="1"/>
      <c r="B571" s="1"/>
    </row>
    <row r="572" spans="1:2" x14ac:dyDescent="0.35">
      <c r="A572" s="1"/>
      <c r="B572" s="1"/>
    </row>
    <row r="573" spans="1:2" x14ac:dyDescent="0.35">
      <c r="A573" s="1"/>
      <c r="B573" s="1"/>
    </row>
    <row r="574" spans="1:2" x14ac:dyDescent="0.35">
      <c r="A574" s="1"/>
      <c r="B574" s="1"/>
    </row>
    <row r="575" spans="1:2" x14ac:dyDescent="0.35">
      <c r="A575" s="1"/>
      <c r="B575" s="1"/>
    </row>
    <row r="576" spans="1:2" x14ac:dyDescent="0.35">
      <c r="A576" s="1"/>
      <c r="B576" s="1"/>
    </row>
    <row r="577" spans="1:2" x14ac:dyDescent="0.35">
      <c r="A577" s="1"/>
      <c r="B577" s="1"/>
    </row>
    <row r="578" spans="1:2" x14ac:dyDescent="0.35">
      <c r="A578" s="1"/>
      <c r="B578" s="1"/>
    </row>
    <row r="579" spans="1:2" x14ac:dyDescent="0.35">
      <c r="A579" s="1"/>
      <c r="B579" s="1"/>
    </row>
    <row r="580" spans="1:2" x14ac:dyDescent="0.35">
      <c r="A580" s="1"/>
      <c r="B580" s="1"/>
    </row>
    <row r="581" spans="1:2" x14ac:dyDescent="0.35">
      <c r="A581" s="1"/>
      <c r="B581" s="1"/>
    </row>
    <row r="582" spans="1:2" x14ac:dyDescent="0.35">
      <c r="A582" s="1"/>
      <c r="B582" s="1"/>
    </row>
    <row r="583" spans="1:2" x14ac:dyDescent="0.35">
      <c r="A583" s="1"/>
      <c r="B583" s="1"/>
    </row>
    <row r="584" spans="1:2" x14ac:dyDescent="0.35">
      <c r="A584" s="1"/>
      <c r="B584" s="1"/>
    </row>
    <row r="585" spans="1:2" x14ac:dyDescent="0.35">
      <c r="A585" s="1"/>
      <c r="B585" s="1"/>
    </row>
    <row r="586" spans="1:2" x14ac:dyDescent="0.35">
      <c r="A586" s="1"/>
      <c r="B586" s="1"/>
    </row>
    <row r="587" spans="1:2" x14ac:dyDescent="0.35">
      <c r="A587" s="1"/>
      <c r="B587" s="1"/>
    </row>
    <row r="588" spans="1:2" x14ac:dyDescent="0.35">
      <c r="A588" s="1"/>
      <c r="B588" s="1"/>
    </row>
    <row r="589" spans="1:2" x14ac:dyDescent="0.35">
      <c r="A589" s="1"/>
      <c r="B589" s="1"/>
    </row>
    <row r="590" spans="1:2" x14ac:dyDescent="0.35">
      <c r="A590" s="1"/>
      <c r="B590" s="1"/>
    </row>
    <row r="591" spans="1:2" x14ac:dyDescent="0.35">
      <c r="A591" s="1"/>
      <c r="B591" s="1"/>
    </row>
    <row r="592" spans="1:2" x14ac:dyDescent="0.35">
      <c r="A592" s="1"/>
      <c r="B592" s="1"/>
    </row>
    <row r="593" spans="1:2" x14ac:dyDescent="0.35">
      <c r="A593" s="1"/>
      <c r="B593" s="1"/>
    </row>
    <row r="594" spans="1:2" x14ac:dyDescent="0.35">
      <c r="A594" s="1"/>
      <c r="B594" s="1"/>
    </row>
    <row r="595" spans="1:2" x14ac:dyDescent="0.35">
      <c r="A595" s="1"/>
      <c r="B595" s="1"/>
    </row>
    <row r="596" spans="1:2" x14ac:dyDescent="0.35">
      <c r="A596" s="1"/>
      <c r="B596" s="1"/>
    </row>
    <row r="597" spans="1:2" x14ac:dyDescent="0.35">
      <c r="A597" s="1"/>
      <c r="B597" s="1"/>
    </row>
    <row r="598" spans="1:2" x14ac:dyDescent="0.35">
      <c r="A598" s="1"/>
      <c r="B598" s="1"/>
    </row>
    <row r="599" spans="1:2" x14ac:dyDescent="0.35">
      <c r="A599" s="1"/>
      <c r="B599" s="1"/>
    </row>
    <row r="600" spans="1:2" x14ac:dyDescent="0.35">
      <c r="A600" s="1"/>
      <c r="B600" s="1"/>
    </row>
    <row r="601" spans="1:2" x14ac:dyDescent="0.35">
      <c r="A601" s="1"/>
      <c r="B601" s="1"/>
    </row>
    <row r="602" spans="1:2" x14ac:dyDescent="0.35">
      <c r="A602" s="1"/>
      <c r="B602" s="1"/>
    </row>
    <row r="603" spans="1:2" x14ac:dyDescent="0.35">
      <c r="A603" s="1"/>
      <c r="B603" s="1"/>
    </row>
    <row r="604" spans="1:2" x14ac:dyDescent="0.35">
      <c r="A604" s="1"/>
      <c r="B604" s="1"/>
    </row>
    <row r="605" spans="1:2" x14ac:dyDescent="0.35">
      <c r="A605" s="1"/>
      <c r="B605" s="1"/>
    </row>
    <row r="606" spans="1:2" x14ac:dyDescent="0.35">
      <c r="A606" s="1"/>
      <c r="B606" s="1"/>
    </row>
    <row r="607" spans="1:2" x14ac:dyDescent="0.35">
      <c r="A607" s="1"/>
      <c r="B607" s="1"/>
    </row>
    <row r="608" spans="1:2" x14ac:dyDescent="0.35">
      <c r="A608" s="1"/>
      <c r="B608" s="1"/>
    </row>
    <row r="609" spans="1:2" x14ac:dyDescent="0.35">
      <c r="A609" s="1"/>
      <c r="B609" s="1"/>
    </row>
    <row r="610" spans="1:2" x14ac:dyDescent="0.35">
      <c r="A610" s="1"/>
      <c r="B610" s="1"/>
    </row>
    <row r="611" spans="1:2" x14ac:dyDescent="0.35">
      <c r="A611" s="1"/>
      <c r="B611" s="1"/>
    </row>
    <row r="612" spans="1:2" x14ac:dyDescent="0.35">
      <c r="A612" s="1"/>
      <c r="B612" s="1"/>
    </row>
    <row r="613" spans="1:2" x14ac:dyDescent="0.35">
      <c r="A613" s="1"/>
      <c r="B613" s="1"/>
    </row>
    <row r="614" spans="1:2" x14ac:dyDescent="0.35">
      <c r="A614" s="1"/>
      <c r="B614" s="1"/>
    </row>
    <row r="615" spans="1:2" x14ac:dyDescent="0.35">
      <c r="A615" s="1"/>
      <c r="B615" s="1"/>
    </row>
    <row r="616" spans="1:2" x14ac:dyDescent="0.35">
      <c r="A616" s="1"/>
      <c r="B616" s="1"/>
    </row>
    <row r="617" spans="1:2" x14ac:dyDescent="0.35">
      <c r="A617" s="1"/>
      <c r="B617" s="1"/>
    </row>
    <row r="618" spans="1:2" x14ac:dyDescent="0.35">
      <c r="A618" s="1"/>
      <c r="B618" s="1"/>
    </row>
    <row r="619" spans="1:2" x14ac:dyDescent="0.35">
      <c r="A619" s="1"/>
      <c r="B619" s="1"/>
    </row>
    <row r="620" spans="1:2" x14ac:dyDescent="0.35">
      <c r="A620" s="1"/>
      <c r="B620" s="1"/>
    </row>
    <row r="621" spans="1:2" x14ac:dyDescent="0.35">
      <c r="A621" s="1"/>
      <c r="B621" s="1"/>
    </row>
    <row r="622" spans="1:2" x14ac:dyDescent="0.35">
      <c r="A622" s="1"/>
      <c r="B622" s="1"/>
    </row>
    <row r="623" spans="1:2" x14ac:dyDescent="0.35">
      <c r="A623" s="1"/>
      <c r="B623" s="1"/>
    </row>
    <row r="624" spans="1:2" x14ac:dyDescent="0.35">
      <c r="A624" s="1"/>
      <c r="B624" s="1"/>
    </row>
    <row r="625" spans="1:2" x14ac:dyDescent="0.35">
      <c r="A625" s="1"/>
      <c r="B625" s="1"/>
    </row>
    <row r="626" spans="1:2" x14ac:dyDescent="0.35">
      <c r="A626" s="1"/>
      <c r="B626" s="1"/>
    </row>
    <row r="627" spans="1:2" x14ac:dyDescent="0.35">
      <c r="A627" s="1"/>
      <c r="B627" s="1"/>
    </row>
    <row r="628" spans="1:2" x14ac:dyDescent="0.35">
      <c r="A628" s="1"/>
      <c r="B628" s="1"/>
    </row>
    <row r="629" spans="1:2" x14ac:dyDescent="0.35">
      <c r="A629" s="1"/>
      <c r="B629" s="1"/>
    </row>
    <row r="630" spans="1:2" x14ac:dyDescent="0.35">
      <c r="A630" s="1"/>
      <c r="B630" s="1"/>
    </row>
    <row r="631" spans="1:2" x14ac:dyDescent="0.35">
      <c r="A631" s="1"/>
      <c r="B631" s="1"/>
    </row>
    <row r="632" spans="1:2" x14ac:dyDescent="0.35">
      <c r="A632" s="1"/>
      <c r="B632" s="1"/>
    </row>
    <row r="633" spans="1:2" x14ac:dyDescent="0.35">
      <c r="A633" s="1"/>
      <c r="B633" s="1"/>
    </row>
    <row r="634" spans="1:2" x14ac:dyDescent="0.35">
      <c r="A634" s="1"/>
      <c r="B634" s="1"/>
    </row>
    <row r="635" spans="1:2" x14ac:dyDescent="0.35">
      <c r="A635" s="1"/>
      <c r="B635" s="1"/>
    </row>
    <row r="636" spans="1:2" x14ac:dyDescent="0.35">
      <c r="A636" s="1"/>
      <c r="B636" s="1"/>
    </row>
    <row r="637" spans="1:2" x14ac:dyDescent="0.35">
      <c r="A637" s="1"/>
      <c r="B637" s="1"/>
    </row>
    <row r="638" spans="1:2" x14ac:dyDescent="0.35">
      <c r="A638" s="1"/>
      <c r="B638" s="1"/>
    </row>
    <row r="639" spans="1:2" x14ac:dyDescent="0.35">
      <c r="A639" s="1"/>
      <c r="B639" s="1"/>
    </row>
    <row r="640" spans="1:2" x14ac:dyDescent="0.35">
      <c r="A640" s="1"/>
      <c r="B640" s="1"/>
    </row>
    <row r="641" spans="1:2" x14ac:dyDescent="0.35">
      <c r="A641" s="1"/>
      <c r="B641" s="1"/>
    </row>
    <row r="642" spans="1:2" x14ac:dyDescent="0.35">
      <c r="A642" s="1"/>
      <c r="B642" s="1"/>
    </row>
    <row r="643" spans="1:2" x14ac:dyDescent="0.35">
      <c r="A643" s="1"/>
      <c r="B643" s="1"/>
    </row>
    <row r="644" spans="1:2" x14ac:dyDescent="0.35">
      <c r="A644" s="1"/>
      <c r="B644" s="1"/>
    </row>
    <row r="645" spans="1:2" x14ac:dyDescent="0.35">
      <c r="A645" s="1"/>
      <c r="B645" s="1"/>
    </row>
    <row r="646" spans="1:2" x14ac:dyDescent="0.35">
      <c r="A646" s="1"/>
      <c r="B646" s="1"/>
    </row>
    <row r="647" spans="1:2" x14ac:dyDescent="0.35">
      <c r="A647" s="1"/>
      <c r="B647" s="1"/>
    </row>
    <row r="648" spans="1:2" x14ac:dyDescent="0.35">
      <c r="A648" s="1"/>
      <c r="B648" s="1"/>
    </row>
    <row r="649" spans="1:2" x14ac:dyDescent="0.35">
      <c r="A649" s="1"/>
      <c r="B649" s="1"/>
    </row>
    <row r="650" spans="1:2" x14ac:dyDescent="0.35">
      <c r="A650" s="1"/>
      <c r="B650" s="1"/>
    </row>
    <row r="651" spans="1:2" x14ac:dyDescent="0.35">
      <c r="A651" s="1"/>
      <c r="B651" s="1"/>
    </row>
    <row r="652" spans="1:2" x14ac:dyDescent="0.35">
      <c r="A652" s="1"/>
      <c r="B652" s="1"/>
    </row>
    <row r="653" spans="1:2" x14ac:dyDescent="0.35">
      <c r="A653" s="1"/>
      <c r="B653" s="1"/>
    </row>
    <row r="654" spans="1:2" x14ac:dyDescent="0.35">
      <c r="A654" s="1"/>
      <c r="B654" s="1"/>
    </row>
    <row r="655" spans="1:2" x14ac:dyDescent="0.35">
      <c r="A655" s="1"/>
      <c r="B655" s="1"/>
    </row>
    <row r="656" spans="1:2" x14ac:dyDescent="0.35">
      <c r="A656" s="1"/>
      <c r="B656" s="1"/>
    </row>
    <row r="657" spans="1:2" x14ac:dyDescent="0.35">
      <c r="A657" s="1"/>
      <c r="B657" s="1"/>
    </row>
    <row r="658" spans="1:2" x14ac:dyDescent="0.35">
      <c r="A658" s="1"/>
      <c r="B658" s="1"/>
    </row>
    <row r="659" spans="1:2" x14ac:dyDescent="0.35">
      <c r="A659" s="1"/>
      <c r="B659" s="1"/>
    </row>
    <row r="660" spans="1:2" x14ac:dyDescent="0.35">
      <c r="A660" s="1"/>
      <c r="B660" s="1"/>
    </row>
    <row r="661" spans="1:2" x14ac:dyDescent="0.35">
      <c r="A661" s="1"/>
      <c r="B661" s="1"/>
    </row>
    <row r="662" spans="1:2" x14ac:dyDescent="0.35">
      <c r="A662" s="1"/>
      <c r="B662" s="1"/>
    </row>
    <row r="663" spans="1:2" x14ac:dyDescent="0.35">
      <c r="A663" s="1"/>
      <c r="B663" s="1"/>
    </row>
    <row r="664" spans="1:2" x14ac:dyDescent="0.35">
      <c r="A664" s="1"/>
      <c r="B664" s="1"/>
    </row>
    <row r="665" spans="1:2" x14ac:dyDescent="0.35">
      <c r="A665" s="1"/>
      <c r="B665" s="1"/>
    </row>
    <row r="666" spans="1:2" x14ac:dyDescent="0.35">
      <c r="A666" s="1"/>
      <c r="B666" s="1"/>
    </row>
    <row r="667" spans="1:2" x14ac:dyDescent="0.35">
      <c r="A667" s="1"/>
      <c r="B667" s="1"/>
    </row>
    <row r="668" spans="1:2" x14ac:dyDescent="0.35">
      <c r="A668" s="1"/>
      <c r="B668" s="1"/>
    </row>
    <row r="669" spans="1:2" x14ac:dyDescent="0.35">
      <c r="A669" s="1"/>
      <c r="B669" s="1"/>
    </row>
    <row r="670" spans="1:2" x14ac:dyDescent="0.35">
      <c r="A670" s="1"/>
      <c r="B670" s="1"/>
    </row>
    <row r="671" spans="1:2" x14ac:dyDescent="0.35">
      <c r="A671" s="1"/>
      <c r="B671" s="1"/>
    </row>
    <row r="672" spans="1:2" x14ac:dyDescent="0.35">
      <c r="A672" s="1"/>
      <c r="B672" s="1"/>
    </row>
    <row r="673" spans="1:2" x14ac:dyDescent="0.35">
      <c r="A673" s="1"/>
      <c r="B673" s="1"/>
    </row>
    <row r="674" spans="1:2" x14ac:dyDescent="0.35">
      <c r="A674" s="1"/>
      <c r="B674" s="1"/>
    </row>
    <row r="675" spans="1:2" x14ac:dyDescent="0.35">
      <c r="A675" s="1"/>
      <c r="B675" s="1"/>
    </row>
    <row r="676" spans="1:2" x14ac:dyDescent="0.35">
      <c r="A676" s="1"/>
      <c r="B676" s="1"/>
    </row>
    <row r="677" spans="1:2" x14ac:dyDescent="0.35">
      <c r="A677" s="1"/>
      <c r="B677" s="1"/>
    </row>
    <row r="678" spans="1:2" x14ac:dyDescent="0.35">
      <c r="A678" s="1"/>
      <c r="B678" s="1"/>
    </row>
    <row r="679" spans="1:2" x14ac:dyDescent="0.35">
      <c r="A679" s="1"/>
      <c r="B679" s="1"/>
    </row>
    <row r="680" spans="1:2" x14ac:dyDescent="0.35">
      <c r="A680" s="1"/>
      <c r="B680" s="1"/>
    </row>
    <row r="681" spans="1:2" x14ac:dyDescent="0.35">
      <c r="A681" s="1"/>
      <c r="B681" s="1"/>
    </row>
    <row r="682" spans="1:2" x14ac:dyDescent="0.35">
      <c r="A682" s="1"/>
      <c r="B682" s="1"/>
    </row>
    <row r="683" spans="1:2" x14ac:dyDescent="0.35">
      <c r="A683" s="1"/>
      <c r="B683" s="1"/>
    </row>
    <row r="684" spans="1:2" x14ac:dyDescent="0.35">
      <c r="A684" s="1"/>
      <c r="B684" s="1"/>
    </row>
    <row r="685" spans="1:2" x14ac:dyDescent="0.35">
      <c r="A685" s="1"/>
      <c r="B685" s="1"/>
    </row>
    <row r="686" spans="1:2" x14ac:dyDescent="0.35">
      <c r="A686" s="1"/>
      <c r="B686" s="1"/>
    </row>
    <row r="687" spans="1:2" x14ac:dyDescent="0.35">
      <c r="A687" s="1"/>
      <c r="B687" s="1"/>
    </row>
    <row r="688" spans="1:2" x14ac:dyDescent="0.35">
      <c r="A688" s="1"/>
      <c r="B688" s="1"/>
    </row>
    <row r="689" spans="1:2" x14ac:dyDescent="0.35">
      <c r="A689" s="1"/>
      <c r="B689" s="1"/>
    </row>
    <row r="690" spans="1:2" x14ac:dyDescent="0.35">
      <c r="A690" s="1"/>
      <c r="B690" s="1"/>
    </row>
    <row r="691" spans="1:2" x14ac:dyDescent="0.35">
      <c r="A691" s="1"/>
      <c r="B691" s="1"/>
    </row>
    <row r="692" spans="1:2" x14ac:dyDescent="0.35">
      <c r="A692" s="1"/>
      <c r="B692" s="1"/>
    </row>
    <row r="693" spans="1:2" x14ac:dyDescent="0.35">
      <c r="A693" s="1"/>
      <c r="B693" s="1"/>
    </row>
    <row r="694" spans="1:2" x14ac:dyDescent="0.35">
      <c r="A694" s="1"/>
      <c r="B694" s="1"/>
    </row>
    <row r="695" spans="1:2" x14ac:dyDescent="0.35">
      <c r="A695" s="1"/>
      <c r="B695" s="1"/>
    </row>
    <row r="696" spans="1:2" x14ac:dyDescent="0.35">
      <c r="A696" s="1"/>
      <c r="B696" s="1"/>
    </row>
    <row r="697" spans="1:2" x14ac:dyDescent="0.35">
      <c r="A697" s="1"/>
      <c r="B697" s="1"/>
    </row>
    <row r="698" spans="1:2" x14ac:dyDescent="0.35">
      <c r="A698" s="1"/>
      <c r="B698" s="1"/>
    </row>
    <row r="699" spans="1:2" x14ac:dyDescent="0.35">
      <c r="A699" s="1"/>
      <c r="B699" s="1"/>
    </row>
    <row r="700" spans="1:2" x14ac:dyDescent="0.35">
      <c r="A700" s="1"/>
      <c r="B700" s="1"/>
    </row>
    <row r="701" spans="1:2" x14ac:dyDescent="0.35">
      <c r="A701" s="1"/>
      <c r="B701" s="1"/>
    </row>
    <row r="702" spans="1:2" x14ac:dyDescent="0.35">
      <c r="A702" s="1"/>
      <c r="B702" s="1"/>
    </row>
    <row r="703" spans="1:2" x14ac:dyDescent="0.35">
      <c r="A703" s="1"/>
      <c r="B703" s="1"/>
    </row>
    <row r="704" spans="1:2" x14ac:dyDescent="0.35">
      <c r="A704" s="1"/>
      <c r="B704" s="1"/>
    </row>
    <row r="705" spans="1:2" x14ac:dyDescent="0.35">
      <c r="A705" s="1"/>
      <c r="B705" s="1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Correll</dc:creator>
  <cp:lastModifiedBy>Dixon, Kate</cp:lastModifiedBy>
  <dcterms:created xsi:type="dcterms:W3CDTF">2020-07-15T14:38:59Z</dcterms:created>
  <dcterms:modified xsi:type="dcterms:W3CDTF">2022-07-07T15:44:04Z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2021-07-14T16:22:17Z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24d05e68-55a3-4825-8716-b9b212abe3ab</vt:lpwstr>
  </property>
  <property fmtid="{D5CDD505-2E9C-101B-9397-08002B2CF9AE}" pid="8" name="MSIP_Label_0adee1c6-0c13-46fe-9f7d-d5b32ad2c571_ContentBits">
    <vt:lpwstr>0</vt:lpwstr>
  </property>
</Properties>
</file>