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"/>
    </mc:Choice>
  </mc:AlternateContent>
  <xr:revisionPtr revIDLastSave="0" documentId="13_ncr:1_{FDB09252-E424-44FB-82A1-88DE500EAEBA}" xr6:coauthVersionLast="47" xr6:coauthVersionMax="47" xr10:uidLastSave="{00000000-0000-0000-0000-000000000000}"/>
  <bookViews>
    <workbookView xWindow="-110" yWindow="-110" windowWidth="38620" windowHeight="21220" xr2:uid="{BCACB033-B972-444A-B2A2-136EEA3F8C7E}"/>
  </bookViews>
  <sheets>
    <sheet name="PolarVortex20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<sst xmlns="http://schemas.openxmlformats.org/spreadsheetml/2006/main" count="2" uniqueCount="2">
  <si>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6,000 MW</t>
  </si>
  <si>
    <t>Hour Beginning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</si>
</sst>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1" fillId="0" borderId="0" xfId="0" applyNumberFormat="1" applyFont="1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Polar Vortex 2014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PolarVortex2014!$B$1</c:f>
              <c:strCache>
                <c:ptCount val="1"/>
                <c:pt idx="0">
                  <c:v>1/6/2014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PolarVortex2014!$A$2:$A$25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PolarVortex2014!$B$2:$B$25</c:f>
              <c:numCache>
                <c:formatCode>#,##0</c:formatCode>
                <c:ptCount val="24"/>
                <c:pt idx="0">
                  <c:v>4243.2552490234375</c:v>
                </c:pt>
                <c:pt idx="1">
                  <c:v>4380.2952880859375</c:v>
                </c:pt>
                <c:pt idx="2">
                  <c:v>4488.0589599609375</c:v>
                </c:pt>
                <c:pt idx="3">
                  <c:v>4646.6461181640625</c:v>
                </c:pt>
                <c:pt idx="4">
                  <c:v>4896.5517578125</c:v>
                </c:pt>
                <c:pt idx="5">
                  <c:v>5200.8580322265625</c:v>
                </c:pt>
                <c:pt idx="6">
                  <c:v>5618.1561279296875</c:v>
                </c:pt>
                <c:pt idx="7">
                  <c:v>6008.8409423828125</c:v>
                </c:pt>
                <c:pt idx="8">
                  <c:v>6196.9578857421875</c:v>
                </c:pt>
                <c:pt idx="9">
                  <c:v>6299.758056640625</c:v>
                </c:pt>
                <c:pt idx="10">
                  <c:v>6399.1470947265625</c:v>
                </c:pt>
                <c:pt idx="11">
                  <c:v>6423.4510498046875</c:v>
                </c:pt>
                <c:pt idx="12">
                  <c:v>6518.5589599609375</c:v>
                </c:pt>
                <c:pt idx="13">
                  <c:v>6528.85302734375</c:v>
                </c:pt>
                <c:pt idx="14">
                  <c:v>6506.4449462890625</c:v>
                </c:pt>
                <c:pt idx="15">
                  <c:v>6509.9581298828125</c:v>
                </c:pt>
                <c:pt idx="16">
                  <c:v>6627.6568603515625</c:v>
                </c:pt>
                <c:pt idx="17">
                  <c:v>6889.1429443359375</c:v>
                </c:pt>
                <c:pt idx="18">
                  <c:v>7081.158203125</c:v>
                </c:pt>
                <c:pt idx="19">
                  <c:v>7040.95703125</c:v>
                </c:pt>
                <c:pt idx="20">
                  <c:v>7114.341064453125</c:v>
                </c:pt>
                <c:pt idx="21">
                  <c:v>6971.4559326171875</c:v>
                </c:pt>
                <c:pt idx="22">
                  <c:v>6784.95068359375</c:v>
                </c:pt>
                <c:pt idx="23">
                  <c:v>6672.841064453125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B9-4BB5-B05F-501C90F082DC}"/>
            </c:ext>
          </c:extLst>
        </c:ser>
        <c:ser>
          <c:idx val="1"/>
          <c:order val="1"/>
          <c:tx>
            <c:strRef>
              <c:f>PolarVortex2014!$C$1</c:f>
              <c:strCache>
                <c:ptCount val="1"/>
                <c:pt idx="0">
                  <c:v>1/7/2014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PolarVortex2014!$A$2:$A$25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PolarVortex2014!$C$2:$C$25</c:f>
              <c:numCache>
                <c:formatCode>#,##0</c:formatCode>
                <c:ptCount val="24"/>
                <c:pt idx="0">
                  <c:v>6568.0540771484375</c:v>
                </c:pt>
                <c:pt idx="1">
                  <c:v>6471.4581298828125</c:v>
                </c:pt>
                <c:pt idx="2">
                  <c:v>6467.5430908203125</c:v>
                </c:pt>
                <c:pt idx="3">
                  <c:v>6406.319091796875</c:v>
                </c:pt>
                <c:pt idx="4">
                  <c:v>6402.7568359375</c:v>
                </c:pt>
                <c:pt idx="5">
                  <c:v>6550.7431640625</c:v>
                </c:pt>
                <c:pt idx="6">
                  <c:v>6833.652099609375</c:v>
                </c:pt>
                <c:pt idx="7">
                  <c:v>6980.857177734375</c:v>
                </c:pt>
                <c:pt idx="8">
                  <c:v>7015.5389404296875</c:v>
                </c:pt>
                <c:pt idx="9">
                  <c:v>6876.849853515625</c:v>
                </c:pt>
                <c:pt idx="10">
                  <c:v>6751.759033203125</c:v>
                </c:pt>
                <c:pt idx="11">
                  <c:v>6584.2816162109375</c:v>
                </c:pt>
                <c:pt idx="12">
                  <c:v>6447.9539794921875</c:v>
                </c:pt>
                <c:pt idx="13">
                  <c:v>6280.788818359375</c:v>
                </c:pt>
                <c:pt idx="14">
                  <c:v>6081.4449462890625</c:v>
                </c:pt>
                <c:pt idx="15">
                  <c:v>5890.4439697265625</c:v>
                </c:pt>
                <c:pt idx="16">
                  <c:v>5938.2490234375</c:v>
                </c:pt>
                <c:pt idx="17">
                  <c:v>6181.7451171875</c:v>
                </c:pt>
                <c:pt idx="18">
                  <c:v>6452.837158203125</c:v>
                </c:pt>
                <c:pt idx="19">
                  <c:v>6440.8487548828125</c:v>
                </c:pt>
                <c:pt idx="20">
                  <c:v>6347.548828125</c:v>
                </c:pt>
                <c:pt idx="21">
                  <c:v>6200.234130859375</c:v>
                </c:pt>
                <c:pt idx="22">
                  <c:v>6009.346923828125</c:v>
                </c:pt>
                <c:pt idx="23">
                  <c:v>5786.0489501953125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B9-4BB5-B05F-501C90F082DC}"/>
            </c:ext>
          </c:extLst>
        </c:ser>
        <c:ser>
          <c:idx val="2"/>
          <c:order val="2"/>
          <c:tx>
            <c:strRef>
              <c:f>PolarVortex2014!$D$1</c:f>
              <c:strCache>
                <c:ptCount val="1"/>
                <c:pt idx="0">
                  <c:v>1/8/2014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PolarVortex2014!$A$2:$A$25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PolarVortex2014!$D$2:$D$25</c:f>
              <c:numCache>
                <c:formatCode>#,##0</c:formatCode>
                <c:ptCount val="24"/>
                <c:pt idx="0">
                  <c:v>5694.0440673828125</c:v>
                </c:pt>
                <c:pt idx="1">
                  <c:v>5637.338134765625</c:v>
                </c:pt>
                <c:pt idx="2">
                  <c:v>5613.3487548828125</c:v>
                </c:pt>
                <c:pt idx="3">
                  <c:v>5569.6490478515625</c:v>
                </c:pt>
                <c:pt idx="4">
                  <c:v>5608.136962890625</c:v>
                </c:pt>
                <c:pt idx="5">
                  <c:v>5691.2447509765625</c:v>
                </c:pt>
                <c:pt idx="6">
                  <c:v>5926.948974609375</c:v>
                </c:pt>
                <c:pt idx="7">
                  <c:v>6094.9490966796875</c:v>
                </c:pt>
                <c:pt idx="8">
                  <c:v>6065.4351806640625</c:v>
                </c:pt>
                <c:pt idx="9">
                  <c:v>5890.448974609375</c:v>
                </c:pt>
                <c:pt idx="10">
                  <c:v>5668.051025390625</c:v>
                </c:pt>
                <c:pt idx="11">
                  <c:v>5497.1400146484375</c:v>
                </c:pt>
                <c:pt idx="12">
                  <c:v>5347.7349853515625</c:v>
                </c:pt>
                <c:pt idx="13">
                  <c:v>5212.949951171875</c:v>
                </c:pt>
                <c:pt idx="14">
                  <c:v>5095.6500244140625</c:v>
                </c:pt>
                <c:pt idx="15">
                  <c:v>5045.1510009765625</c:v>
                </c:pt>
                <c:pt idx="16">
                  <c:v>5004.0439453125</c:v>
                </c:pt>
                <c:pt idx="17">
                  <c:v>5093.7420654296875</c:v>
                </c:pt>
                <c:pt idx="18">
                  <c:v>5341.4500732421875</c:v>
                </c:pt>
                <c:pt idx="19">
                  <c:v>5322.449951171875</c:v>
                </c:pt>
                <c:pt idx="20">
                  <c:v>5307.6357421875</c:v>
                </c:pt>
                <c:pt idx="21">
                  <c:v>5126.740966796875</c:v>
                </c:pt>
                <c:pt idx="22">
                  <c:v>4875.8431396484375</c:v>
                </c:pt>
                <c:pt idx="23">
                  <c:v>4639.048828125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B9-4BB5-B05F-501C90F08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917424"/>
        <c:axId val="99917840"/>
      </c:lineChart>
      <c:catAx>
        <c:axId val="99917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Hour Beginning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917840"/>
        <c:crosses val="autoZero"/>
        <c:auto val="1"/>
        <c:lblAlgn val="ctr"/>
        <c:lblOffset val="100"/>
        <c:noMultiLvlLbl val="0"/>
      </c:catAx>
      <c:valAx>
        <c:axId val="99917840"/>
        <c:scaling>
          <c:orientation val="minMax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91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582385</xdr:colOff>
      <xdr:row>1</xdr:row>
      <xdr:rowOff>273048</xdr:rowOff>
    </xdr:from>
    <xdr:to>
      <xdr:col>21</xdr:col>
      <xdr:colOff>152400</xdr:colOff>
      <xdr:row>24</xdr:row>
      <xdr:rowOff>25399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6F2C88-0F2A-4962-A044-EDAEFA3AE4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7B2B-29E2-468B-9FEA-1D84A2087E62}">
  <dimension ref="A1:S25"/>
  <sheetViews>
    <sheetView tabSelected="1" workbookViewId="0">
      <selection activeCell="AA12" sqref="AA12"/>
    </sheetView>
  </sheetViews>
  <sheetFormatPr defaultRowHeight="14.5" x14ac:dyDescent="0.35"/>
  <cols>
    <col min="1" max="1" width="22" bestFit="1" customWidth="1"/>
    <col min="2" max="2" width="13.6328125" bestFit="1" customWidth="1"/>
    <col min="3" max="4" width="19.36328125" bestFit="1" customWidth="1"/>
    <col min="5" max="5" width="15.08984375" bestFit="1" customWidth="1"/>
  </cols>
  <sheetData>
    <row r="1" spans="1:19" ht="23.5" x14ac:dyDescent="0.55000000000000004">
      <c r="A1" s="1" t="s">
        <v>1</v>
      </c>
      <c r="B1" s="1">
        <v>41645</v>
      </c>
      <c r="C1" s="1">
        <v>41646</v>
      </c>
      <c r="D1" s="1">
        <v>41647</v>
      </c>
      <c r="E1" s="2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3.5" x14ac:dyDescent="0.55000000000000004">
      <c r="A2">
        <v>0</v>
      </c>
      <c r="B2" s="3">
        <v>4243.2552490234375</v>
      </c>
      <c r="C2" s="3">
        <v>6568.0540771484375</v>
      </c>
      <c r="D2" s="3">
        <v>5694.0440673828125</v>
      </c>
      <c r="E2" s="3">
        <v>6000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3.5" x14ac:dyDescent="0.55000000000000004">
      <c r="A3">
        <v>1</v>
      </c>
      <c r="B3" s="3">
        <v>4380.2952880859375</v>
      </c>
      <c r="C3" s="3">
        <v>6471.4581298828125</v>
      </c>
      <c r="D3" s="3">
        <v>5637.338134765625</v>
      </c>
      <c r="E3" s="3">
        <v>6000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3.5" x14ac:dyDescent="0.55000000000000004">
      <c r="A4">
        <v>2</v>
      </c>
      <c r="B4" s="3">
        <v>4488.0589599609375</v>
      </c>
      <c r="C4" s="3">
        <v>6467.5430908203125</v>
      </c>
      <c r="D4" s="3">
        <v>5613.3487548828125</v>
      </c>
      <c r="E4" s="3">
        <v>6000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3.5" x14ac:dyDescent="0.55000000000000004">
      <c r="A5">
        <v>3</v>
      </c>
      <c r="B5" s="3">
        <v>4646.6461181640625</v>
      </c>
      <c r="C5" s="3">
        <v>6406.319091796875</v>
      </c>
      <c r="D5" s="3">
        <v>5569.6490478515625</v>
      </c>
      <c r="E5" s="3">
        <v>6000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3.5" x14ac:dyDescent="0.55000000000000004">
      <c r="A6">
        <v>4</v>
      </c>
      <c r="B6" s="3">
        <v>4896.5517578125</v>
      </c>
      <c r="C6" s="3">
        <v>6402.7568359375</v>
      </c>
      <c r="D6" s="3">
        <v>5608.136962890625</v>
      </c>
      <c r="E6" s="3">
        <v>6000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4"/>
      <c r="S6" s="4"/>
    </row>
    <row r="7" spans="1:19" ht="23.5" x14ac:dyDescent="0.55000000000000004">
      <c r="A7">
        <v>5</v>
      </c>
      <c r="B7" s="3">
        <v>5200.8580322265625</v>
      </c>
      <c r="C7" s="3">
        <v>6550.7431640625</v>
      </c>
      <c r="D7" s="3">
        <v>5691.2447509765625</v>
      </c>
      <c r="E7" s="3">
        <v>6000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4"/>
      <c r="S7" s="4"/>
    </row>
    <row r="8" spans="1:19" ht="23.5" x14ac:dyDescent="0.55000000000000004">
      <c r="A8">
        <v>6</v>
      </c>
      <c r="B8" s="3">
        <v>5618.1561279296875</v>
      </c>
      <c r="C8" s="3">
        <v>6833.652099609375</v>
      </c>
      <c r="D8" s="3">
        <v>5926.948974609375</v>
      </c>
      <c r="E8" s="3">
        <v>6000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23.5" x14ac:dyDescent="0.55000000000000004">
      <c r="A9">
        <v>7</v>
      </c>
      <c r="B9" s="3">
        <v>6008.8409423828125</v>
      </c>
      <c r="C9" s="3">
        <v>6980.857177734375</v>
      </c>
      <c r="D9" s="3">
        <v>6094.9490966796875</v>
      </c>
      <c r="E9" s="3">
        <v>6000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23.5" x14ac:dyDescent="0.55000000000000004">
      <c r="A10">
        <v>8</v>
      </c>
      <c r="B10" s="3">
        <v>6196.9578857421875</v>
      </c>
      <c r="C10" s="3">
        <v>7015.5389404296875</v>
      </c>
      <c r="D10" s="3">
        <v>6065.4351806640625</v>
      </c>
      <c r="E10" s="3">
        <v>6000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23.5" x14ac:dyDescent="0.55000000000000004">
      <c r="A11">
        <v>9</v>
      </c>
      <c r="B11" s="3">
        <v>6299.758056640625</v>
      </c>
      <c r="C11" s="3">
        <v>6876.849853515625</v>
      </c>
      <c r="D11" s="3">
        <v>5890.448974609375</v>
      </c>
      <c r="E11" s="3">
        <v>6000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3.5" x14ac:dyDescent="0.55000000000000004">
      <c r="A12">
        <v>10</v>
      </c>
      <c r="B12" s="3">
        <v>6399.1470947265625</v>
      </c>
      <c r="C12" s="3">
        <v>6751.759033203125</v>
      </c>
      <c r="D12" s="3">
        <v>5668.051025390625</v>
      </c>
      <c r="E12" s="3">
        <v>6000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23.5" x14ac:dyDescent="0.55000000000000004">
      <c r="A13">
        <v>11</v>
      </c>
      <c r="B13" s="3">
        <v>6423.4510498046875</v>
      </c>
      <c r="C13" s="3">
        <v>6584.2816162109375</v>
      </c>
      <c r="D13" s="3">
        <v>5497.1400146484375</v>
      </c>
      <c r="E13" s="3">
        <v>6000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23.5" x14ac:dyDescent="0.55000000000000004">
      <c r="A14">
        <v>12</v>
      </c>
      <c r="B14" s="3">
        <v>6518.5589599609375</v>
      </c>
      <c r="C14" s="3">
        <v>6447.9539794921875</v>
      </c>
      <c r="D14" s="3">
        <v>5347.7349853515625</v>
      </c>
      <c r="E14" s="3">
        <v>6000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23.5" x14ac:dyDescent="0.55000000000000004">
      <c r="A15">
        <v>13</v>
      </c>
      <c r="B15" s="3">
        <v>6528.85302734375</v>
      </c>
      <c r="C15" s="3">
        <v>6280.788818359375</v>
      </c>
      <c r="D15" s="3">
        <v>5212.949951171875</v>
      </c>
      <c r="E15" s="3">
        <v>6000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23.5" x14ac:dyDescent="0.55000000000000004">
      <c r="A16">
        <v>14</v>
      </c>
      <c r="B16" s="3">
        <v>6506.4449462890625</v>
      </c>
      <c r="C16" s="3">
        <v>6081.4449462890625</v>
      </c>
      <c r="D16" s="3">
        <v>5095.6500244140625</v>
      </c>
      <c r="E16" s="3">
        <v>6000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23.5" x14ac:dyDescent="0.55000000000000004">
      <c r="A17">
        <v>15</v>
      </c>
      <c r="B17" s="3">
        <v>6509.9581298828125</v>
      </c>
      <c r="C17" s="3">
        <v>5890.4439697265625</v>
      </c>
      <c r="D17" s="3">
        <v>5045.1510009765625</v>
      </c>
      <c r="E17" s="3">
        <v>6000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3.5" x14ac:dyDescent="0.55000000000000004">
      <c r="A18">
        <v>16</v>
      </c>
      <c r="B18" s="3">
        <v>6627.6568603515625</v>
      </c>
      <c r="C18" s="3">
        <v>5938.2490234375</v>
      </c>
      <c r="D18" s="3">
        <v>5004.0439453125</v>
      </c>
      <c r="E18" s="3">
        <v>6000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23.5" x14ac:dyDescent="0.55000000000000004">
      <c r="A19">
        <v>17</v>
      </c>
      <c r="B19" s="3">
        <v>6889.1429443359375</v>
      </c>
      <c r="C19" s="3">
        <v>6181.7451171875</v>
      </c>
      <c r="D19" s="3">
        <v>5093.7420654296875</v>
      </c>
      <c r="E19" s="3">
        <v>6000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23.5" x14ac:dyDescent="0.55000000000000004">
      <c r="A20">
        <v>18</v>
      </c>
      <c r="B20" s="3">
        <v>7081.158203125</v>
      </c>
      <c r="C20" s="3">
        <v>6452.837158203125</v>
      </c>
      <c r="D20" s="3">
        <v>5341.4500732421875</v>
      </c>
      <c r="E20" s="3">
        <v>6000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23.5" x14ac:dyDescent="0.55000000000000004">
      <c r="A21">
        <v>19</v>
      </c>
      <c r="B21" s="3">
        <v>7040.95703125</v>
      </c>
      <c r="C21" s="3">
        <v>6440.8487548828125</v>
      </c>
      <c r="D21" s="3">
        <v>5322.449951171875</v>
      </c>
      <c r="E21" s="3">
        <v>6000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23.5" x14ac:dyDescent="0.55000000000000004">
      <c r="A22">
        <v>20</v>
      </c>
      <c r="B22" s="3">
        <v>7114.341064453125</v>
      </c>
      <c r="C22" s="3">
        <v>6347.548828125</v>
      </c>
      <c r="D22" s="3">
        <v>5307.6357421875</v>
      </c>
      <c r="E22" s="3">
        <v>6000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23.5" x14ac:dyDescent="0.55000000000000004">
      <c r="A23">
        <v>21</v>
      </c>
      <c r="B23" s="3">
        <v>6971.4559326171875</v>
      </c>
      <c r="C23" s="3">
        <v>6200.234130859375</v>
      </c>
      <c r="D23" s="3">
        <v>5126.740966796875</v>
      </c>
      <c r="E23" s="3">
        <v>6000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23.5" x14ac:dyDescent="0.55000000000000004">
      <c r="A24">
        <v>22</v>
      </c>
      <c r="B24" s="3">
        <v>6784.95068359375</v>
      </c>
      <c r="C24" s="3">
        <v>6009.346923828125</v>
      </c>
      <c r="D24" s="3">
        <v>4875.8431396484375</v>
      </c>
      <c r="E24" s="3">
        <v>6000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23.5" x14ac:dyDescent="0.55000000000000004">
      <c r="A25">
        <v>23</v>
      </c>
      <c r="B25" s="3">
        <v>6672.841064453125</v>
      </c>
      <c r="C25" s="3">
        <v>5786.0489501953125</v>
      </c>
      <c r="D25" s="3">
        <v>4639.048828125</v>
      </c>
      <c r="E25" s="3">
        <v>6000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pageMargins left="0.7" right="0.7" top="0.75" bottom="0.75" header="0.3" footer="0.3"/>
  <headerFooter>
    <oddFooter>&amp;L_x000D_&amp;1#&amp;"Calibri"&amp;14&amp;K000000 Business Use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PolarVortex2014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Jones</dc:creator>
  <cp:lastModifiedBy>Tim Jones</cp:lastModifiedBy>
  <dcterms:created xsi:type="dcterms:W3CDTF">2022-11-29T19:51:38Z</dcterms:created>
  <dcterms:modified xsi:type="dcterms:W3CDTF">2022-11-29T20:25:10Z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2022-11-29T19:55:44Z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597569d5-bb64-45f1-aa79-5e1930acc365</vt:lpwstr>
  </property>
  <property fmtid="{D5CDD505-2E9C-101B-9397-08002B2CF9AE}" pid="8" name="MSIP_Label_0adee1c6-0c13-46fe-9f7d-d5b32ad2c571_ContentBits">
    <vt:lpwstr>2</vt:lpwstr>
  </property>
</Properties>
</file>