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8_{B28F567E-A569-4D33-92F1-3F401578828B}" xr6:coauthVersionLast="47" xr6:coauthVersionMax="47" xr10:uidLastSave="{00000000-0000-0000-0000-000000000000}"/>
  <bookViews>
    <workbookView xWindow="-110" yWindow="-110" windowWidth="19420" windowHeight="10420" xr2:uid="{6B59B044-BED5-4140-A09E-927FDEE6A129}"/>
  </bookViews>
  <sheets>
    <sheet name="DSS_Testimony_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E2" i="1"/>
</calcChain>
</file>

<file path=xl/sharedStrings.xml><?xml version="1.0" encoding="utf-8"?>
<sst xmlns="http://schemas.openxmlformats.org/spreadsheetml/2006/main" count="5" uniqueCount="5">
  <si>
    <t>CPCN</t>
  </si>
  <si>
    <t>2021 Energy Requirements</t>
  </si>
  <si>
    <t>WN Adj (grossed up for losses)</t>
  </si>
  <si>
    <t>2021 WN Energy Requirements</t>
  </si>
  <si>
    <t>CPCN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</si>
</sst>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F8BE-DEBD-4BE5-86C8-ED331FD0A087}">
  <dimension ref="B1:F2"/>
  <sheetViews>
    <sheetView tabSelected="1" workbookViewId="0">
      <selection activeCell="F2" sqref="F2"/>
    </sheetView>
  </sheetViews>
  <sheetFormatPr defaultRowHeight="14.5" x14ac:dyDescent="0.35"/>
  <cols>
    <col min="2" max="2" width="9.7265625" bestFit="1" customWidth="1"/>
    <col min="3" max="3" width="23.26953125" bestFit="1" customWidth="1"/>
    <col min="4" max="4" width="26.6328125" bestFit="1" customWidth="1"/>
    <col min="5" max="5" width="26.90625" bestFit="1" customWidth="1"/>
  </cols>
  <sheetData>
    <row r="1" spans="2:6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2:6" x14ac:dyDescent="0.35">
      <c r="B2" s="1">
        <v>33591913</v>
      </c>
      <c r="C2" s="1">
        <v>31702305.492370605</v>
      </c>
      <c r="D2" s="1">
        <v>68795</v>
      </c>
      <c r="E2" s="1">
        <f>SUM(C2:D2)</f>
        <v>31771100.492370605</v>
      </c>
      <c r="F2" s="1">
        <f>B2-E2</f>
        <v>1820812.5076293945</v>
      </c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DSS_Testimony_Calc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2022-12-08T02:31:47Z</dcterms:created>
  <dcterms:modified xsi:type="dcterms:W3CDTF">2022-12-08T03:29:15Z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2022-12-08T03:28:40Z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02ef298f-b5c4-4b33-b772-7af1273263f8</vt:lpwstr>
  </property>
  <property fmtid="{D5CDD505-2E9C-101B-9397-08002B2CF9AE}" pid="8" name="MSIP_Label_0adee1c6-0c13-46fe-9f7d-d5b32ad2c571_ContentBits">
    <vt:lpwstr>2</vt:lpwstr>
  </property>
</Properties>
</file>