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nda\Documents\"/>
    </mc:Choice>
  </mc:AlternateContent>
  <bookViews>
    <workbookView xWindow="0" yWindow="0" windowWidth="25200" windowHeight="13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24" i="1"/>
  <c r="B29" i="1" l="1"/>
  <c r="N23" i="1" l="1"/>
  <c r="N22" i="1"/>
  <c r="N21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  <c r="N4" i="1"/>
  <c r="N3" i="1"/>
  <c r="N2" i="1"/>
  <c r="M29" i="1"/>
  <c r="L29" i="1"/>
  <c r="K29" i="1"/>
  <c r="J29" i="1"/>
  <c r="I29" i="1"/>
  <c r="H29" i="1"/>
  <c r="G29" i="1"/>
  <c r="F29" i="1"/>
  <c r="E29" i="1"/>
  <c r="D29" i="1"/>
  <c r="C29" i="1"/>
  <c r="N29" i="1" l="1"/>
</calcChain>
</file>

<file path=xl/sharedStrings.xml><?xml version="1.0" encoding="utf-8"?>
<sst xmlns="http://schemas.openxmlformats.org/spreadsheetml/2006/main" count="26" uniqueCount="25">
  <si>
    <t>TOTAL</t>
  </si>
  <si>
    <t>Linda Fisher</t>
  </si>
  <si>
    <t>Kimberly Blankenship</t>
  </si>
  <si>
    <t>Tammy Rush</t>
  </si>
  <si>
    <t>Wanda Smith</t>
  </si>
  <si>
    <t>Ronnie Ball</t>
  </si>
  <si>
    <t>Aaron Bargo</t>
  </si>
  <si>
    <t>Roy Collett</t>
  </si>
  <si>
    <t>Kenneth Fisher</t>
  </si>
  <si>
    <t>Edward Hacker</t>
  </si>
  <si>
    <t>Matthew Hensley</t>
  </si>
  <si>
    <t>Otis Hutchison</t>
  </si>
  <si>
    <t>Roy Jenkins</t>
  </si>
  <si>
    <t>Tanner Jenkins</t>
  </si>
  <si>
    <t>Charles Rogers</t>
  </si>
  <si>
    <t>Justin Rose</t>
  </si>
  <si>
    <t>Carlos Scarbrough</t>
  </si>
  <si>
    <t>John Smith</t>
  </si>
  <si>
    <t>Andrew Cupp</t>
  </si>
  <si>
    <t>Curtis Woods</t>
  </si>
  <si>
    <t>John Collette</t>
  </si>
  <si>
    <t>Jacob Miller</t>
  </si>
  <si>
    <t>Lisa Henson</t>
  </si>
  <si>
    <t>2019 HEALTH INSURANCE</t>
  </si>
  <si>
    <t>Brandon Finley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</si>
</sst>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7" fontId="0" fillId="0" borderId="0" xfId="0" applyNumberFormat="1"/>
    <xf numFmtId="44" fontId="0" fillId="0" borderId="0" xfId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A19" sqref="A19"/>
    </sheetView>
  </sheetViews>
  <sheetFormatPr defaultRowHeight="15" x14ac:dyDescent="0.25"/>
  <cols>
    <col min="1" max="1" width="25.140625" customWidth="1"/>
    <col min="2" max="13" width="11.5703125" bestFit="1" customWidth="1"/>
    <col min="14" max="14" width="12.5703125" bestFit="1" customWidth="1"/>
  </cols>
  <sheetData>
    <row r="1" spans="1:14" x14ac:dyDescent="0.25">
      <c r="A1" s="3" t="s">
        <v>23</v>
      </c>
      <c r="B1" s="1">
        <v>43484</v>
      </c>
      <c r="C1" s="1">
        <v>43515</v>
      </c>
      <c r="D1" s="1">
        <v>43525</v>
      </c>
      <c r="E1" s="1">
        <v>43556</v>
      </c>
      <c r="F1" s="1">
        <v>43586</v>
      </c>
      <c r="G1" s="1">
        <v>43617</v>
      </c>
      <c r="H1" s="1">
        <v>43647</v>
      </c>
      <c r="I1" s="1">
        <v>43678</v>
      </c>
      <c r="J1" s="1">
        <v>43709</v>
      </c>
      <c r="K1" s="1">
        <v>43739</v>
      </c>
      <c r="L1" s="1">
        <v>43770</v>
      </c>
      <c r="M1" s="1">
        <v>43800</v>
      </c>
      <c r="N1" t="s">
        <v>0</v>
      </c>
    </row>
    <row r="2" spans="1:14" x14ac:dyDescent="0.25">
      <c r="A2" t="s">
        <v>2</v>
      </c>
      <c r="B2" s="2">
        <v>1042.5999999999999</v>
      </c>
      <c r="C2" s="2">
        <v>1042.5999999999999</v>
      </c>
      <c r="D2" s="2">
        <v>1042.5999999999999</v>
      </c>
      <c r="E2" s="2">
        <v>1042.5999999999999</v>
      </c>
      <c r="F2" s="2">
        <v>1042.5999999999999</v>
      </c>
      <c r="G2" s="2">
        <v>1042.5999999999999</v>
      </c>
      <c r="H2" s="2">
        <v>1087.07</v>
      </c>
      <c r="I2" s="2">
        <v>1087.07</v>
      </c>
      <c r="J2" s="2">
        <v>1087.07</v>
      </c>
      <c r="K2" s="2">
        <v>1087.07</v>
      </c>
      <c r="L2" s="2">
        <v>1087.07</v>
      </c>
      <c r="M2" s="2">
        <v>1087.07</v>
      </c>
      <c r="N2" s="2">
        <f t="shared" ref="N2:N24" si="0">SUM(B2:M2)</f>
        <v>12778.019999999999</v>
      </c>
    </row>
    <row r="3" spans="1:14" x14ac:dyDescent="0.25">
      <c r="A3" t="s">
        <v>1</v>
      </c>
      <c r="B3" s="2">
        <v>572.63</v>
      </c>
      <c r="C3" s="2">
        <v>572.63</v>
      </c>
      <c r="D3" s="2">
        <v>572.63</v>
      </c>
      <c r="E3" s="2">
        <v>572.63</v>
      </c>
      <c r="F3" s="2">
        <v>572.63</v>
      </c>
      <c r="G3" s="2">
        <v>572.63</v>
      </c>
      <c r="H3" s="2">
        <v>597.21</v>
      </c>
      <c r="I3" s="2">
        <v>597.21</v>
      </c>
      <c r="J3" s="2">
        <v>597.21</v>
      </c>
      <c r="K3" s="2">
        <v>597.21</v>
      </c>
      <c r="L3" s="2">
        <v>597.21</v>
      </c>
      <c r="M3" s="2">
        <v>597.21</v>
      </c>
      <c r="N3" s="2">
        <f t="shared" si="0"/>
        <v>7019.0400000000009</v>
      </c>
    </row>
    <row r="4" spans="1:14" x14ac:dyDescent="0.25">
      <c r="A4" t="s">
        <v>22</v>
      </c>
      <c r="B4" s="2">
        <v>685.68</v>
      </c>
      <c r="C4" s="2">
        <v>685.68</v>
      </c>
      <c r="D4" s="2">
        <v>685.68</v>
      </c>
      <c r="E4" s="2">
        <v>685.68</v>
      </c>
      <c r="F4" s="2">
        <v>685.68</v>
      </c>
      <c r="G4" s="2">
        <v>685.68</v>
      </c>
      <c r="H4" s="2">
        <v>714.35</v>
      </c>
      <c r="I4" s="2">
        <v>714.35</v>
      </c>
      <c r="J4" s="2">
        <v>714.35</v>
      </c>
      <c r="K4" s="2">
        <v>714.35</v>
      </c>
      <c r="L4" s="2">
        <v>714.35</v>
      </c>
      <c r="M4" s="2">
        <v>714.35</v>
      </c>
      <c r="N4" s="2">
        <f t="shared" si="0"/>
        <v>8400.1800000000021</v>
      </c>
    </row>
    <row r="5" spans="1:14" x14ac:dyDescent="0.25">
      <c r="A5" t="s">
        <v>3</v>
      </c>
      <c r="B5" s="2">
        <v>1370.88</v>
      </c>
      <c r="C5" s="2">
        <v>1370.88</v>
      </c>
      <c r="D5" s="2">
        <v>1370.88</v>
      </c>
      <c r="E5" s="2">
        <v>1370.88</v>
      </c>
      <c r="F5" s="2">
        <v>1370.88</v>
      </c>
      <c r="G5" s="2">
        <v>1370.88</v>
      </c>
      <c r="H5" s="2">
        <v>1427.99</v>
      </c>
      <c r="I5" s="2">
        <v>1427.99</v>
      </c>
      <c r="J5" s="2">
        <v>1427.99</v>
      </c>
      <c r="K5" s="2">
        <v>1427.99</v>
      </c>
      <c r="L5" s="2">
        <v>1427.99</v>
      </c>
      <c r="M5" s="2">
        <v>1427.99</v>
      </c>
      <c r="N5" s="2">
        <f t="shared" si="0"/>
        <v>16793.22</v>
      </c>
    </row>
    <row r="6" spans="1:14" x14ac:dyDescent="0.25">
      <c r="A6" t="s">
        <v>4</v>
      </c>
      <c r="B6" s="2">
        <v>1872.4</v>
      </c>
      <c r="C6" s="2">
        <v>1872.4</v>
      </c>
      <c r="D6" s="2">
        <v>1872.4</v>
      </c>
      <c r="E6" s="2">
        <v>1872.4</v>
      </c>
      <c r="F6" s="2">
        <v>1872.4</v>
      </c>
      <c r="G6" s="2">
        <v>1872.4</v>
      </c>
      <c r="H6" s="2">
        <v>1951.32</v>
      </c>
      <c r="I6" s="2">
        <v>1951.32</v>
      </c>
      <c r="J6" s="2">
        <v>1951.32</v>
      </c>
      <c r="K6" s="2">
        <v>1951.32</v>
      </c>
      <c r="L6" s="2">
        <v>1951.32</v>
      </c>
      <c r="M6" s="2">
        <v>1951.32</v>
      </c>
      <c r="N6" s="2">
        <f t="shared" si="0"/>
        <v>22942.32</v>
      </c>
    </row>
    <row r="7" spans="1:14" x14ac:dyDescent="0.25">
      <c r="A7" t="s">
        <v>5</v>
      </c>
      <c r="B7" s="2">
        <v>1395.65</v>
      </c>
      <c r="C7" s="2">
        <v>1395.65</v>
      </c>
      <c r="D7" s="2">
        <v>1395.65</v>
      </c>
      <c r="E7" s="2">
        <v>1395.65</v>
      </c>
      <c r="F7" s="2">
        <v>1395.65</v>
      </c>
      <c r="G7" s="2">
        <v>1395.65</v>
      </c>
      <c r="H7" s="2">
        <v>1453.66</v>
      </c>
      <c r="I7" s="2">
        <v>1453.66</v>
      </c>
      <c r="J7" s="2">
        <v>1453.66</v>
      </c>
      <c r="K7" s="2">
        <v>1453.66</v>
      </c>
      <c r="L7" s="2">
        <v>1453.66</v>
      </c>
      <c r="M7" s="2">
        <v>1453.66</v>
      </c>
      <c r="N7" s="2">
        <f t="shared" si="0"/>
        <v>17095.86</v>
      </c>
    </row>
    <row r="8" spans="1:14" x14ac:dyDescent="0.25">
      <c r="A8" t="s">
        <v>6</v>
      </c>
      <c r="B8" s="2">
        <v>1322.68</v>
      </c>
      <c r="C8" s="2">
        <v>1322.68</v>
      </c>
      <c r="D8" s="2">
        <v>1322.68</v>
      </c>
      <c r="E8" s="2">
        <v>1322.68</v>
      </c>
      <c r="F8" s="2">
        <v>1322.68</v>
      </c>
      <c r="G8" s="2">
        <v>1322.68</v>
      </c>
      <c r="H8" s="2">
        <v>1381.75</v>
      </c>
      <c r="I8" s="2">
        <v>1381.75</v>
      </c>
      <c r="J8" s="2">
        <v>1381.75</v>
      </c>
      <c r="K8" s="2">
        <v>1381.75</v>
      </c>
      <c r="L8" s="2">
        <v>1381.75</v>
      </c>
      <c r="M8" s="2">
        <v>1381.75</v>
      </c>
      <c r="N8" s="2">
        <f t="shared" si="0"/>
        <v>16226.580000000002</v>
      </c>
    </row>
    <row r="9" spans="1:14" x14ac:dyDescent="0.25">
      <c r="A9" t="s">
        <v>7</v>
      </c>
      <c r="B9" s="2">
        <v>1322.68</v>
      </c>
      <c r="C9" s="2">
        <v>1322.68</v>
      </c>
      <c r="D9" s="2">
        <v>1322.68</v>
      </c>
      <c r="E9" s="2">
        <v>1322.68</v>
      </c>
      <c r="F9" s="2">
        <v>1322.68</v>
      </c>
      <c r="G9" s="2">
        <v>1322.68</v>
      </c>
      <c r="H9" s="2">
        <v>1381.75</v>
      </c>
      <c r="I9" s="2">
        <v>1381.75</v>
      </c>
      <c r="J9" s="2">
        <v>1381.75</v>
      </c>
      <c r="K9" s="2">
        <v>1381.75</v>
      </c>
      <c r="L9" s="2">
        <v>1381.75</v>
      </c>
      <c r="M9" s="2">
        <v>1381.75</v>
      </c>
      <c r="N9" s="2">
        <f t="shared" si="0"/>
        <v>16226.580000000002</v>
      </c>
    </row>
    <row r="10" spans="1:14" x14ac:dyDescent="0.25">
      <c r="A10" t="s">
        <v>20</v>
      </c>
      <c r="B10" s="2">
        <v>257.14999999999998</v>
      </c>
      <c r="C10" s="2">
        <v>257.14999999999998</v>
      </c>
      <c r="D10" s="2">
        <v>257.14999999999998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/>
      <c r="N10" s="2">
        <f t="shared" si="0"/>
        <v>771.44999999999993</v>
      </c>
    </row>
    <row r="11" spans="1:14" x14ac:dyDescent="0.25">
      <c r="A11" t="s">
        <v>18</v>
      </c>
      <c r="B11" s="2">
        <v>1447.19</v>
      </c>
      <c r="C11" s="2">
        <v>1447.19</v>
      </c>
      <c r="D11" s="2">
        <v>1447.19</v>
      </c>
      <c r="E11" s="2">
        <v>1447.19</v>
      </c>
      <c r="F11" s="2">
        <v>1447.19</v>
      </c>
      <c r="G11" s="2">
        <v>1447.19</v>
      </c>
      <c r="H11" s="2">
        <v>1510.76</v>
      </c>
      <c r="I11" s="2">
        <v>1510.76</v>
      </c>
      <c r="J11" s="2">
        <v>1510.76</v>
      </c>
      <c r="K11" s="2">
        <v>1510.76</v>
      </c>
      <c r="L11" s="2">
        <v>1510.76</v>
      </c>
      <c r="M11" s="2">
        <v>1510.76</v>
      </c>
      <c r="N11" s="2">
        <f t="shared" si="0"/>
        <v>17747.7</v>
      </c>
    </row>
    <row r="12" spans="1:14" x14ac:dyDescent="0.25">
      <c r="A12" t="s">
        <v>24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447.62</v>
      </c>
      <c r="L12" s="2">
        <v>223.81</v>
      </c>
      <c r="M12" s="2">
        <v>223.81</v>
      </c>
      <c r="N12" s="2">
        <f t="shared" si="0"/>
        <v>895.24</v>
      </c>
    </row>
    <row r="13" spans="1:14" x14ac:dyDescent="0.25">
      <c r="A13" t="s">
        <v>8</v>
      </c>
      <c r="B13" s="2">
        <v>911.63</v>
      </c>
      <c r="C13" s="2">
        <v>911.63</v>
      </c>
      <c r="D13" s="2">
        <v>518.65</v>
      </c>
      <c r="E13" s="2">
        <v>518.65</v>
      </c>
      <c r="F13" s="2">
        <v>518.65</v>
      </c>
      <c r="G13" s="2">
        <v>518.65</v>
      </c>
      <c r="H13" s="2">
        <v>541.28</v>
      </c>
      <c r="I13" s="2">
        <v>1893.84</v>
      </c>
      <c r="J13" s="2">
        <v>1217.56</v>
      </c>
      <c r="K13" s="2">
        <v>1217.56</v>
      </c>
      <c r="L13" s="2">
        <v>1217.56</v>
      </c>
      <c r="M13" s="2">
        <v>1217.56</v>
      </c>
      <c r="N13" s="2">
        <f t="shared" si="0"/>
        <v>11203.22</v>
      </c>
    </row>
    <row r="14" spans="1:14" x14ac:dyDescent="0.25">
      <c r="A14" t="s">
        <v>9</v>
      </c>
      <c r="B14" s="2">
        <v>1078.6600000000001</v>
      </c>
      <c r="C14" s="2">
        <v>1078.6600000000001</v>
      </c>
      <c r="D14" s="2">
        <v>1078.6600000000001</v>
      </c>
      <c r="E14" s="2">
        <v>1078.6600000000001</v>
      </c>
      <c r="F14" s="2">
        <v>1078.6600000000001</v>
      </c>
      <c r="G14" s="2">
        <v>1078.6600000000001</v>
      </c>
      <c r="H14" s="2">
        <v>1124.44</v>
      </c>
      <c r="I14" s="2">
        <v>304.26</v>
      </c>
      <c r="J14" s="2">
        <v>714.35</v>
      </c>
      <c r="K14" s="2">
        <v>714.35</v>
      </c>
      <c r="L14" s="2">
        <v>714.35</v>
      </c>
      <c r="M14" s="2">
        <v>714.35</v>
      </c>
      <c r="N14" s="2">
        <f t="shared" si="0"/>
        <v>10758.060000000001</v>
      </c>
    </row>
    <row r="15" spans="1:14" x14ac:dyDescent="0.25">
      <c r="A15" t="s">
        <v>10</v>
      </c>
      <c r="B15" s="2">
        <v>223.26</v>
      </c>
      <c r="C15" s="2">
        <v>223.26</v>
      </c>
      <c r="D15" s="2">
        <v>223.26</v>
      </c>
      <c r="E15" s="2">
        <v>223.26</v>
      </c>
      <c r="F15" s="2">
        <v>223.26</v>
      </c>
      <c r="G15" s="2">
        <v>223.26</v>
      </c>
      <c r="H15" s="2">
        <v>235.22</v>
      </c>
      <c r="I15" s="2">
        <v>235.22</v>
      </c>
      <c r="J15" s="2">
        <v>235.22</v>
      </c>
      <c r="K15" s="2">
        <v>235.22</v>
      </c>
      <c r="L15" s="2">
        <v>235.22</v>
      </c>
      <c r="M15" s="2">
        <v>235.22</v>
      </c>
      <c r="N15" s="2">
        <f t="shared" si="0"/>
        <v>2750.8799999999997</v>
      </c>
    </row>
    <row r="16" spans="1:14" x14ac:dyDescent="0.25">
      <c r="A16" t="s">
        <v>11</v>
      </c>
      <c r="B16" s="2">
        <v>398.3</v>
      </c>
      <c r="C16" s="2">
        <v>398.3</v>
      </c>
      <c r="D16" s="2">
        <v>398.3</v>
      </c>
      <c r="E16" s="2">
        <v>398.3</v>
      </c>
      <c r="F16" s="2">
        <v>398.3</v>
      </c>
      <c r="G16" s="2">
        <v>398.3</v>
      </c>
      <c r="H16" s="2">
        <v>416.59</v>
      </c>
      <c r="I16" s="2">
        <v>416.59</v>
      </c>
      <c r="J16" s="2">
        <v>416.59</v>
      </c>
      <c r="K16" s="2">
        <v>416.59</v>
      </c>
      <c r="L16" s="2">
        <v>416.59</v>
      </c>
      <c r="M16" s="2">
        <v>416.59</v>
      </c>
      <c r="N16" s="2">
        <f t="shared" si="0"/>
        <v>4889.3400000000011</v>
      </c>
    </row>
    <row r="17" spans="1:14" x14ac:dyDescent="0.25">
      <c r="A17" t="s">
        <v>12</v>
      </c>
      <c r="B17" s="2">
        <v>698.07</v>
      </c>
      <c r="C17" s="2">
        <v>698.07</v>
      </c>
      <c r="D17" s="2">
        <v>698.07</v>
      </c>
      <c r="E17" s="2">
        <v>698.07</v>
      </c>
      <c r="F17" s="2">
        <v>698.07</v>
      </c>
      <c r="G17" s="2">
        <v>698.07</v>
      </c>
      <c r="H17" s="2">
        <v>727.18</v>
      </c>
      <c r="I17" s="2">
        <v>727.18</v>
      </c>
      <c r="J17" s="2">
        <v>727.18</v>
      </c>
      <c r="K17" s="2">
        <v>727.18</v>
      </c>
      <c r="L17" s="2">
        <v>727.18</v>
      </c>
      <c r="M17" s="2">
        <v>727.18</v>
      </c>
      <c r="N17" s="2">
        <f t="shared" si="0"/>
        <v>8551.5000000000018</v>
      </c>
    </row>
    <row r="18" spans="1:14" x14ac:dyDescent="0.25">
      <c r="A18" t="s">
        <v>13</v>
      </c>
      <c r="B18" s="2">
        <v>212.24</v>
      </c>
      <c r="C18" s="2">
        <v>212.24</v>
      </c>
      <c r="D18" s="2">
        <v>212.24</v>
      </c>
      <c r="E18" s="2">
        <v>212.24</v>
      </c>
      <c r="F18" s="2">
        <v>212.24</v>
      </c>
      <c r="G18" s="2">
        <v>212.24</v>
      </c>
      <c r="H18" s="2">
        <v>223.81</v>
      </c>
      <c r="I18" s="2">
        <v>223.81</v>
      </c>
      <c r="J18" s="2">
        <v>223.81</v>
      </c>
      <c r="K18" s="2">
        <v>223.81</v>
      </c>
      <c r="L18" s="2">
        <v>223.81</v>
      </c>
      <c r="M18" s="2">
        <v>223.81</v>
      </c>
      <c r="N18" s="2">
        <f t="shared" si="0"/>
        <v>2616.2999999999997</v>
      </c>
    </row>
    <row r="19" spans="1:14" x14ac:dyDescent="0.25">
      <c r="A19" t="s">
        <v>21</v>
      </c>
      <c r="B19" s="2">
        <v>792.75</v>
      </c>
      <c r="C19" s="2">
        <v>792.75</v>
      </c>
      <c r="D19" s="2">
        <v>792.75</v>
      </c>
      <c r="E19" s="2">
        <v>792.75</v>
      </c>
      <c r="F19" s="2">
        <v>792.75</v>
      </c>
      <c r="G19" s="2">
        <v>792.75</v>
      </c>
      <c r="H19" s="2">
        <v>1008.52</v>
      </c>
      <c r="I19" s="2">
        <v>1218.31</v>
      </c>
      <c r="J19" s="2">
        <v>1476.73</v>
      </c>
      <c r="K19" s="2">
        <v>1304.45</v>
      </c>
      <c r="L19" s="2">
        <v>1304.45</v>
      </c>
      <c r="M19" s="2">
        <v>1304.45</v>
      </c>
      <c r="N19" s="2">
        <f t="shared" si="0"/>
        <v>12373.410000000002</v>
      </c>
    </row>
    <row r="20" spans="1:14" x14ac:dyDescent="0.25">
      <c r="A20" t="s">
        <v>14</v>
      </c>
      <c r="B20" s="2">
        <v>698.07</v>
      </c>
      <c r="C20" s="2">
        <v>698.07</v>
      </c>
      <c r="D20" s="2">
        <v>698.07</v>
      </c>
      <c r="E20" s="2">
        <v>698.07</v>
      </c>
      <c r="F20" s="2">
        <v>698.07</v>
      </c>
      <c r="G20" s="2">
        <v>698.07</v>
      </c>
      <c r="H20" s="2">
        <v>727.18</v>
      </c>
      <c r="I20" s="2">
        <v>727.18</v>
      </c>
      <c r="J20" s="2">
        <v>727.18</v>
      </c>
      <c r="K20" s="2">
        <v>727.18</v>
      </c>
      <c r="L20" s="2">
        <v>727.18</v>
      </c>
      <c r="M20" s="2">
        <v>727.18</v>
      </c>
      <c r="N20" s="2">
        <f t="shared" si="0"/>
        <v>8551.5000000000018</v>
      </c>
    </row>
    <row r="21" spans="1:14" x14ac:dyDescent="0.25">
      <c r="A21" t="s">
        <v>15</v>
      </c>
      <c r="B21" s="2">
        <v>598.58000000000004</v>
      </c>
      <c r="C21" s="2">
        <v>598.58000000000004</v>
      </c>
      <c r="D21" s="2">
        <v>598.58000000000004</v>
      </c>
      <c r="E21" s="2">
        <v>598.58000000000004</v>
      </c>
      <c r="F21" s="2">
        <v>598.58000000000004</v>
      </c>
      <c r="G21" s="2">
        <v>1897.58</v>
      </c>
      <c r="H21" s="2">
        <v>1304.45</v>
      </c>
      <c r="I21" s="2">
        <v>1304.45</v>
      </c>
      <c r="J21" s="2">
        <v>1304.45</v>
      </c>
      <c r="K21" s="2">
        <v>1304.45</v>
      </c>
      <c r="L21" s="2">
        <v>1304.45</v>
      </c>
      <c r="M21" s="2">
        <v>1304.45</v>
      </c>
      <c r="N21" s="2">
        <f t="shared" si="0"/>
        <v>12717.180000000002</v>
      </c>
    </row>
    <row r="22" spans="1:14" x14ac:dyDescent="0.25">
      <c r="A22" t="s">
        <v>16</v>
      </c>
      <c r="B22" s="2">
        <v>1269.58</v>
      </c>
      <c r="C22" s="2">
        <v>1269.58</v>
      </c>
      <c r="D22" s="2">
        <v>1269.58</v>
      </c>
      <c r="E22" s="2">
        <v>1269.58</v>
      </c>
      <c r="F22" s="2">
        <v>1269.58</v>
      </c>
      <c r="G22" s="2">
        <v>1269.58</v>
      </c>
      <c r="H22" s="2">
        <v>1326.73</v>
      </c>
      <c r="I22" s="2">
        <v>1326.73</v>
      </c>
      <c r="J22" s="2">
        <v>1326.73</v>
      </c>
      <c r="K22" s="2">
        <v>1326.73</v>
      </c>
      <c r="L22" s="2">
        <v>1326.73</v>
      </c>
      <c r="M22" s="2">
        <v>1326.73</v>
      </c>
      <c r="N22" s="2">
        <f t="shared" si="0"/>
        <v>15577.859999999997</v>
      </c>
    </row>
    <row r="23" spans="1:14" x14ac:dyDescent="0.25">
      <c r="A23" t="s">
        <v>17</v>
      </c>
      <c r="B23" s="2">
        <v>1395.65</v>
      </c>
      <c r="C23" s="2">
        <v>1395.65</v>
      </c>
      <c r="D23" s="2">
        <v>1395.65</v>
      </c>
      <c r="E23" s="2">
        <v>1395.65</v>
      </c>
      <c r="F23" s="2">
        <v>1395.65</v>
      </c>
      <c r="G23" s="2">
        <v>1395.65</v>
      </c>
      <c r="H23" s="2">
        <v>1453.66</v>
      </c>
      <c r="I23" s="2">
        <v>1453.66</v>
      </c>
      <c r="J23" s="2">
        <v>1453.66</v>
      </c>
      <c r="K23" s="2">
        <v>1453.66</v>
      </c>
      <c r="L23" s="2">
        <v>1453.66</v>
      </c>
      <c r="M23" s="2">
        <v>1453.66</v>
      </c>
      <c r="N23" s="2">
        <f t="shared" si="0"/>
        <v>17095.86</v>
      </c>
    </row>
    <row r="24" spans="1:14" x14ac:dyDescent="0.25">
      <c r="A24" t="s">
        <v>19</v>
      </c>
      <c r="B24" s="2">
        <v>1644.53</v>
      </c>
      <c r="C24" s="2">
        <v>1644.53</v>
      </c>
      <c r="D24" s="2">
        <v>1644.53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f t="shared" si="0"/>
        <v>4933.59</v>
      </c>
    </row>
    <row r="25" spans="1:14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t="s">
        <v>0</v>
      </c>
      <c r="B29" s="2">
        <f>SUM(B2:B28)</f>
        <v>21210.86</v>
      </c>
      <c r="C29" s="2">
        <f t="shared" ref="C29:L29" si="1">SUM(C2:C28)</f>
        <v>21210.86</v>
      </c>
      <c r="D29" s="2">
        <f t="shared" si="1"/>
        <v>20817.879999999997</v>
      </c>
      <c r="E29" s="2">
        <f t="shared" si="1"/>
        <v>18916.2</v>
      </c>
      <c r="F29" s="2">
        <f t="shared" si="1"/>
        <v>18916.2</v>
      </c>
      <c r="G29" s="2">
        <f t="shared" si="1"/>
        <v>20215.200000000004</v>
      </c>
      <c r="H29" s="2">
        <f t="shared" si="1"/>
        <v>20594.919999999998</v>
      </c>
      <c r="I29" s="2">
        <f t="shared" si="1"/>
        <v>21337.09</v>
      </c>
      <c r="J29" s="2">
        <f t="shared" si="1"/>
        <v>21329.32</v>
      </c>
      <c r="K29" s="2">
        <f t="shared" si="1"/>
        <v>21604.66</v>
      </c>
      <c r="L29" s="2">
        <f t="shared" si="1"/>
        <v>21380.85</v>
      </c>
      <c r="M29" s="2">
        <f>SUM(M2:M27)</f>
        <v>21380.85</v>
      </c>
      <c r="N29" s="2">
        <f>SUM(N2:N27)</f>
        <v>248914.88999999998</v>
      </c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Wanda</cp:lastModifiedBy>
  <cp:lastPrinted>2020-01-17T14:32:38Z</cp:lastPrinted>
  <dcterms:created xsi:type="dcterms:W3CDTF">2019-01-29T13:48:27Z</dcterms:created>
  <dcterms:modified xsi:type="dcterms:W3CDTF">2022-03-12T00:52:59Z</dcterms:modified>
</cp:coreProperties>
</file>