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nda\Documents\"/>
    </mc:Choice>
  </mc:AlternateContent>
  <bookViews>
    <workbookView xWindow="0" yWindow="0" windowWidth="18870" windowHeight="88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M25" i="1"/>
  <c r="L25" i="1"/>
  <c r="N5" i="1"/>
  <c r="N12" i="1" l="1"/>
  <c r="B25" i="1" l="1"/>
  <c r="N20" i="1" l="1"/>
  <c r="N19" i="1"/>
  <c r="N18" i="1"/>
  <c r="N17" i="1"/>
  <c r="N16" i="1"/>
  <c r="N15" i="1"/>
  <c r="N14" i="1"/>
  <c r="N13" i="1"/>
  <c r="N11" i="1"/>
  <c r="N10" i="1"/>
  <c r="N9" i="1"/>
  <c r="N8" i="1"/>
  <c r="N7" i="1"/>
  <c r="N6" i="1"/>
  <c r="N4" i="1"/>
  <c r="N3" i="1"/>
  <c r="N2" i="1"/>
  <c r="K25" i="1"/>
  <c r="J25" i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<sst xmlns="http://schemas.openxmlformats.org/spreadsheetml/2006/main" count="22" uniqueCount="21">
  <si>
    <t>TOTAL</t>
  </si>
  <si>
    <t>Linda Fisher</t>
  </si>
  <si>
    <t>Kimberly Blankenship</t>
  </si>
  <si>
    <t>Tammy Rush</t>
  </si>
  <si>
    <t>Wanda Smith</t>
  </si>
  <si>
    <t>Ronnie Ball</t>
  </si>
  <si>
    <t>Aaron Bargo</t>
  </si>
  <si>
    <t>Roy Collett</t>
  </si>
  <si>
    <t>Kenneth Fisher</t>
  </si>
  <si>
    <t>Edward Hacker</t>
  </si>
  <si>
    <t>Otis Hutchison</t>
  </si>
  <si>
    <t>Roy Jenkins</t>
  </si>
  <si>
    <t>Tanner Jenkins</t>
  </si>
  <si>
    <t>Charles Rogers</t>
  </si>
  <si>
    <t>Justin Rose</t>
  </si>
  <si>
    <t>Andrew Cupp</t>
  </si>
  <si>
    <t>Jacob Miller</t>
  </si>
  <si>
    <t>Lisa Henson</t>
  </si>
  <si>
    <t>Brandon Finley</t>
  </si>
  <si>
    <t>Deborah McHargue</t>
  </si>
  <si>
    <t>2021 HEALTH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</si>
</sst>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1" applyNumberFormat="0" applyAlignment="0" applyProtection="0"/>
  </cellStyleXfs>
  <cellXfs count="5">
    <xf numFmtId="0" fontId="0" fillId="0" borderId="0" xfId="0"/>
    <xf numFmtId="17" fontId="0" fillId="0" borderId="0" xfId="0" applyNumberFormat="1"/>
    <xf numFmtId="44" fontId="0" fillId="0" borderId="0" xfId="1" applyFont="1"/>
    <xf numFmtId="0" fontId="2" fillId="0" borderId="0" xfId="0" applyFont="1"/>
    <xf numFmtId="0" fontId="0" fillId="0" borderId="0" xfId="0"/>
  </cellXfs>
  <cellStyles count="3">
    <cellStyle name="Check Cell" xfId="2" builtinId="23" hidden="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B1" workbookViewId="0">
      <selection activeCell="C23" sqref="C23"/>
    </sheetView>
  </sheetViews>
  <sheetFormatPr defaultRowHeight="15" x14ac:dyDescent="0.25"/>
  <cols>
    <col min="1" max="1" width="25.140625" customWidth="1"/>
    <col min="2" max="4" width="11.5703125" bestFit="1" customWidth="1"/>
    <col min="5" max="5" width="12.5703125" bestFit="1" customWidth="1"/>
    <col min="6" max="9" width="11.5703125" bestFit="1" customWidth="1"/>
    <col min="10" max="10" width="12.5703125" bestFit="1" customWidth="1"/>
    <col min="11" max="13" width="11.5703125" bestFit="1" customWidth="1"/>
    <col min="14" max="14" width="12.5703125" bestFit="1" customWidth="1"/>
  </cols>
  <sheetData>
    <row r="1" spans="1:14" x14ac:dyDescent="0.25">
      <c r="A1" s="3" t="s">
        <v>20</v>
      </c>
      <c r="B1" s="1">
        <v>44217</v>
      </c>
      <c r="C1" s="1">
        <v>44246</v>
      </c>
      <c r="D1" s="1">
        <v>44256</v>
      </c>
      <c r="E1" s="1">
        <v>44287</v>
      </c>
      <c r="F1" s="1">
        <v>44317</v>
      </c>
      <c r="G1" s="1">
        <v>44348</v>
      </c>
      <c r="H1" s="1">
        <v>44378</v>
      </c>
      <c r="I1" s="1">
        <v>44409</v>
      </c>
      <c r="J1" s="1">
        <v>44440</v>
      </c>
      <c r="K1" s="1">
        <v>44470</v>
      </c>
      <c r="L1" s="1">
        <v>44501</v>
      </c>
      <c r="M1" s="1">
        <v>44531</v>
      </c>
      <c r="N1" t="s">
        <v>0</v>
      </c>
    </row>
    <row r="2" spans="1:14" x14ac:dyDescent="0.25">
      <c r="A2" t="s">
        <v>2</v>
      </c>
      <c r="B2" s="2">
        <v>1168.2</v>
      </c>
      <c r="C2" s="2">
        <v>1168.2</v>
      </c>
      <c r="D2" s="2">
        <v>1168.2</v>
      </c>
      <c r="E2" s="2">
        <v>1168.2</v>
      </c>
      <c r="F2" s="2">
        <v>1168.2</v>
      </c>
      <c r="G2" s="2">
        <v>1168.2</v>
      </c>
      <c r="H2" s="2">
        <v>1227.8</v>
      </c>
      <c r="I2" s="2">
        <v>1227.8</v>
      </c>
      <c r="J2" s="2">
        <v>1227.8</v>
      </c>
      <c r="K2" s="2">
        <v>1227.8</v>
      </c>
      <c r="L2" s="2">
        <v>1227.8</v>
      </c>
      <c r="M2" s="2">
        <v>1227.8</v>
      </c>
      <c r="N2" s="2">
        <f t="shared" ref="N2:N20" si="0">SUM(B2:M2)</f>
        <v>14375.999999999996</v>
      </c>
    </row>
    <row r="3" spans="1:14" x14ac:dyDescent="0.25">
      <c r="A3" t="s">
        <v>1</v>
      </c>
      <c r="B3" s="2">
        <v>727.61</v>
      </c>
      <c r="C3" s="2">
        <v>727.61</v>
      </c>
      <c r="D3" s="2">
        <v>727.61</v>
      </c>
      <c r="E3" s="2">
        <v>727.61</v>
      </c>
      <c r="F3" s="2">
        <v>727.61</v>
      </c>
      <c r="G3" s="2">
        <v>727.61</v>
      </c>
      <c r="H3" s="2">
        <v>770.96</v>
      </c>
      <c r="I3" s="2">
        <v>770.96</v>
      </c>
      <c r="J3" s="2">
        <v>770.96</v>
      </c>
      <c r="K3" s="2">
        <v>770.96</v>
      </c>
      <c r="L3" s="2">
        <v>770.96</v>
      </c>
      <c r="M3" s="2">
        <v>770.96</v>
      </c>
      <c r="N3" s="2">
        <f t="shared" si="0"/>
        <v>8991.4199999999983</v>
      </c>
    </row>
    <row r="4" spans="1:14" x14ac:dyDescent="0.25">
      <c r="A4" t="s">
        <v>17</v>
      </c>
      <c r="B4" s="2">
        <v>767.82</v>
      </c>
      <c r="C4" s="2">
        <v>767.82</v>
      </c>
      <c r="D4" s="2">
        <v>767.82</v>
      </c>
      <c r="E4" s="2">
        <v>767.82</v>
      </c>
      <c r="F4" s="2">
        <v>767.82</v>
      </c>
      <c r="G4" s="2">
        <v>767.82</v>
      </c>
      <c r="H4" s="2">
        <v>813.68</v>
      </c>
      <c r="I4" s="2">
        <v>813.68</v>
      </c>
      <c r="J4" s="2">
        <v>813.68</v>
      </c>
      <c r="K4" s="2">
        <v>813.68</v>
      </c>
      <c r="L4" s="2">
        <v>813.68</v>
      </c>
      <c r="M4" s="2">
        <v>813.68</v>
      </c>
      <c r="N4" s="2">
        <f t="shared" si="0"/>
        <v>9489.0000000000018</v>
      </c>
    </row>
    <row r="5" spans="1:14" s="4" customFormat="1" x14ac:dyDescent="0.25">
      <c r="A5" s="4" t="s">
        <v>19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v>1656.72</v>
      </c>
      <c r="M5" s="2">
        <v>828.36</v>
      </c>
      <c r="N5" s="2">
        <f>SUM(B5:M5)</f>
        <v>2485.08</v>
      </c>
    </row>
    <row r="6" spans="1:14" x14ac:dyDescent="0.25">
      <c r="A6" t="s">
        <v>3</v>
      </c>
      <c r="B6" s="2">
        <v>1562.57</v>
      </c>
      <c r="C6" s="2">
        <v>1562.57</v>
      </c>
      <c r="D6" s="2">
        <v>1562.57</v>
      </c>
      <c r="E6" s="2">
        <v>1562.57</v>
      </c>
      <c r="F6" s="2">
        <v>1562.57</v>
      </c>
      <c r="G6" s="2">
        <v>1562.57</v>
      </c>
      <c r="H6" s="2">
        <v>1643.75</v>
      </c>
      <c r="I6" s="2">
        <v>0</v>
      </c>
      <c r="J6" s="2">
        <v>0</v>
      </c>
      <c r="K6" s="2">
        <v>0</v>
      </c>
      <c r="L6" s="2"/>
      <c r="M6" s="2">
        <v>0</v>
      </c>
      <c r="N6" s="2">
        <f t="shared" si="0"/>
        <v>11019.17</v>
      </c>
    </row>
    <row r="7" spans="1:14" x14ac:dyDescent="0.25">
      <c r="A7" t="s">
        <v>4</v>
      </c>
      <c r="B7" s="2">
        <v>2097.21</v>
      </c>
      <c r="C7" s="2">
        <v>2097.21</v>
      </c>
      <c r="D7" s="2">
        <v>2097.21</v>
      </c>
      <c r="E7" s="2">
        <v>2097.21</v>
      </c>
      <c r="F7" s="2">
        <v>2097.21</v>
      </c>
      <c r="G7" s="2">
        <v>2097.21</v>
      </c>
      <c r="H7" s="2">
        <v>2197.5100000000002</v>
      </c>
      <c r="I7" s="2">
        <v>2197.5100000000002</v>
      </c>
      <c r="J7" s="2">
        <v>2197.5100000000002</v>
      </c>
      <c r="K7" s="2">
        <v>2197.5100000000002</v>
      </c>
      <c r="L7" s="2">
        <v>2197.5100000000002</v>
      </c>
      <c r="M7" s="2">
        <v>2197.5100000000002</v>
      </c>
      <c r="N7" s="2">
        <f t="shared" si="0"/>
        <v>25768.320000000007</v>
      </c>
    </row>
    <row r="8" spans="1:14" x14ac:dyDescent="0.25">
      <c r="A8" t="s">
        <v>5</v>
      </c>
      <c r="B8" s="2">
        <v>1562.57</v>
      </c>
      <c r="C8" s="2">
        <v>1562.57</v>
      </c>
      <c r="D8" s="2">
        <v>1562.57</v>
      </c>
      <c r="E8" s="2">
        <v>1562.57</v>
      </c>
      <c r="F8" s="2">
        <v>1562.57</v>
      </c>
      <c r="G8" s="2">
        <v>1562.57</v>
      </c>
      <c r="H8" s="2">
        <v>1643.75</v>
      </c>
      <c r="I8" s="2">
        <v>1643.75</v>
      </c>
      <c r="J8" s="2">
        <v>1643.75</v>
      </c>
      <c r="K8" s="2">
        <v>1643.75</v>
      </c>
      <c r="L8" s="2">
        <v>1643.75</v>
      </c>
      <c r="M8" s="2">
        <v>-1643.75</v>
      </c>
      <c r="N8" s="2">
        <f t="shared" si="0"/>
        <v>15950.419999999998</v>
      </c>
    </row>
    <row r="9" spans="1:14" x14ac:dyDescent="0.25">
      <c r="A9" t="s">
        <v>6</v>
      </c>
      <c r="B9" s="2">
        <v>1484.15</v>
      </c>
      <c r="C9" s="2">
        <v>1484.15</v>
      </c>
      <c r="D9" s="2">
        <v>1484.15</v>
      </c>
      <c r="E9" s="2">
        <v>1484.15</v>
      </c>
      <c r="F9" s="2">
        <v>1484.15</v>
      </c>
      <c r="G9" s="2">
        <v>1484.15</v>
      </c>
      <c r="H9" s="2">
        <v>1564.25</v>
      </c>
      <c r="I9" s="2">
        <v>1546.25</v>
      </c>
      <c r="J9" s="2">
        <v>1546.25</v>
      </c>
      <c r="K9" s="2">
        <v>1546.25</v>
      </c>
      <c r="L9" s="2">
        <v>1546.25</v>
      </c>
      <c r="M9" s="2">
        <v>1546.25</v>
      </c>
      <c r="N9" s="2">
        <f t="shared" si="0"/>
        <v>18200.400000000001</v>
      </c>
    </row>
    <row r="10" spans="1:14" x14ac:dyDescent="0.25">
      <c r="A10" t="s">
        <v>7</v>
      </c>
      <c r="B10" s="2">
        <v>1623</v>
      </c>
      <c r="C10" s="2">
        <v>1623</v>
      </c>
      <c r="D10" s="2">
        <v>1623</v>
      </c>
      <c r="E10" s="2">
        <v>1623</v>
      </c>
      <c r="F10" s="2">
        <v>1623</v>
      </c>
      <c r="G10" s="2">
        <v>1623</v>
      </c>
      <c r="H10" s="2">
        <v>1693.76</v>
      </c>
      <c r="I10" s="2">
        <v>1693.76</v>
      </c>
      <c r="J10" s="2">
        <v>1693.76</v>
      </c>
      <c r="K10" s="2">
        <v>1693.76</v>
      </c>
      <c r="L10" s="2">
        <v>1693.76</v>
      </c>
      <c r="M10" s="2">
        <v>1693.76</v>
      </c>
      <c r="N10" s="2">
        <f t="shared" si="0"/>
        <v>19900.559999999998</v>
      </c>
    </row>
    <row r="11" spans="1:14" x14ac:dyDescent="0.25">
      <c r="A11" t="s">
        <v>15</v>
      </c>
      <c r="B11" s="2">
        <v>1623</v>
      </c>
      <c r="C11" s="2">
        <v>1623</v>
      </c>
      <c r="D11" s="2">
        <v>1623</v>
      </c>
      <c r="E11" s="2">
        <v>1623</v>
      </c>
      <c r="F11" s="2">
        <v>1623</v>
      </c>
      <c r="G11" s="2">
        <v>1623</v>
      </c>
      <c r="H11" s="2">
        <v>1693.76</v>
      </c>
      <c r="I11" s="2">
        <v>1693.76</v>
      </c>
      <c r="J11" s="2">
        <v>1693.76</v>
      </c>
      <c r="K11" s="2">
        <v>1693.76</v>
      </c>
      <c r="L11" s="2">
        <v>1693.76</v>
      </c>
      <c r="M11" s="2">
        <v>1693.76</v>
      </c>
      <c r="N11" s="2">
        <f t="shared" si="0"/>
        <v>19900.559999999998</v>
      </c>
    </row>
    <row r="12" spans="1:14" x14ac:dyDescent="0.25">
      <c r="A12" t="s">
        <v>18</v>
      </c>
      <c r="B12" s="2">
        <v>239.83</v>
      </c>
      <c r="C12" s="2">
        <v>239.83</v>
      </c>
      <c r="D12" s="2">
        <v>239.83</v>
      </c>
      <c r="E12" s="2">
        <v>239.83</v>
      </c>
      <c r="F12" s="2">
        <v>239.83</v>
      </c>
      <c r="G12" s="2">
        <v>239.83</v>
      </c>
      <c r="H12" s="2">
        <v>252.79</v>
      </c>
      <c r="I12" s="2">
        <v>252.79</v>
      </c>
      <c r="J12" s="2">
        <v>252.79</v>
      </c>
      <c r="K12" s="2">
        <v>252.79</v>
      </c>
      <c r="L12" s="2">
        <v>252.79</v>
      </c>
      <c r="M12" s="2">
        <v>252.79</v>
      </c>
      <c r="N12" s="2">
        <f t="shared" si="0"/>
        <v>2955.72</v>
      </c>
    </row>
    <row r="13" spans="1:14" x14ac:dyDescent="0.25">
      <c r="A13" t="s">
        <v>8</v>
      </c>
      <c r="B13" s="2">
        <v>1308.44</v>
      </c>
      <c r="C13" s="2">
        <v>1308.44</v>
      </c>
      <c r="D13" s="2">
        <v>1308.44</v>
      </c>
      <c r="E13" s="2">
        <v>1308.44</v>
      </c>
      <c r="F13" s="2">
        <v>1308.44</v>
      </c>
      <c r="G13" s="2">
        <v>1308.44</v>
      </c>
      <c r="H13" s="2">
        <v>1614.1</v>
      </c>
      <c r="I13" s="2">
        <v>1614.4</v>
      </c>
      <c r="J13" s="2">
        <v>1614.4</v>
      </c>
      <c r="K13" s="2">
        <v>1614.4</v>
      </c>
      <c r="L13" s="2">
        <v>1614.4</v>
      </c>
      <c r="M13" s="2">
        <v>1614.4</v>
      </c>
      <c r="N13" s="2">
        <f t="shared" si="0"/>
        <v>17536.740000000002</v>
      </c>
    </row>
    <row r="14" spans="1:14" x14ac:dyDescent="0.25">
      <c r="A14" t="s">
        <v>9</v>
      </c>
      <c r="B14" s="2">
        <v>767.82</v>
      </c>
      <c r="C14" s="2">
        <v>767.82</v>
      </c>
      <c r="D14" s="2">
        <v>767.82</v>
      </c>
      <c r="E14" s="2">
        <v>767.82</v>
      </c>
      <c r="F14" s="2">
        <v>767.82</v>
      </c>
      <c r="G14" s="2">
        <v>767.82</v>
      </c>
      <c r="H14" s="2">
        <v>828.36</v>
      </c>
      <c r="I14" s="2">
        <v>828.36</v>
      </c>
      <c r="J14" s="2">
        <v>828.36</v>
      </c>
      <c r="K14" s="2">
        <v>828.36</v>
      </c>
      <c r="L14" s="2">
        <v>828.36</v>
      </c>
      <c r="M14" s="2">
        <v>828.36</v>
      </c>
      <c r="N14" s="2">
        <f t="shared" si="0"/>
        <v>9577.08</v>
      </c>
    </row>
    <row r="15" spans="1:14" x14ac:dyDescent="0.25">
      <c r="A15" t="s">
        <v>10</v>
      </c>
      <c r="B15" s="2">
        <v>581.54</v>
      </c>
      <c r="C15" s="2">
        <v>581.54</v>
      </c>
      <c r="D15" s="2">
        <v>581.54</v>
      </c>
      <c r="E15" s="2">
        <v>581.54</v>
      </c>
      <c r="F15" s="2">
        <v>581.54</v>
      </c>
      <c r="G15" s="2">
        <v>581.54</v>
      </c>
      <c r="H15" s="2">
        <v>615.79999999999995</v>
      </c>
      <c r="I15" s="2">
        <v>615.79999999999995</v>
      </c>
      <c r="J15" s="2">
        <v>615.79999999999995</v>
      </c>
      <c r="K15" s="2">
        <v>615.79999999999995</v>
      </c>
      <c r="L15" s="2">
        <v>615.79999999999995</v>
      </c>
      <c r="M15" s="2">
        <v>615.79999999999995</v>
      </c>
      <c r="N15" s="2">
        <f t="shared" si="0"/>
        <v>7184.0400000000009</v>
      </c>
    </row>
    <row r="16" spans="1:14" x14ac:dyDescent="0.25">
      <c r="A16" t="s">
        <v>11</v>
      </c>
      <c r="B16" s="2">
        <v>781.64</v>
      </c>
      <c r="C16" s="2">
        <v>781.64</v>
      </c>
      <c r="D16" s="2">
        <v>781.64</v>
      </c>
      <c r="E16" s="2">
        <v>781.64</v>
      </c>
      <c r="F16" s="2">
        <v>781.64</v>
      </c>
      <c r="G16" s="2">
        <v>781.64</v>
      </c>
      <c r="H16" s="2">
        <v>828.36</v>
      </c>
      <c r="I16" s="2">
        <v>828.36</v>
      </c>
      <c r="J16" s="2">
        <v>828.36</v>
      </c>
      <c r="K16" s="2">
        <v>828.36</v>
      </c>
      <c r="L16" s="2">
        <v>-828.26</v>
      </c>
      <c r="M16" s="2">
        <v>0</v>
      </c>
      <c r="N16" s="2">
        <f t="shared" si="0"/>
        <v>7175.0199999999986</v>
      </c>
    </row>
    <row r="17" spans="1:14" x14ac:dyDescent="0.25">
      <c r="A17" t="s">
        <v>12</v>
      </c>
      <c r="B17" s="2">
        <v>239.83</v>
      </c>
      <c r="C17" s="2">
        <v>239.83</v>
      </c>
      <c r="D17" s="2">
        <v>239.83</v>
      </c>
      <c r="E17" s="2">
        <v>239.83</v>
      </c>
      <c r="F17" s="2">
        <v>239.83</v>
      </c>
      <c r="G17" s="2">
        <v>239.83</v>
      </c>
      <c r="H17" s="2">
        <v>252.79</v>
      </c>
      <c r="I17" s="2">
        <v>252.79</v>
      </c>
      <c r="J17" s="2">
        <v>252.79</v>
      </c>
      <c r="K17" s="2">
        <v>252.79</v>
      </c>
      <c r="L17" s="2">
        <v>252.79</v>
      </c>
      <c r="M17" s="2">
        <v>252.79</v>
      </c>
      <c r="N17" s="2">
        <f t="shared" si="0"/>
        <v>2955.72</v>
      </c>
    </row>
    <row r="18" spans="1:14" x14ac:dyDescent="0.25">
      <c r="A18" t="s">
        <v>16</v>
      </c>
      <c r="B18" s="2">
        <v>1400.95</v>
      </c>
      <c r="C18" s="2">
        <v>1400.95</v>
      </c>
      <c r="D18" s="2">
        <v>1400.95</v>
      </c>
      <c r="E18" s="2">
        <v>1400.95</v>
      </c>
      <c r="F18" s="2">
        <v>1400.95</v>
      </c>
      <c r="G18" s="2">
        <v>1400.95</v>
      </c>
      <c r="H18" s="2">
        <v>1457.87</v>
      </c>
      <c r="I18" s="2">
        <v>1457.87</v>
      </c>
      <c r="J18" s="2">
        <v>1457.87</v>
      </c>
      <c r="K18" s="2">
        <v>1457.87</v>
      </c>
      <c r="L18" s="2">
        <v>1457.87</v>
      </c>
      <c r="M18" s="2">
        <v>1457.87</v>
      </c>
      <c r="N18" s="2">
        <f t="shared" si="0"/>
        <v>17152.919999999995</v>
      </c>
    </row>
    <row r="19" spans="1:14" x14ac:dyDescent="0.25">
      <c r="A19" t="s">
        <v>13</v>
      </c>
      <c r="B19" s="2">
        <v>781.64</v>
      </c>
      <c r="C19" s="2">
        <v>781.64</v>
      </c>
      <c r="D19" s="2">
        <v>781.64</v>
      </c>
      <c r="E19" s="2">
        <v>781.64</v>
      </c>
      <c r="F19" s="2">
        <v>781.64</v>
      </c>
      <c r="G19" s="2">
        <v>781.64</v>
      </c>
      <c r="H19" s="2">
        <v>828.36</v>
      </c>
      <c r="I19" s="2">
        <v>828.36</v>
      </c>
      <c r="J19" s="2">
        <v>828.36</v>
      </c>
      <c r="K19" s="2">
        <v>828.36</v>
      </c>
      <c r="L19" s="2">
        <v>828.36</v>
      </c>
      <c r="M19" s="2">
        <v>828.36</v>
      </c>
      <c r="N19" s="2">
        <f t="shared" si="0"/>
        <v>9660</v>
      </c>
    </row>
    <row r="20" spans="1:14" x14ac:dyDescent="0.25">
      <c r="A20" t="s">
        <v>14</v>
      </c>
      <c r="B20" s="2">
        <v>1400.95</v>
      </c>
      <c r="C20" s="2">
        <v>1400.95</v>
      </c>
      <c r="D20" s="2">
        <v>1400.95</v>
      </c>
      <c r="E20" s="2">
        <v>1400.95</v>
      </c>
      <c r="F20" s="2">
        <v>1400.95</v>
      </c>
      <c r="G20" s="2">
        <v>1400.95</v>
      </c>
      <c r="H20" s="2">
        <v>1457.87</v>
      </c>
      <c r="I20" s="2">
        <v>1457.87</v>
      </c>
      <c r="J20" s="2">
        <v>1457.87</v>
      </c>
      <c r="K20" s="2">
        <v>1457.87</v>
      </c>
      <c r="L20" s="2">
        <v>1457.87</v>
      </c>
      <c r="M20" s="2">
        <v>1457.87</v>
      </c>
      <c r="N20" s="2">
        <f t="shared" si="0"/>
        <v>17152.919999999995</v>
      </c>
    </row>
    <row r="21" spans="1:14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t="s">
        <v>0</v>
      </c>
      <c r="B25" s="2">
        <f>SUM(B2:B24)</f>
        <v>20118.77</v>
      </c>
      <c r="C25" s="2">
        <f t="shared" ref="C25:K25" si="1">SUM(C2:C24)</f>
        <v>20118.77</v>
      </c>
      <c r="D25" s="2">
        <f t="shared" si="1"/>
        <v>20118.77</v>
      </c>
      <c r="E25" s="2">
        <f t="shared" si="1"/>
        <v>20118.77</v>
      </c>
      <c r="F25" s="2">
        <f t="shared" si="1"/>
        <v>20118.77</v>
      </c>
      <c r="G25" s="2">
        <f t="shared" si="1"/>
        <v>20118.77</v>
      </c>
      <c r="H25" s="2">
        <f t="shared" si="1"/>
        <v>21385.520000000004</v>
      </c>
      <c r="I25" s="2">
        <f t="shared" si="1"/>
        <v>19724.070000000003</v>
      </c>
      <c r="J25" s="2">
        <f t="shared" si="1"/>
        <v>19724.070000000003</v>
      </c>
      <c r="K25" s="2">
        <f t="shared" si="1"/>
        <v>19724.070000000003</v>
      </c>
      <c r="L25" s="2">
        <f>SUM(L2:L24)</f>
        <v>19724.170000000002</v>
      </c>
      <c r="M25" s="2">
        <f>SUM(M2:M24)</f>
        <v>16436.57</v>
      </c>
      <c r="N25" s="2">
        <f>SUM(N2:N24)</f>
        <v>237431.08999999994</v>
      </c>
    </row>
  </sheetData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Wanda</cp:lastModifiedBy>
  <cp:lastPrinted>2022-01-26T15:34:04Z</cp:lastPrinted>
  <dcterms:created xsi:type="dcterms:W3CDTF">2019-01-29T13:48:27Z</dcterms:created>
  <dcterms:modified xsi:type="dcterms:W3CDTF">2022-03-12T00:56:35Z</dcterms:modified>
</cp:coreProperties>
</file>