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_READY TO FILE\"/>
    </mc:Choice>
  </mc:AlternateContent>
  <xr:revisionPtr revIDLastSave="0" documentId="13_ncr:1_{51583DDE-EFE2-43AF-B561-8199C0D075D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6" i="4"/>
  <c r="DX150" i="4"/>
  <c r="DX151" i="4"/>
  <c r="DX152" i="4"/>
  <c r="DX153" i="4"/>
  <c r="DX154" i="4"/>
  <c r="DX155" i="4"/>
  <c r="DX156" i="4"/>
  <c r="DX157" i="4"/>
  <c r="DX158" i="4"/>
  <c r="DX159" i="4"/>
  <c r="DX160" i="4"/>
  <c r="DX161" i="4"/>
  <c r="DX162" i="4"/>
  <c r="DX163" i="4"/>
  <c r="DX164" i="4"/>
  <c r="DX165" i="4"/>
  <c r="DX166" i="4"/>
  <c r="DX167" i="4"/>
  <c r="DX168" i="4"/>
  <c r="DX169" i="4"/>
  <c r="DX170" i="4"/>
  <c r="DX171" i="4"/>
  <c r="DX172" i="4"/>
  <c r="DX173" i="4"/>
  <c r="DX174" i="4"/>
  <c r="DX175" i="4"/>
  <c r="DX176" i="4"/>
  <c r="DX177" i="4"/>
  <c r="DX178" i="4"/>
  <c r="DX179" i="4"/>
  <c r="DX180" i="4"/>
  <c r="DX181" i="4"/>
  <c r="DX182" i="4"/>
  <c r="DX183" i="4"/>
  <c r="DX184" i="4"/>
  <c r="DX185" i="4"/>
  <c r="DX186" i="4"/>
  <c r="DX187" i="4"/>
  <c r="DX188" i="4"/>
  <c r="DX189" i="4"/>
  <c r="DX190" i="4"/>
  <c r="DX191" i="4"/>
  <c r="DX192" i="4"/>
  <c r="DX193" i="4"/>
  <c r="DX194" i="4"/>
  <c r="DX195" i="4"/>
  <c r="DX196" i="4"/>
  <c r="DX197" i="4"/>
  <c r="DX198" i="4"/>
  <c r="DX199" i="4"/>
  <c r="DX200" i="4"/>
  <c r="DX201" i="4"/>
  <c r="DX202" i="4"/>
  <c r="DX203" i="4"/>
  <c r="DX204" i="4"/>
  <c r="DX205" i="4"/>
  <c r="DX206" i="4"/>
  <c r="DX207" i="4"/>
  <c r="DX208" i="4"/>
  <c r="DX209" i="4"/>
  <c r="DX210" i="4"/>
  <c r="DX211" i="4"/>
  <c r="DX212" i="4"/>
  <c r="DX213" i="4"/>
  <c r="DX214" i="4"/>
  <c r="DX215" i="4"/>
  <c r="DX216" i="4"/>
  <c r="DX217" i="4"/>
  <c r="DX218" i="4"/>
  <c r="DX219" i="4"/>
  <c r="DX220" i="4"/>
  <c r="DX221" i="4"/>
  <c r="DX222" i="4"/>
  <c r="DX223" i="4"/>
  <c r="DX224" i="4"/>
  <c r="DX225" i="4"/>
  <c r="DX226" i="4"/>
  <c r="DX227" i="4"/>
  <c r="DX228" i="4"/>
  <c r="DX229" i="4"/>
  <c r="DX230" i="4"/>
  <c r="DX231" i="4"/>
  <c r="DX232" i="4"/>
  <c r="DX233" i="4"/>
  <c r="DX234" i="4"/>
  <c r="DX235" i="4"/>
  <c r="DX236" i="4"/>
  <c r="DX237" i="4"/>
  <c r="DX238" i="4"/>
  <c r="DX239" i="4"/>
  <c r="DX240" i="4"/>
  <c r="DX241" i="4"/>
  <c r="DX242" i="4"/>
  <c r="DX243" i="4"/>
  <c r="DX244" i="4"/>
  <c r="DX245" i="4"/>
  <c r="DX246" i="4"/>
  <c r="DX247" i="4"/>
  <c r="DX248" i="4"/>
  <c r="DX249" i="4"/>
  <c r="DX250" i="4"/>
  <c r="DX251" i="4"/>
  <c r="DX252" i="4"/>
  <c r="DX253" i="4"/>
  <c r="DX254" i="4"/>
  <c r="DX255" i="4"/>
  <c r="DX256" i="4"/>
  <c r="DX257" i="4"/>
  <c r="DX258" i="4"/>
  <c r="DX259" i="4"/>
  <c r="DX260" i="4"/>
  <c r="DX261" i="4"/>
  <c r="DX262" i="4"/>
  <c r="DX263" i="4"/>
  <c r="DX264" i="4"/>
  <c r="DX265" i="4"/>
  <c r="DX266" i="4"/>
  <c r="DX267" i="4"/>
  <c r="DX268" i="4"/>
  <c r="DX269" i="4"/>
  <c r="DX270" i="4"/>
  <c r="DX271" i="4"/>
  <c r="DX272" i="4"/>
  <c r="DX273" i="4"/>
  <c r="DX274" i="4"/>
  <c r="DX275" i="4"/>
  <c r="DX276" i="4"/>
  <c r="DX277" i="4"/>
  <c r="DX278" i="4"/>
  <c r="DX279" i="4"/>
  <c r="DX280" i="4"/>
  <c r="DX281" i="4"/>
  <c r="DX282" i="4"/>
  <c r="DX283" i="4"/>
  <c r="DX284" i="4"/>
  <c r="DX285" i="4"/>
  <c r="DX286" i="4"/>
  <c r="DX287" i="4"/>
  <c r="DX288" i="4"/>
  <c r="DX289" i="4"/>
  <c r="DX290" i="4"/>
  <c r="DX291" i="4"/>
  <c r="DX292" i="4"/>
  <c r="DX293" i="4"/>
  <c r="DX294" i="4"/>
  <c r="DX295" i="4"/>
  <c r="DX296" i="4"/>
  <c r="DX297" i="4"/>
  <c r="DX298" i="4"/>
  <c r="DX299" i="4"/>
  <c r="DX300" i="4"/>
  <c r="DX301" i="4"/>
  <c r="DX302" i="4"/>
  <c r="DX303" i="4"/>
  <c r="DX304" i="4"/>
  <c r="DX305" i="4"/>
  <c r="DX306" i="4"/>
  <c r="DX307" i="4"/>
  <c r="DX308" i="4"/>
  <c r="DX309" i="4"/>
  <c r="DX310" i="4"/>
  <c r="DX311" i="4"/>
  <c r="DX312" i="4"/>
  <c r="DX313" i="4"/>
  <c r="DX314" i="4"/>
  <c r="DX315" i="4"/>
  <c r="DX316" i="4"/>
  <c r="DX317" i="4"/>
  <c r="DX318" i="4"/>
  <c r="DX319" i="4"/>
  <c r="DX320" i="4"/>
  <c r="DX321" i="4"/>
  <c r="DX322" i="4"/>
  <c r="DX323" i="4"/>
  <c r="DX324" i="4"/>
  <c r="DX325" i="4"/>
  <c r="DX326" i="4"/>
  <c r="DX327" i="4"/>
  <c r="DX328" i="4"/>
  <c r="DX329" i="4"/>
  <c r="DX330" i="4"/>
  <c r="DX331" i="4"/>
  <c r="DX332" i="4"/>
  <c r="DX333" i="4"/>
  <c r="DX334" i="4"/>
  <c r="DX335" i="4"/>
  <c r="DX336" i="4"/>
  <c r="DX337" i="4"/>
  <c r="DX338" i="4"/>
  <c r="DX339" i="4"/>
  <c r="DX340" i="4"/>
  <c r="DX341" i="4"/>
  <c r="DX342" i="4"/>
  <c r="DX343" i="4"/>
  <c r="DX344" i="4"/>
  <c r="DX345" i="4"/>
  <c r="DX346" i="4"/>
  <c r="DX347" i="4"/>
  <c r="DX348" i="4"/>
  <c r="DX349" i="4"/>
  <c r="DX350" i="4"/>
  <c r="DX351" i="4"/>
  <c r="DX352" i="4"/>
  <c r="DX353" i="4"/>
  <c r="DX354" i="4"/>
  <c r="DX355" i="4"/>
  <c r="DX356" i="4"/>
  <c r="DX357" i="4"/>
  <c r="DX358" i="4"/>
  <c r="DX359" i="4"/>
  <c r="DX360" i="4"/>
  <c r="DX361" i="4"/>
  <c r="DX362" i="4"/>
  <c r="DX363" i="4"/>
  <c r="DX364" i="4"/>
  <c r="DX365" i="4"/>
  <c r="DX366" i="4"/>
  <c r="DX367" i="4"/>
  <c r="DX368" i="4"/>
  <c r="DX369" i="4"/>
  <c r="DX370" i="4"/>
  <c r="DX371" i="4"/>
  <c r="DX372" i="4"/>
  <c r="DX373" i="4"/>
  <c r="DX374" i="4"/>
  <c r="DX375" i="4"/>
  <c r="DX376" i="4"/>
  <c r="DX377" i="4"/>
  <c r="DX378" i="4"/>
  <c r="DX379" i="4"/>
  <c r="DX380" i="4"/>
  <c r="DX381" i="4"/>
  <c r="DX382" i="4"/>
  <c r="DX383" i="4"/>
  <c r="DX384" i="4"/>
  <c r="DX385" i="4"/>
  <c r="DX386" i="4"/>
  <c r="DX387" i="4"/>
  <c r="DX388" i="4"/>
  <c r="DX389" i="4"/>
  <c r="DX390" i="4"/>
  <c r="DX391" i="4"/>
  <c r="DX392" i="4"/>
  <c r="DX393" i="4"/>
  <c r="DX394" i="4"/>
  <c r="DX395" i="4"/>
  <c r="DX396" i="4"/>
  <c r="DX397" i="4"/>
  <c r="DX398" i="4"/>
  <c r="DX399" i="4"/>
  <c r="DX400" i="4"/>
  <c r="DX401" i="4"/>
  <c r="DX402" i="4"/>
  <c r="DX403" i="4"/>
  <c r="DX404" i="4"/>
  <c r="DX405" i="4"/>
  <c r="DX406" i="4"/>
  <c r="DX407" i="4"/>
  <c r="DX408" i="4"/>
  <c r="DX409" i="4"/>
  <c r="DX410" i="4"/>
  <c r="DX411" i="4"/>
  <c r="DX412" i="4"/>
  <c r="DX413" i="4"/>
  <c r="DX414" i="4"/>
  <c r="DX415" i="4"/>
  <c r="DX416" i="4"/>
  <c r="DX417" i="4"/>
  <c r="DX418" i="4"/>
  <c r="DX419" i="4"/>
  <c r="DX420" i="4"/>
  <c r="DX421" i="4"/>
  <c r="DX422" i="4"/>
  <c r="DX423" i="4"/>
  <c r="DX424" i="4"/>
  <c r="DX425" i="4"/>
  <c r="DX426" i="4"/>
  <c r="DX427" i="4"/>
  <c r="DX428" i="4"/>
  <c r="DX429" i="4"/>
  <c r="DX430" i="4"/>
  <c r="DX431" i="4"/>
  <c r="DX432" i="4"/>
  <c r="DX433" i="4"/>
  <c r="DX434" i="4"/>
  <c r="DX435" i="4"/>
  <c r="DX436" i="4"/>
  <c r="DX437" i="4"/>
  <c r="DX438" i="4"/>
  <c r="DX439" i="4"/>
  <c r="DX440" i="4"/>
  <c r="DX441" i="4"/>
  <c r="DX442" i="4"/>
  <c r="DX443" i="4"/>
  <c r="DX444" i="4"/>
  <c r="DX445" i="4"/>
  <c r="DX446" i="4"/>
  <c r="DX447" i="4"/>
  <c r="DX448" i="4"/>
  <c r="DX449" i="4"/>
  <c r="DX450" i="4"/>
  <c r="DX451" i="4"/>
  <c r="DX452" i="4"/>
  <c r="DX453" i="4"/>
  <c r="DX454" i="4"/>
  <c r="DX455" i="4"/>
  <c r="DX456" i="4"/>
  <c r="DX457" i="4"/>
  <c r="DX458" i="4"/>
  <c r="DX459" i="4"/>
  <c r="DX460" i="4"/>
  <c r="DX461" i="4"/>
  <c r="DX462" i="4"/>
  <c r="DX463" i="4"/>
  <c r="DX464" i="4"/>
  <c r="DX465" i="4"/>
  <c r="DX466" i="4"/>
  <c r="DX467" i="4"/>
  <c r="DX468" i="4"/>
  <c r="DX469" i="4"/>
  <c r="DX470" i="4"/>
  <c r="DX471" i="4"/>
  <c r="DX472" i="4"/>
  <c r="DX473" i="4"/>
  <c r="DX474" i="4"/>
  <c r="DX475" i="4"/>
  <c r="DX476" i="4"/>
  <c r="DX477" i="4"/>
  <c r="DX478" i="4"/>
  <c r="DX479" i="4"/>
  <c r="DX480" i="4"/>
  <c r="DX481" i="4"/>
  <c r="DX482" i="4"/>
  <c r="DX483" i="4"/>
  <c r="DX484" i="4"/>
  <c r="DX485" i="4"/>
  <c r="DX486" i="4"/>
  <c r="DX487" i="4"/>
  <c r="DX488" i="4"/>
  <c r="DX489" i="4"/>
  <c r="DX490" i="4"/>
  <c r="DX491" i="4"/>
  <c r="DX492" i="4"/>
  <c r="DX493" i="4"/>
  <c r="DX494" i="4"/>
  <c r="DX495" i="4"/>
  <c r="DX496" i="4"/>
  <c r="DX497" i="4"/>
  <c r="DX498" i="4"/>
  <c r="DX499" i="4"/>
  <c r="DX500" i="4"/>
  <c r="DX501" i="4"/>
  <c r="DX502" i="4"/>
  <c r="DX503" i="4"/>
  <c r="DX504" i="4"/>
  <c r="DX505" i="4"/>
  <c r="DX506" i="4"/>
  <c r="DX507" i="4"/>
  <c r="DX508" i="4"/>
  <c r="DX509" i="4"/>
  <c r="DX510" i="4"/>
  <c r="DX511" i="4"/>
  <c r="DX512" i="4"/>
  <c r="DX513" i="4"/>
  <c r="DX514" i="4"/>
  <c r="DX515" i="4"/>
  <c r="DX516" i="4"/>
  <c r="DX517" i="4"/>
  <c r="DX518" i="4"/>
  <c r="DX519" i="4"/>
  <c r="DX520" i="4"/>
  <c r="DX521" i="4"/>
  <c r="DX522" i="4"/>
  <c r="DX523" i="4"/>
  <c r="DX524" i="4"/>
  <c r="DX525" i="4"/>
  <c r="DX526" i="4"/>
  <c r="DX527" i="4"/>
  <c r="DX528" i="4"/>
  <c r="DX529" i="4"/>
  <c r="DX530" i="4"/>
  <c r="DX531" i="4"/>
  <c r="DX532" i="4"/>
  <c r="DX533" i="4"/>
  <c r="DX534" i="4"/>
  <c r="DX535" i="4"/>
  <c r="DX536" i="4"/>
  <c r="DX537" i="4"/>
  <c r="DX538" i="4"/>
  <c r="DX539" i="4"/>
  <c r="DX540" i="4"/>
  <c r="DX541" i="4"/>
  <c r="DX542" i="4"/>
  <c r="DX543" i="4"/>
  <c r="DX544" i="4"/>
  <c r="DX545" i="4"/>
  <c r="DX546" i="4"/>
  <c r="DX547" i="4"/>
  <c r="DX548" i="4"/>
  <c r="DX549" i="4"/>
  <c r="DX550" i="4"/>
  <c r="DX551" i="4"/>
  <c r="DX552" i="4"/>
  <c r="DX553" i="4"/>
  <c r="DX554" i="4"/>
  <c r="DX555" i="4"/>
  <c r="DX556" i="4"/>
  <c r="DX557" i="4"/>
  <c r="DX558" i="4"/>
  <c r="DX559" i="4"/>
  <c r="DX560" i="4"/>
  <c r="DX561" i="4"/>
  <c r="DX562" i="4"/>
  <c r="DX563" i="4"/>
  <c r="DX564" i="4"/>
  <c r="DX565" i="4"/>
  <c r="DX566" i="4"/>
  <c r="DX567" i="4"/>
  <c r="DX568" i="4"/>
  <c r="DX569" i="4"/>
  <c r="DX570" i="4"/>
  <c r="DX571" i="4"/>
  <c r="DX572" i="4"/>
  <c r="DX573" i="4"/>
  <c r="DX574" i="4"/>
  <c r="DX575" i="4"/>
  <c r="DX576" i="4"/>
  <c r="DX577" i="4"/>
  <c r="DX578" i="4"/>
  <c r="DX579" i="4"/>
  <c r="DX580" i="4"/>
  <c r="DX581" i="4"/>
  <c r="DX582" i="4"/>
  <c r="DX583" i="4"/>
  <c r="DX584" i="4"/>
  <c r="DX585" i="4"/>
  <c r="DX586" i="4"/>
  <c r="DX587" i="4"/>
  <c r="DX588" i="4"/>
  <c r="DX589" i="4"/>
  <c r="DX590" i="4"/>
  <c r="DX591" i="4"/>
  <c r="DX592" i="4"/>
  <c r="DX593" i="4"/>
  <c r="DX594" i="4"/>
  <c r="DX595" i="4"/>
  <c r="DX596" i="4"/>
  <c r="DX597" i="4"/>
  <c r="DX598" i="4"/>
  <c r="DX599" i="4"/>
  <c r="DX600" i="4"/>
  <c r="DX601" i="4"/>
  <c r="DX602" i="4"/>
  <c r="DX603" i="4"/>
  <c r="DX604" i="4"/>
  <c r="DX605" i="4"/>
  <c r="DX606" i="4"/>
  <c r="DX607" i="4"/>
  <c r="DX608" i="4"/>
  <c r="DX609" i="4"/>
  <c r="DX610" i="4"/>
  <c r="DX611" i="4"/>
  <c r="DX612" i="4"/>
  <c r="DX613" i="4"/>
  <c r="DX614" i="4"/>
  <c r="DX615" i="4"/>
  <c r="DX616" i="4"/>
  <c r="DX617" i="4"/>
  <c r="DX618" i="4"/>
  <c r="DX619" i="4"/>
  <c r="DX620" i="4"/>
  <c r="DX621" i="4"/>
  <c r="DX622" i="4"/>
  <c r="DX623" i="4"/>
  <c r="DX624" i="4"/>
  <c r="DX625" i="4"/>
  <c r="DX626" i="4"/>
  <c r="DX627" i="4"/>
  <c r="DX628" i="4"/>
  <c r="DX629" i="4"/>
  <c r="DX630" i="4"/>
  <c r="DX631" i="4"/>
  <c r="DX632" i="4"/>
  <c r="DX633" i="4"/>
  <c r="DX634" i="4"/>
  <c r="DX635" i="4"/>
  <c r="DX636" i="4"/>
  <c r="DX637" i="4"/>
  <c r="DX638" i="4"/>
  <c r="DX639" i="4"/>
  <c r="DX640" i="4"/>
  <c r="DX641" i="4"/>
  <c r="DX642" i="4"/>
  <c r="DX643" i="4"/>
  <c r="DX644" i="4"/>
  <c r="DX645" i="4"/>
  <c r="DX646" i="4"/>
  <c r="DX647" i="4"/>
  <c r="DX648" i="4"/>
  <c r="DX649" i="4"/>
  <c r="DX650" i="4"/>
  <c r="DX651" i="4"/>
  <c r="DX652" i="4"/>
  <c r="DX653" i="4"/>
  <c r="DX654" i="4"/>
  <c r="DX655" i="4"/>
  <c r="DX656" i="4"/>
  <c r="DX657" i="4"/>
  <c r="DX658" i="4"/>
  <c r="DX659" i="4"/>
  <c r="DX660" i="4"/>
  <c r="DX661" i="4"/>
  <c r="DX662" i="4"/>
  <c r="DX663" i="4"/>
  <c r="DX664" i="4"/>
  <c r="DX665" i="4"/>
  <c r="DX666" i="4"/>
  <c r="DX667" i="4"/>
  <c r="DX668" i="4"/>
  <c r="DX669" i="4"/>
  <c r="DX670" i="4"/>
  <c r="DX671" i="4"/>
  <c r="DX672" i="4"/>
  <c r="DX673" i="4"/>
  <c r="DX674" i="4"/>
  <c r="DX675" i="4"/>
  <c r="DX676" i="4"/>
  <c r="DX677" i="4"/>
  <c r="DX678" i="4"/>
  <c r="DX679" i="4"/>
  <c r="DX680" i="4"/>
  <c r="DX681" i="4"/>
  <c r="DX682" i="4"/>
  <c r="DX683" i="4"/>
  <c r="DX684" i="4"/>
  <c r="DX685" i="4"/>
  <c r="DX686" i="4"/>
  <c r="DX687" i="4"/>
  <c r="DX688" i="4"/>
  <c r="DX689" i="4"/>
  <c r="DX690" i="4"/>
  <c r="DX691" i="4"/>
  <c r="DX692" i="4"/>
  <c r="DX693" i="4"/>
  <c r="DX694" i="4"/>
  <c r="DX695" i="4"/>
  <c r="DX696" i="4"/>
  <c r="DX697" i="4"/>
  <c r="DX698" i="4"/>
  <c r="DX699" i="4"/>
  <c r="DX700" i="4"/>
  <c r="DX701" i="4"/>
  <c r="DX702" i="4"/>
  <c r="DX703" i="4"/>
  <c r="DX704" i="4"/>
  <c r="DX705" i="4"/>
  <c r="DX706" i="4"/>
  <c r="DX707" i="4"/>
  <c r="DX708" i="4"/>
  <c r="DX709" i="4"/>
  <c r="DX710" i="4"/>
  <c r="DX711" i="4"/>
  <c r="DX712" i="4"/>
  <c r="DX713" i="4"/>
  <c r="DX714" i="4"/>
  <c r="DX715" i="4"/>
  <c r="DX716" i="4"/>
  <c r="DX717" i="4"/>
  <c r="DX718" i="4"/>
  <c r="DX719" i="4"/>
  <c r="DX720" i="4"/>
  <c r="DX721" i="4"/>
  <c r="DX722" i="4"/>
  <c r="DX723" i="4"/>
  <c r="DX724" i="4"/>
  <c r="DX725" i="4"/>
  <c r="DX726" i="4"/>
  <c r="DX727" i="4"/>
  <c r="DX728" i="4"/>
  <c r="DX729" i="4"/>
  <c r="DX730" i="4"/>
  <c r="DX731" i="4"/>
  <c r="DX732" i="4"/>
  <c r="DX733" i="4"/>
  <c r="DX734" i="4"/>
  <c r="DX735" i="4"/>
  <c r="DX736" i="4"/>
  <c r="DX737" i="4"/>
  <c r="DX738" i="4"/>
  <c r="DX739" i="4"/>
  <c r="DX740" i="4"/>
  <c r="DX741" i="4"/>
  <c r="DX742" i="4"/>
  <c r="DX743" i="4"/>
  <c r="DX744" i="4"/>
  <c r="DX745" i="4"/>
  <c r="DX746" i="4"/>
  <c r="DX747" i="4"/>
  <c r="DX748" i="4"/>
  <c r="DX749" i="4"/>
  <c r="DX750" i="4"/>
  <c r="DX751" i="4"/>
  <c r="DX752" i="4"/>
  <c r="DX753" i="4"/>
  <c r="DX754" i="4"/>
  <c r="DX755" i="4"/>
  <c r="DX756" i="4"/>
  <c r="DX757" i="4"/>
  <c r="DX758" i="4"/>
  <c r="DX759" i="4"/>
  <c r="DX760" i="4"/>
  <c r="DX761" i="4"/>
  <c r="DX762" i="4"/>
  <c r="DX763" i="4"/>
  <c r="DX764" i="4"/>
  <c r="DX765" i="4"/>
  <c r="DX766" i="4"/>
  <c r="DX767" i="4"/>
  <c r="DX768" i="4"/>
  <c r="DX769" i="4"/>
  <c r="DX770" i="4"/>
  <c r="DX771" i="4"/>
  <c r="DX772" i="4"/>
  <c r="DX773" i="4"/>
  <c r="DX774" i="4"/>
  <c r="DX775" i="4"/>
  <c r="DX776" i="4"/>
  <c r="DX777" i="4"/>
  <c r="DX778" i="4"/>
  <c r="DX779" i="4"/>
  <c r="DX780" i="4"/>
  <c r="DX781" i="4"/>
  <c r="DX782" i="4"/>
  <c r="DX783" i="4"/>
  <c r="DX784" i="4"/>
  <c r="DX785" i="4"/>
  <c r="DX786" i="4"/>
  <c r="DX787" i="4"/>
  <c r="DX788" i="4"/>
  <c r="DX789" i="4"/>
  <c r="DX790" i="4"/>
  <c r="DX791" i="4"/>
  <c r="DX792" i="4"/>
  <c r="DX793" i="4"/>
  <c r="DX794" i="4"/>
  <c r="DX795" i="4"/>
  <c r="DX796" i="4"/>
  <c r="DX797" i="4"/>
  <c r="DX798" i="4"/>
  <c r="DX799" i="4"/>
  <c r="DX800" i="4"/>
  <c r="DX801" i="4"/>
  <c r="DX802" i="4"/>
  <c r="DX803" i="4"/>
  <c r="DX804" i="4"/>
  <c r="DX805" i="4"/>
  <c r="DX806" i="4"/>
  <c r="DX807" i="4"/>
  <c r="DX808" i="4"/>
  <c r="DX809" i="4"/>
  <c r="DX810" i="4"/>
  <c r="DX811" i="4"/>
  <c r="DX812" i="4"/>
  <c r="DX813" i="4"/>
  <c r="DX814" i="4"/>
  <c r="DX815" i="4"/>
  <c r="DX816" i="4"/>
  <c r="DX817" i="4"/>
  <c r="DX818" i="4"/>
  <c r="DX819" i="4"/>
  <c r="DX820" i="4"/>
  <c r="DX821" i="4"/>
  <c r="DX822" i="4"/>
  <c r="DX823" i="4"/>
  <c r="DX824" i="4"/>
  <c r="DX825" i="4"/>
  <c r="DX826" i="4"/>
  <c r="DX827" i="4"/>
  <c r="DX828" i="4"/>
  <c r="DX829" i="4"/>
  <c r="DX830" i="4"/>
  <c r="DX831" i="4"/>
  <c r="DX832" i="4"/>
  <c r="DX833" i="4"/>
  <c r="DX834" i="4"/>
  <c r="DX835" i="4"/>
  <c r="DX836" i="4"/>
  <c r="DX837" i="4"/>
  <c r="DX838" i="4"/>
  <c r="DX839" i="4"/>
  <c r="DX840" i="4"/>
  <c r="DX841" i="4"/>
  <c r="DX842" i="4"/>
  <c r="DX843" i="4"/>
  <c r="DX844" i="4"/>
  <c r="DX845" i="4"/>
  <c r="DX846" i="4"/>
  <c r="DX847" i="4"/>
  <c r="DX848" i="4"/>
  <c r="DX849" i="4"/>
  <c r="DX850" i="4"/>
  <c r="DX851" i="4"/>
  <c r="DX852" i="4"/>
  <c r="DX853" i="4"/>
  <c r="DX854" i="4"/>
  <c r="DX855" i="4"/>
  <c r="DX856" i="4"/>
  <c r="DX857" i="4"/>
  <c r="DX858" i="4"/>
  <c r="DX859" i="4"/>
  <c r="DX860" i="4"/>
  <c r="DX861" i="4"/>
  <c r="DX862" i="4"/>
  <c r="DX863" i="4"/>
  <c r="DX864" i="4"/>
  <c r="DX865" i="4"/>
  <c r="DX866" i="4"/>
  <c r="DX867" i="4"/>
  <c r="DX868" i="4"/>
  <c r="DX869" i="4"/>
  <c r="DX870" i="4"/>
  <c r="DX871" i="4"/>
  <c r="DX872" i="4"/>
  <c r="DX873" i="4"/>
  <c r="DX874" i="4"/>
  <c r="DX875" i="4"/>
  <c r="DX876" i="4"/>
  <c r="DX877" i="4"/>
  <c r="DX878" i="4"/>
  <c r="DX879" i="4"/>
  <c r="DX880" i="4"/>
  <c r="DX881" i="4"/>
  <c r="DX882" i="4"/>
  <c r="DX883" i="4"/>
  <c r="DX884" i="4"/>
  <c r="DX885" i="4"/>
  <c r="DX886" i="4"/>
  <c r="DX887" i="4"/>
  <c r="DX888" i="4"/>
  <c r="DX889" i="4"/>
  <c r="DX890" i="4"/>
  <c r="DX891" i="4"/>
  <c r="DX892" i="4"/>
  <c r="DX893" i="4"/>
  <c r="DX894" i="4"/>
  <c r="DX895" i="4"/>
  <c r="DX896" i="4"/>
  <c r="DX897" i="4"/>
  <c r="DX898" i="4"/>
  <c r="DX899" i="4"/>
  <c r="DX900" i="4"/>
  <c r="DX901" i="4"/>
  <c r="DX902" i="4"/>
  <c r="DX903" i="4"/>
  <c r="DX904" i="4"/>
  <c r="DX905" i="4"/>
  <c r="DX906" i="4"/>
  <c r="DX907" i="4"/>
  <c r="DX908" i="4"/>
  <c r="DX909" i="4"/>
  <c r="DX910" i="4"/>
  <c r="DX911" i="4"/>
  <c r="DX912" i="4"/>
  <c r="DX913" i="4"/>
  <c r="DX914" i="4"/>
  <c r="DX915" i="4"/>
  <c r="DX916" i="4"/>
  <c r="DX917" i="4"/>
  <c r="DX918" i="4"/>
  <c r="DX919" i="4"/>
  <c r="DX920" i="4"/>
  <c r="DX921" i="4"/>
  <c r="DX922" i="4"/>
  <c r="DX923" i="4"/>
  <c r="DX924" i="4"/>
  <c r="DX925" i="4"/>
  <c r="DX926" i="4"/>
  <c r="DX927" i="4"/>
  <c r="DX928" i="4"/>
  <c r="DX929" i="4"/>
  <c r="DX930" i="4"/>
  <c r="DX931" i="4"/>
  <c r="DX932" i="4"/>
  <c r="DX933" i="4"/>
  <c r="DX934" i="4"/>
  <c r="DX935" i="4"/>
  <c r="DX936" i="4"/>
  <c r="DX937" i="4"/>
  <c r="DX938" i="4"/>
  <c r="DX939" i="4"/>
  <c r="DX940" i="4"/>
  <c r="DX941" i="4"/>
  <c r="DX942" i="4"/>
  <c r="DX943" i="4"/>
  <c r="DX944" i="4"/>
  <c r="DX945" i="4"/>
  <c r="DX946" i="4"/>
  <c r="DX947" i="4"/>
  <c r="DX948" i="4"/>
  <c r="DX949" i="4"/>
  <c r="DX950" i="4"/>
  <c r="DX951" i="4"/>
  <c r="DX952" i="4"/>
  <c r="DX953" i="4"/>
  <c r="DX954" i="4"/>
  <c r="DX955" i="4"/>
  <c r="DX956" i="4"/>
  <c r="DX957" i="4"/>
  <c r="DX958" i="4"/>
  <c r="DX959" i="4"/>
  <c r="DX960" i="4"/>
  <c r="DX961" i="4"/>
  <c r="DX962" i="4"/>
  <c r="DX963" i="4"/>
  <c r="DX964" i="4"/>
  <c r="DX965" i="4"/>
  <c r="DX966" i="4"/>
  <c r="DX967" i="4"/>
  <c r="DX968" i="4"/>
  <c r="DX969" i="4"/>
  <c r="DX970" i="4"/>
  <c r="DX971" i="4"/>
  <c r="DX972" i="4"/>
  <c r="DX973" i="4"/>
  <c r="DX974" i="4"/>
  <c r="DX975" i="4"/>
  <c r="DX976" i="4"/>
  <c r="DX977" i="4"/>
  <c r="DX978" i="4"/>
  <c r="DX979" i="4"/>
  <c r="DX980" i="4"/>
  <c r="DX981" i="4"/>
  <c r="DX982" i="4"/>
  <c r="DX983" i="4"/>
  <c r="DX984" i="4"/>
  <c r="DX985" i="4"/>
  <c r="DX986" i="4"/>
  <c r="DX987" i="4"/>
  <c r="DX988" i="4"/>
  <c r="DX989" i="4"/>
  <c r="DX990" i="4"/>
  <c r="DX991" i="4"/>
  <c r="DX992" i="4"/>
  <c r="DX993" i="4"/>
  <c r="DX994" i="4"/>
  <c r="DX995" i="4"/>
  <c r="DX996" i="4"/>
  <c r="DX997" i="4"/>
  <c r="DX998" i="4"/>
  <c r="DX999" i="4"/>
  <c r="DX1000" i="4"/>
  <c r="DX1001" i="4"/>
  <c r="DX1002" i="4"/>
  <c r="DX1003" i="4"/>
  <c r="DX1004" i="4"/>
  <c r="DX1005" i="4"/>
  <c r="DX1006" i="4"/>
  <c r="DX1007" i="4"/>
  <c r="DX1008" i="4"/>
  <c r="DX1009" i="4"/>
  <c r="DX1010" i="4"/>
  <c r="DX1011" i="4"/>
  <c r="DX1012" i="4"/>
  <c r="DX1013" i="4"/>
  <c r="DX1014" i="4"/>
  <c r="DX1015" i="4"/>
  <c r="DX1016" i="4"/>
  <c r="DX1017" i="4"/>
  <c r="DX1018" i="4"/>
  <c r="DX1019" i="4"/>
  <c r="DX1020" i="4"/>
  <c r="DX1021" i="4"/>
  <c r="DX1022" i="4"/>
  <c r="DX1023" i="4"/>
  <c r="DX1024" i="4"/>
  <c r="DX1025" i="4"/>
  <c r="DX1026" i="4"/>
  <c r="DX1027" i="4"/>
  <c r="DX1028" i="4"/>
  <c r="DX1029" i="4"/>
  <c r="DX1030" i="4"/>
  <c r="DX1031" i="4"/>
  <c r="DX1032" i="4"/>
  <c r="DX1033" i="4"/>
  <c r="DX1034" i="4"/>
  <c r="DX1035" i="4"/>
  <c r="DX1036" i="4"/>
  <c r="DX1037" i="4"/>
  <c r="DX1038" i="4"/>
  <c r="DX1039" i="4"/>
  <c r="DX1040" i="4"/>
  <c r="DX1041" i="4"/>
  <c r="DX1042" i="4"/>
  <c r="DX1043" i="4"/>
  <c r="DX1044" i="4"/>
  <c r="DX1045" i="4"/>
  <c r="DX1046" i="4"/>
  <c r="DX1047" i="4"/>
  <c r="DX1048" i="4"/>
  <c r="DX1049" i="4"/>
  <c r="DX1050" i="4"/>
  <c r="DX1051" i="4"/>
  <c r="DX1052" i="4"/>
  <c r="DX1053" i="4"/>
  <c r="DX1054" i="4"/>
  <c r="DX1055" i="4"/>
  <c r="DX1056" i="4"/>
  <c r="DX1057" i="4"/>
  <c r="DX1058" i="4"/>
  <c r="DX1059" i="4"/>
  <c r="DX1060" i="4"/>
  <c r="DX1061" i="4"/>
  <c r="DX1062" i="4"/>
  <c r="DX1063" i="4"/>
  <c r="DX1064" i="4"/>
  <c r="DX1065" i="4"/>
  <c r="DX1066" i="4"/>
  <c r="DX1067" i="4"/>
  <c r="DX1068" i="4"/>
  <c r="DX1069" i="4"/>
  <c r="DX1070" i="4"/>
  <c r="DX1071" i="4"/>
  <c r="DX1072" i="4"/>
  <c r="DX1073" i="4"/>
  <c r="DX1074" i="4"/>
  <c r="DX1075" i="4"/>
  <c r="DX1076" i="4"/>
  <c r="DX1077" i="4"/>
  <c r="DX1078" i="4"/>
  <c r="DX1079" i="4"/>
  <c r="DX1080" i="4"/>
  <c r="DX1081" i="4"/>
  <c r="DX1082" i="4"/>
  <c r="DX1083" i="4"/>
  <c r="DX1084" i="4"/>
  <c r="DX1085" i="4"/>
  <c r="DX1086" i="4"/>
  <c r="DX1087" i="4"/>
  <c r="DX1088" i="4"/>
  <c r="DX1089" i="4"/>
  <c r="DX1090" i="4"/>
  <c r="DX1091" i="4"/>
  <c r="DX1092" i="4"/>
  <c r="DX1093" i="4"/>
  <c r="DX1094" i="4"/>
  <c r="DX1095" i="4"/>
  <c r="DX1096" i="4"/>
  <c r="DX1097" i="4"/>
  <c r="DX1098" i="4"/>
  <c r="DX1099" i="4"/>
  <c r="DX1100" i="4"/>
  <c r="DX1101" i="4"/>
  <c r="DX1102" i="4"/>
  <c r="DX1103" i="4"/>
  <c r="DX1104" i="4"/>
  <c r="DX1105" i="4"/>
  <c r="DX1106" i="4"/>
  <c r="DX1107" i="4"/>
  <c r="DX1108" i="4"/>
  <c r="DX1109" i="4"/>
  <c r="DX1110" i="4"/>
  <c r="DX1111" i="4"/>
  <c r="DX1112" i="4"/>
  <c r="DX1113" i="4"/>
  <c r="DX1114" i="4"/>
  <c r="DX1115" i="4"/>
  <c r="DX1116" i="4"/>
  <c r="DX1117" i="4"/>
  <c r="DX1118" i="4"/>
  <c r="DX1119" i="4"/>
  <c r="DX1120" i="4"/>
  <c r="DX1121" i="4"/>
  <c r="DX1122" i="4"/>
  <c r="DX1123" i="4"/>
  <c r="DX1124" i="4"/>
  <c r="DX1125" i="4"/>
  <c r="DX1126" i="4"/>
  <c r="DX1127" i="4"/>
  <c r="DX1128" i="4"/>
  <c r="DX1129" i="4"/>
  <c r="DX1130" i="4"/>
  <c r="DX1131" i="4"/>
  <c r="DX1132" i="4"/>
  <c r="DX1133" i="4"/>
  <c r="DX1134" i="4"/>
  <c r="DX1135" i="4"/>
  <c r="DX1136" i="4"/>
  <c r="DX1137" i="4"/>
  <c r="DX1138" i="4"/>
  <c r="DX1139" i="4"/>
  <c r="DX1140" i="4"/>
  <c r="DX1141" i="4"/>
  <c r="DX1142" i="4"/>
  <c r="DX1143" i="4"/>
  <c r="DX1144" i="4"/>
  <c r="DX1145" i="4"/>
  <c r="DX1146" i="4"/>
  <c r="DX1147" i="4"/>
  <c r="DX1148" i="4"/>
  <c r="DX1149" i="4"/>
  <c r="DX1150" i="4"/>
  <c r="DX1151" i="4"/>
  <c r="DX1152" i="4"/>
  <c r="DX1153" i="4"/>
  <c r="DX1154" i="4"/>
  <c r="DX1155" i="4"/>
  <c r="DX1156" i="4"/>
  <c r="DX1157" i="4"/>
  <c r="DX1158" i="4"/>
  <c r="DX1159" i="4"/>
  <c r="DX1160" i="4"/>
  <c r="DX1161" i="4"/>
  <c r="DX1162" i="4"/>
  <c r="DX1163" i="4"/>
  <c r="DX1164" i="4"/>
  <c r="DX1165" i="4"/>
  <c r="DX1166" i="4"/>
  <c r="DX1167" i="4"/>
  <c r="DX1168" i="4"/>
  <c r="DX1169" i="4"/>
  <c r="DX1170" i="4"/>
  <c r="DX1171" i="4"/>
  <c r="DX1172" i="4"/>
  <c r="DX1173" i="4"/>
  <c r="DX1174" i="4"/>
  <c r="DX1175" i="4"/>
  <c r="DX1176" i="4"/>
  <c r="DX1177" i="4"/>
  <c r="DX1178" i="4"/>
  <c r="DX1179" i="4"/>
  <c r="DX1180" i="4"/>
  <c r="DX1181" i="4"/>
  <c r="DX1182" i="4"/>
  <c r="DX1183" i="4"/>
  <c r="DX1184" i="4"/>
  <c r="DX1185" i="4"/>
  <c r="DX1186" i="4"/>
  <c r="DX1187" i="4"/>
  <c r="DX1188" i="4"/>
  <c r="DX1189" i="4"/>
  <c r="DX1190" i="4"/>
  <c r="DX1191" i="4"/>
  <c r="DX1192" i="4"/>
  <c r="DX1193" i="4"/>
  <c r="DX1194" i="4"/>
  <c r="DX1195" i="4"/>
  <c r="DX1196" i="4"/>
  <c r="DX1197" i="4"/>
  <c r="DX1198" i="4"/>
  <c r="DX1199" i="4"/>
  <c r="DX1200" i="4"/>
  <c r="DX1201" i="4"/>
  <c r="DX1202" i="4"/>
  <c r="DX1203" i="4"/>
  <c r="DX1204" i="4"/>
  <c r="DX1205" i="4"/>
  <c r="DX1206" i="4"/>
  <c r="DX1207" i="4"/>
  <c r="DX1208" i="4"/>
  <c r="DX1209" i="4"/>
  <c r="DX1210" i="4"/>
  <c r="DX1211" i="4"/>
  <c r="DX1212" i="4"/>
  <c r="DX1213" i="4"/>
  <c r="DX1214" i="4"/>
  <c r="DX1215" i="4"/>
  <c r="DX1216" i="4"/>
  <c r="DX1217" i="4"/>
  <c r="DX1218" i="4"/>
  <c r="DX1219" i="4"/>
  <c r="DX1220" i="4"/>
  <c r="DX1221" i="4"/>
  <c r="DX1222" i="4"/>
  <c r="DX1223" i="4"/>
  <c r="DX1224" i="4"/>
  <c r="DX1225" i="4"/>
  <c r="DX1226" i="4"/>
  <c r="DX1227" i="4"/>
  <c r="DX1228" i="4"/>
  <c r="DX1229" i="4"/>
  <c r="DX1230" i="4"/>
  <c r="DX1231" i="4"/>
  <c r="DX1232" i="4"/>
  <c r="DX1233" i="4"/>
  <c r="DX1234" i="4"/>
  <c r="DX1235" i="4"/>
  <c r="DX1236" i="4"/>
  <c r="DX1237" i="4"/>
  <c r="DX1238" i="4"/>
  <c r="DX1239" i="4"/>
  <c r="DX1240" i="4"/>
  <c r="DX1241" i="4"/>
  <c r="DX1242" i="4"/>
  <c r="DX1243" i="4"/>
  <c r="DX1244" i="4"/>
  <c r="DX1245" i="4"/>
  <c r="DX1246" i="4"/>
  <c r="DX1247" i="4"/>
  <c r="DX1248" i="4"/>
  <c r="DX1249" i="4"/>
  <c r="DX1250" i="4"/>
  <c r="DX1251" i="4"/>
  <c r="DX1252" i="4"/>
  <c r="DX1253" i="4"/>
  <c r="DX1254" i="4"/>
  <c r="DX1255" i="4"/>
  <c r="DX1256" i="4"/>
  <c r="DX1257" i="4"/>
  <c r="DX1258" i="4"/>
  <c r="DX1259" i="4"/>
  <c r="DX1260" i="4"/>
  <c r="DX1261" i="4"/>
  <c r="DX1262" i="4"/>
  <c r="DX1263" i="4"/>
  <c r="DX1264" i="4"/>
  <c r="DX1265" i="4"/>
  <c r="DX1266" i="4"/>
  <c r="DX1267" i="4"/>
  <c r="DX1268" i="4"/>
  <c r="DX1269" i="4"/>
  <c r="DX1270" i="4"/>
  <c r="DX1271" i="4"/>
  <c r="DX1272" i="4"/>
  <c r="DX1273" i="4"/>
  <c r="DX1274" i="4"/>
  <c r="DX1275" i="4"/>
  <c r="DX1276" i="4"/>
  <c r="DX1277" i="4"/>
  <c r="DX1278" i="4"/>
  <c r="DX1279" i="4"/>
  <c r="DX1280" i="4"/>
  <c r="DX1281" i="4"/>
  <c r="DX1282" i="4"/>
  <c r="DX1283" i="4"/>
  <c r="DX1284" i="4"/>
  <c r="DX1285" i="4"/>
  <c r="DX1286" i="4"/>
  <c r="DX1287" i="4"/>
  <c r="DX1288" i="4"/>
  <c r="DX1289" i="4"/>
  <c r="DX1290" i="4"/>
  <c r="DX1291" i="4"/>
  <c r="DX1292" i="4"/>
  <c r="DX1293" i="4"/>
  <c r="DX1294" i="4"/>
  <c r="DX1295" i="4"/>
  <c r="DX1296" i="4"/>
  <c r="DX1297" i="4"/>
  <c r="DX1298" i="4"/>
  <c r="DX1299" i="4"/>
  <c r="DX1300" i="4"/>
  <c r="DX1301" i="4"/>
  <c r="DX1302" i="4"/>
  <c r="DX1303" i="4"/>
  <c r="DX1304" i="4"/>
  <c r="DX1305" i="4"/>
  <c r="DX1306" i="4"/>
  <c r="DX1307" i="4"/>
  <c r="DX1308" i="4"/>
  <c r="DX1309" i="4"/>
  <c r="DX1310" i="4"/>
  <c r="DX1311" i="4"/>
  <c r="DX1312" i="4"/>
  <c r="DX1313" i="4"/>
  <c r="DX1314" i="4"/>
  <c r="DX1315" i="4"/>
  <c r="DX1316" i="4"/>
  <c r="DX1317" i="4"/>
  <c r="DX1318" i="4"/>
  <c r="DX1319" i="4"/>
  <c r="DX1320" i="4"/>
  <c r="DX1321" i="4"/>
  <c r="DX1322" i="4"/>
  <c r="DX1323" i="4"/>
  <c r="DX1324" i="4"/>
  <c r="DX1325" i="4"/>
  <c r="DX1326" i="4"/>
  <c r="DX1327" i="4"/>
  <c r="DX1328" i="4"/>
  <c r="DX1329" i="4"/>
  <c r="DX1330" i="4"/>
  <c r="DX1331" i="4"/>
  <c r="DX1332" i="4"/>
  <c r="DX1333" i="4"/>
  <c r="DX1334" i="4"/>
  <c r="DX1335" i="4"/>
  <c r="DX1336" i="4"/>
  <c r="DX1337" i="4"/>
  <c r="DX1338" i="4"/>
  <c r="DX1339" i="4"/>
  <c r="DX1340" i="4"/>
  <c r="DX1341" i="4"/>
  <c r="DX1342" i="4"/>
  <c r="DX1343" i="4"/>
  <c r="DX1344" i="4"/>
  <c r="DX1345" i="4"/>
  <c r="DX1346" i="4"/>
  <c r="DX1347" i="4"/>
  <c r="DX1348" i="4"/>
  <c r="DX1349" i="4"/>
  <c r="DX1350" i="4"/>
  <c r="DX1351" i="4"/>
  <c r="DX1352" i="4"/>
  <c r="DX1353" i="4"/>
  <c r="DX1354" i="4"/>
  <c r="DX1355" i="4"/>
  <c r="DX1356" i="4"/>
  <c r="DX1357" i="4"/>
  <c r="DX1358" i="4"/>
  <c r="DX1359" i="4"/>
  <c r="DX1360" i="4"/>
  <c r="DX1361" i="4"/>
  <c r="DX1362" i="4"/>
  <c r="DX1363" i="4"/>
  <c r="DX1364" i="4"/>
  <c r="DX1365" i="4"/>
  <c r="DX1366" i="4"/>
  <c r="DX1367" i="4"/>
  <c r="DX1368" i="4"/>
  <c r="DX1369" i="4"/>
  <c r="DX1370" i="4"/>
  <c r="DX1371" i="4"/>
  <c r="DX1372" i="4"/>
  <c r="DX1373" i="4"/>
  <c r="DX1374" i="4"/>
  <c r="DX1375" i="4"/>
  <c r="DX1376" i="4"/>
  <c r="DX1377" i="4"/>
  <c r="DX1378" i="4"/>
  <c r="DX1379" i="4"/>
  <c r="DX1380" i="4"/>
  <c r="DX1381" i="4"/>
  <c r="DX1382" i="4"/>
  <c r="DX1383" i="4"/>
  <c r="DX1384" i="4"/>
  <c r="DX1385" i="4"/>
  <c r="DX1386" i="4"/>
  <c r="DX1387" i="4"/>
  <c r="DX1388" i="4"/>
  <c r="DX1389" i="4"/>
  <c r="DX1390" i="4"/>
  <c r="DX1391" i="4"/>
  <c r="DX1392" i="4"/>
  <c r="DX1393" i="4"/>
  <c r="DX1394" i="4"/>
  <c r="DX1395" i="4"/>
  <c r="DX1396" i="4"/>
  <c r="DX1397" i="4"/>
  <c r="DX1398" i="4"/>
  <c r="DX1399" i="4"/>
  <c r="DX1400" i="4"/>
  <c r="DX1401" i="4"/>
  <c r="DX1402" i="4"/>
  <c r="DX1403" i="4"/>
  <c r="DX1404" i="4"/>
  <c r="DX1405" i="4"/>
  <c r="DX1406" i="4"/>
  <c r="DX1407" i="4"/>
  <c r="DX1408" i="4"/>
  <c r="DX1409" i="4"/>
  <c r="DX1410" i="4"/>
  <c r="DX1411" i="4"/>
  <c r="DX1412" i="4"/>
  <c r="DX1413" i="4"/>
  <c r="DX1414" i="4"/>
  <c r="DX1415" i="4"/>
  <c r="DX1416" i="4"/>
  <c r="DX1417" i="4"/>
  <c r="DX1418" i="4"/>
  <c r="DX1419" i="4"/>
  <c r="DX1420" i="4"/>
  <c r="DX1421" i="4"/>
  <c r="DX1422" i="4"/>
  <c r="DX1423" i="4"/>
  <c r="DX1424" i="4"/>
  <c r="DX1425" i="4"/>
  <c r="DX1426" i="4"/>
  <c r="DX1427" i="4"/>
  <c r="DX1428" i="4"/>
  <c r="DX1429" i="4"/>
  <c r="DX1430" i="4"/>
  <c r="DX1431" i="4"/>
  <c r="DX1432" i="4"/>
  <c r="DX1433" i="4"/>
  <c r="DX1434" i="4"/>
  <c r="DX1435" i="4"/>
  <c r="DX1436" i="4"/>
  <c r="DX1437" i="4"/>
  <c r="DX1438" i="4"/>
  <c r="DX1439" i="4"/>
  <c r="DX1440" i="4"/>
  <c r="DX1441" i="4"/>
  <c r="DX1442" i="4"/>
  <c r="DX1443" i="4"/>
  <c r="DX1444" i="4"/>
  <c r="DX1445" i="4"/>
  <c r="DX1446" i="4"/>
  <c r="DX1447" i="4"/>
  <c r="DX1448" i="4"/>
  <c r="DX1449" i="4"/>
  <c r="DX1450" i="4"/>
  <c r="DX1451" i="4"/>
  <c r="DX1452" i="4"/>
  <c r="DX1453" i="4"/>
  <c r="DX1454" i="4"/>
  <c r="DX1455" i="4"/>
  <c r="DX1456" i="4"/>
  <c r="DX1457" i="4"/>
  <c r="DX1458" i="4"/>
  <c r="DX1459" i="4"/>
  <c r="DX1460" i="4"/>
  <c r="DX1461" i="4"/>
  <c r="DX1462" i="4"/>
  <c r="DX1463" i="4"/>
  <c r="DX1464" i="4"/>
  <c r="DX1465" i="4"/>
  <c r="DX1466" i="4"/>
  <c r="DX1467" i="4"/>
  <c r="DX1468" i="4"/>
  <c r="DX1469" i="4"/>
  <c r="DX1470" i="4"/>
  <c r="DX1471" i="4"/>
  <c r="DX1472" i="4"/>
  <c r="DX1473" i="4"/>
  <c r="DX1474" i="4"/>
  <c r="DX1475" i="4"/>
  <c r="DX1476" i="4"/>
  <c r="DX1477" i="4"/>
  <c r="DX1478" i="4"/>
  <c r="DX1479" i="4"/>
  <c r="DX1480" i="4"/>
  <c r="DX1481" i="4"/>
  <c r="DX1482" i="4"/>
  <c r="DX1483" i="4"/>
  <c r="DX1484" i="4"/>
  <c r="DX1485" i="4"/>
  <c r="DX1486" i="4"/>
  <c r="DX1487" i="4"/>
  <c r="DX1488" i="4"/>
  <c r="DX1489" i="4"/>
  <c r="DX1490" i="4"/>
  <c r="DX1491" i="4"/>
  <c r="DX1492" i="4"/>
  <c r="DX1493" i="4"/>
  <c r="DX1494" i="4"/>
  <c r="DX1495" i="4"/>
  <c r="DX1496" i="4"/>
  <c r="DX1497" i="4"/>
  <c r="DX1498" i="4"/>
  <c r="DX1499" i="4"/>
  <c r="DX1500" i="4"/>
  <c r="DX1501" i="4"/>
  <c r="DX1502" i="4"/>
  <c r="DX1503" i="4"/>
  <c r="DX1504" i="4"/>
  <c r="DX1505" i="4"/>
  <c r="DX1506" i="4"/>
  <c r="DX1507" i="4"/>
  <c r="DX1508" i="4"/>
  <c r="DX1509" i="4"/>
  <c r="DX1510" i="4"/>
  <c r="DX1511" i="4"/>
  <c r="DX1512" i="4"/>
  <c r="DX1513" i="4"/>
  <c r="DX1514" i="4"/>
  <c r="DX1515" i="4"/>
  <c r="DX1516" i="4"/>
  <c r="DX1517" i="4"/>
  <c r="DX1518" i="4"/>
  <c r="DX1519" i="4"/>
  <c r="DX1520" i="4"/>
  <c r="DX1521" i="4"/>
  <c r="DX1522" i="4"/>
  <c r="DX1523" i="4"/>
  <c r="DX1524" i="4"/>
  <c r="DX1525" i="4"/>
  <c r="DX1526" i="4"/>
  <c r="DX1527" i="4"/>
  <c r="DX1528" i="4"/>
  <c r="DX1529" i="4"/>
  <c r="DX1530" i="4"/>
  <c r="DX1531" i="4"/>
  <c r="DX1532" i="4"/>
  <c r="DX1533" i="4"/>
  <c r="DX1534" i="4"/>
  <c r="DX1535" i="4"/>
  <c r="DX1536" i="4"/>
  <c r="DX1537" i="4"/>
  <c r="DX1538" i="4"/>
  <c r="DX1539" i="4"/>
  <c r="DX1540" i="4"/>
  <c r="DX1541" i="4"/>
  <c r="DX1542" i="4"/>
  <c r="DX1543" i="4"/>
  <c r="DX1544" i="4"/>
  <c r="DX1545" i="4"/>
  <c r="DX1546" i="4"/>
  <c r="DX1547" i="4"/>
  <c r="DX1548" i="4"/>
  <c r="DX1549" i="4"/>
  <c r="DX1550" i="4"/>
  <c r="DX1551" i="4"/>
  <c r="DX1552" i="4"/>
  <c r="DX1553" i="4"/>
  <c r="DX1554" i="4"/>
  <c r="DX1555" i="4"/>
  <c r="DX1556" i="4"/>
  <c r="DX1557" i="4"/>
  <c r="DX1558" i="4"/>
  <c r="DX1559" i="4"/>
  <c r="DX1560" i="4"/>
  <c r="DX1561" i="4"/>
  <c r="DX1562" i="4"/>
  <c r="DX1563" i="4"/>
  <c r="DX1564" i="4"/>
  <c r="DX1565" i="4"/>
  <c r="DX1566" i="4"/>
  <c r="DX1567" i="4"/>
  <c r="DX1568" i="4"/>
  <c r="DX1569" i="4"/>
  <c r="DX1570" i="4"/>
  <c r="DX1571" i="4"/>
  <c r="DX1572" i="4"/>
  <c r="DX1573" i="4"/>
  <c r="DX1574" i="4"/>
  <c r="DX1575" i="4"/>
  <c r="DX1576" i="4"/>
  <c r="DX1577" i="4"/>
  <c r="DX1578" i="4"/>
  <c r="DX1579" i="4"/>
  <c r="DX1580" i="4"/>
  <c r="DX1581" i="4"/>
  <c r="DX1582" i="4"/>
  <c r="DX1583" i="4"/>
  <c r="DX1584" i="4"/>
  <c r="DX1585" i="4"/>
  <c r="DX1586" i="4"/>
  <c r="DX1587" i="4"/>
  <c r="DX1588" i="4"/>
  <c r="DX1589" i="4"/>
  <c r="DX1590" i="4"/>
  <c r="DX1591" i="4"/>
  <c r="DX1592" i="4"/>
  <c r="DX1593" i="4"/>
  <c r="DX1594" i="4"/>
  <c r="DX1595" i="4"/>
  <c r="DX1596" i="4"/>
  <c r="DX1597" i="4"/>
  <c r="DX1598" i="4"/>
  <c r="DX1599" i="4"/>
  <c r="DX1600" i="4"/>
  <c r="DX1601" i="4"/>
  <c r="DX1602" i="4"/>
  <c r="DX1603" i="4"/>
  <c r="DX1604" i="4"/>
  <c r="DX1605" i="4"/>
  <c r="DX1606" i="4"/>
  <c r="DX1607" i="4"/>
  <c r="DX1608" i="4"/>
  <c r="DX1609" i="4"/>
  <c r="DX1610" i="4"/>
  <c r="DX1611" i="4"/>
  <c r="DX1612" i="4"/>
  <c r="DX1613" i="4"/>
  <c r="DX1614" i="4"/>
  <c r="DX1615" i="4"/>
  <c r="DX1616" i="4"/>
  <c r="DX1617" i="4"/>
  <c r="DX1618" i="4"/>
  <c r="DX1619" i="4"/>
  <c r="DX1620" i="4"/>
  <c r="DX1621" i="4"/>
  <c r="DX1622" i="4"/>
  <c r="DX1623" i="4"/>
  <c r="DX1624" i="4"/>
  <c r="DX1625" i="4"/>
  <c r="DX1626" i="4"/>
  <c r="DX1627" i="4"/>
  <c r="DX1628" i="4"/>
  <c r="DX1629" i="4"/>
  <c r="DX1630" i="4"/>
  <c r="DX1631" i="4"/>
  <c r="DX1632" i="4"/>
  <c r="DX1633" i="4"/>
  <c r="DX1634" i="4"/>
  <c r="DX1635" i="4"/>
  <c r="DX1636" i="4"/>
  <c r="DX1637" i="4"/>
  <c r="DX1638" i="4"/>
  <c r="DX1639" i="4"/>
  <c r="DX1640" i="4"/>
  <c r="DX1641" i="4"/>
  <c r="DX1642" i="4"/>
  <c r="DX1643" i="4"/>
  <c r="DX1644" i="4"/>
  <c r="DX1645" i="4"/>
  <c r="DX1646" i="4"/>
  <c r="DX1647" i="4"/>
  <c r="DX1648" i="4"/>
  <c r="DX1649" i="4"/>
  <c r="DX1650" i="4"/>
  <c r="DX1651" i="4"/>
  <c r="DX1652" i="4"/>
  <c r="DX1653" i="4"/>
  <c r="DX1654" i="4"/>
  <c r="DX1655" i="4"/>
  <c r="DX1656" i="4"/>
  <c r="DX1657" i="4"/>
  <c r="DX1658" i="4"/>
  <c r="DX1659" i="4"/>
  <c r="DX1660" i="4"/>
  <c r="DX1661" i="4"/>
  <c r="DX1662" i="4"/>
  <c r="DX1663" i="4"/>
  <c r="DX1664" i="4"/>
  <c r="DX1665" i="4"/>
  <c r="DX1666" i="4"/>
  <c r="DX1667" i="4"/>
  <c r="DX1668" i="4"/>
  <c r="DX1669" i="4"/>
  <c r="DX1670" i="4"/>
  <c r="DX1671" i="4"/>
  <c r="DX1672" i="4"/>
  <c r="DX1673" i="4"/>
  <c r="DX1674" i="4"/>
  <c r="DX1675" i="4"/>
  <c r="DX1676" i="4"/>
  <c r="DX1677" i="4"/>
  <c r="DX1678" i="4"/>
  <c r="DX1679" i="4"/>
  <c r="DX1680" i="4"/>
  <c r="DX1681" i="4"/>
  <c r="DX1682" i="4"/>
  <c r="DX1683" i="4"/>
  <c r="DX1684" i="4"/>
  <c r="DX1685" i="4"/>
  <c r="DX1686" i="4"/>
  <c r="DX1687" i="4"/>
  <c r="DX1688" i="4"/>
  <c r="DX1689" i="4"/>
  <c r="DX1690" i="4"/>
  <c r="DX1691" i="4"/>
  <c r="DX1692" i="4"/>
  <c r="DX1693" i="4"/>
  <c r="DX1694" i="4"/>
  <c r="DX1695" i="4"/>
  <c r="DX1696" i="4"/>
  <c r="DX1697" i="4"/>
  <c r="DX1698" i="4"/>
  <c r="DX1699" i="4"/>
  <c r="DX1700" i="4"/>
  <c r="DX1701" i="4"/>
  <c r="DX1702" i="4"/>
  <c r="DX1703" i="4"/>
  <c r="DX1704" i="4"/>
  <c r="DX1705" i="4"/>
  <c r="DX1706" i="4"/>
  <c r="DX1707" i="4"/>
  <c r="DX1708" i="4"/>
  <c r="DX1709" i="4"/>
  <c r="DX1710" i="4"/>
  <c r="DX1711" i="4"/>
  <c r="DX1712" i="4"/>
  <c r="DX1713" i="4"/>
  <c r="DX1714" i="4"/>
  <c r="DX1715" i="4"/>
  <c r="DX1716" i="4"/>
  <c r="DX1717" i="4"/>
  <c r="DX1718" i="4"/>
  <c r="DX1719" i="4"/>
  <c r="DX1720" i="4"/>
  <c r="DX1721" i="4"/>
  <c r="DX1722" i="4"/>
  <c r="DX1723" i="4"/>
  <c r="DX1724" i="4"/>
  <c r="DX1725" i="4"/>
  <c r="DX1726" i="4"/>
  <c r="DX1727" i="4"/>
  <c r="DX1728" i="4"/>
  <c r="DX1729" i="4"/>
  <c r="DX1730" i="4"/>
  <c r="DX1731" i="4"/>
  <c r="DX1732" i="4"/>
  <c r="DX1733" i="4"/>
  <c r="DX1734" i="4"/>
  <c r="DX1735" i="4"/>
  <c r="DX1736" i="4"/>
  <c r="DX1737" i="4"/>
  <c r="DX1738" i="4"/>
  <c r="DX1739" i="4"/>
  <c r="DX1740" i="4"/>
  <c r="DX1741" i="4"/>
  <c r="DX1742" i="4"/>
  <c r="DX1743" i="4"/>
  <c r="DX1744" i="4"/>
  <c r="DX1745" i="4"/>
  <c r="DX1746" i="4"/>
  <c r="DX1747" i="4"/>
  <c r="DX1748" i="4"/>
  <c r="DX1749" i="4"/>
  <c r="DX1750" i="4"/>
  <c r="DX1751" i="4"/>
  <c r="DX1752" i="4"/>
  <c r="DX1753" i="4"/>
  <c r="DX1754" i="4"/>
  <c r="DX1755" i="4"/>
  <c r="DX1756" i="4"/>
  <c r="DX1757" i="4"/>
  <c r="DX1758" i="4"/>
  <c r="DX1759" i="4"/>
  <c r="DX1760" i="4"/>
  <c r="DX1761" i="4"/>
  <c r="DX1762" i="4"/>
  <c r="DX1763" i="4"/>
  <c r="DX1764" i="4"/>
  <c r="DX1765" i="4"/>
  <c r="DX1766" i="4"/>
  <c r="DX1767" i="4"/>
  <c r="DX1768" i="4"/>
  <c r="DX1769" i="4"/>
  <c r="DX1770" i="4"/>
  <c r="DX1771" i="4"/>
  <c r="DX1772" i="4"/>
  <c r="DX1773" i="4"/>
  <c r="DX1774" i="4"/>
  <c r="DX1775" i="4"/>
  <c r="DX1776" i="4"/>
  <c r="DX1777" i="4"/>
  <c r="DX1778" i="4"/>
  <c r="DX1779" i="4"/>
  <c r="DX1780" i="4"/>
  <c r="DX1781" i="4"/>
  <c r="DX1782" i="4"/>
  <c r="DX1783" i="4"/>
  <c r="DX1784" i="4"/>
  <c r="DX1785" i="4"/>
  <c r="DX1786" i="4"/>
  <c r="DX1787" i="4"/>
  <c r="DX1788" i="4"/>
  <c r="DX1789" i="4"/>
  <c r="DX1790" i="4"/>
  <c r="DX1791" i="4"/>
  <c r="DX1792" i="4"/>
  <c r="DX1793" i="4"/>
  <c r="DX1794" i="4"/>
  <c r="DX1795" i="4"/>
  <c r="DX1796" i="4"/>
  <c r="DX1797" i="4"/>
  <c r="DX1798" i="4"/>
  <c r="DX1799" i="4"/>
  <c r="DX1800" i="4"/>
  <c r="DX1801" i="4"/>
  <c r="DX1802" i="4"/>
  <c r="DX1803" i="4"/>
  <c r="DX1804" i="4"/>
  <c r="DX1805" i="4"/>
  <c r="DX1806" i="4"/>
  <c r="DX1807" i="4"/>
  <c r="DX1808" i="4"/>
  <c r="DX1809" i="4"/>
  <c r="DX1810" i="4"/>
  <c r="DX1811" i="4"/>
  <c r="DX1812" i="4"/>
  <c r="DX1813" i="4"/>
  <c r="DX1814" i="4"/>
  <c r="DX1815" i="4"/>
  <c r="DX1816" i="4"/>
  <c r="DX1817" i="4"/>
  <c r="DX1818" i="4"/>
  <c r="DX1819" i="4"/>
  <c r="DX1820" i="4"/>
  <c r="DX1821" i="4"/>
  <c r="DX1822" i="4"/>
  <c r="DX1823" i="4"/>
  <c r="DX1824" i="4"/>
  <c r="DX1825" i="4"/>
  <c r="DX1826" i="4"/>
  <c r="DX1827" i="4"/>
  <c r="DX1828" i="4"/>
  <c r="DX1829" i="4"/>
  <c r="DX1830" i="4"/>
  <c r="DX1831" i="4"/>
  <c r="DX1832" i="4"/>
  <c r="DX1833" i="4"/>
  <c r="DX1834" i="4"/>
  <c r="DX1835" i="4"/>
  <c r="DX1836" i="4"/>
  <c r="DX1837" i="4"/>
  <c r="DX1838" i="4"/>
  <c r="DX1839" i="4"/>
  <c r="DX1840" i="4"/>
  <c r="DX1841" i="4"/>
  <c r="DX1842" i="4"/>
  <c r="DX1843" i="4"/>
  <c r="DX1844" i="4"/>
  <c r="DX1845" i="4"/>
  <c r="DX1846" i="4"/>
  <c r="DX1847" i="4"/>
  <c r="DX1848" i="4"/>
  <c r="DX1849" i="4"/>
  <c r="DX1850" i="4"/>
  <c r="DX1851" i="4"/>
  <c r="DX1852" i="4"/>
  <c r="DX1853" i="4"/>
  <c r="DX1854" i="4"/>
  <c r="DX1855" i="4"/>
  <c r="DX1856" i="4"/>
  <c r="DX1857" i="4"/>
  <c r="DX1858" i="4"/>
  <c r="DX1859" i="4"/>
  <c r="DX1860" i="4"/>
  <c r="DX1861" i="4"/>
  <c r="DX1862" i="4"/>
  <c r="DX1863" i="4"/>
  <c r="DX1864" i="4"/>
  <c r="DX1865" i="4"/>
  <c r="DX1866" i="4"/>
  <c r="DX1867" i="4"/>
  <c r="DX1868" i="4"/>
  <c r="DX1869" i="4"/>
  <c r="DX1870" i="4"/>
  <c r="DX1871" i="4"/>
  <c r="DX1872" i="4"/>
  <c r="DX1873" i="4"/>
  <c r="DX1874" i="4"/>
  <c r="DX1875" i="4"/>
  <c r="DX1876" i="4"/>
  <c r="DX1877" i="4"/>
  <c r="DX1878" i="4"/>
  <c r="DX1879" i="4"/>
  <c r="DX1880" i="4"/>
  <c r="DX1881" i="4"/>
  <c r="DX1882" i="4"/>
  <c r="DX1883" i="4"/>
  <c r="DX1884" i="4"/>
  <c r="DX1885" i="4"/>
  <c r="DX1886" i="4"/>
  <c r="DX1887" i="4"/>
  <c r="DX1888" i="4"/>
  <c r="DX1889" i="4"/>
  <c r="DX1890" i="4"/>
  <c r="DX1891" i="4"/>
  <c r="DX1892" i="4"/>
  <c r="DX1893" i="4"/>
  <c r="DX1894" i="4"/>
  <c r="DX1895" i="4"/>
  <c r="DX1896" i="4"/>
  <c r="DX1897" i="4"/>
  <c r="DX1898" i="4"/>
  <c r="DX1899" i="4"/>
  <c r="DX1900" i="4"/>
  <c r="DX1901" i="4"/>
  <c r="DX1902" i="4"/>
  <c r="DX1903" i="4"/>
  <c r="DX1904" i="4"/>
  <c r="DX1905" i="4"/>
  <c r="DX1906" i="4"/>
  <c r="DX1907" i="4"/>
  <c r="DX1908" i="4"/>
  <c r="DX1909" i="4"/>
  <c r="DX1910" i="4"/>
  <c r="DX1911" i="4"/>
  <c r="DX1912" i="4"/>
  <c r="DX1913" i="4"/>
  <c r="DX1914" i="4"/>
  <c r="DX1915" i="4"/>
  <c r="DX1916" i="4"/>
  <c r="DX1917" i="4"/>
  <c r="DX1918" i="4"/>
  <c r="DX1919" i="4"/>
  <c r="DX1920" i="4"/>
  <c r="DX1921" i="4"/>
  <c r="DX1922" i="4"/>
  <c r="DX1923" i="4"/>
  <c r="DX1924" i="4"/>
  <c r="DX1925" i="4"/>
  <c r="DX1926" i="4"/>
  <c r="DX1927" i="4"/>
  <c r="DX1928" i="4"/>
  <c r="DX1929" i="4"/>
  <c r="DX1930" i="4"/>
  <c r="DX1931" i="4"/>
  <c r="DX1932" i="4"/>
  <c r="DX1933" i="4"/>
  <c r="DX1934" i="4"/>
  <c r="DX1935" i="4"/>
  <c r="DX1936" i="4"/>
  <c r="DX1937" i="4"/>
  <c r="DX1938" i="4"/>
  <c r="DX1939" i="4"/>
  <c r="DX1940" i="4"/>
  <c r="DX1941" i="4"/>
  <c r="DX1942" i="4"/>
  <c r="DX1943" i="4"/>
  <c r="DX1944" i="4"/>
  <c r="DX1945" i="4"/>
  <c r="DX1946" i="4"/>
  <c r="DX1947" i="4"/>
  <c r="DX1948" i="4"/>
  <c r="DX1949" i="4"/>
  <c r="DX1950" i="4"/>
  <c r="DX1951" i="4"/>
  <c r="DX1952" i="4"/>
  <c r="DX1953" i="4"/>
  <c r="DX1954" i="4"/>
  <c r="DX1955" i="4"/>
  <c r="DX1956" i="4"/>
  <c r="DX1957" i="4"/>
  <c r="DX1958" i="4"/>
  <c r="DX1959" i="4"/>
  <c r="DX1960" i="4"/>
  <c r="DX1961" i="4"/>
  <c r="DX1962" i="4"/>
  <c r="DX1963" i="4"/>
  <c r="DX1964" i="4"/>
  <c r="DX1965" i="4"/>
  <c r="DX1966" i="4"/>
  <c r="DX1967" i="4"/>
  <c r="DX1968" i="4"/>
  <c r="DX1969" i="4"/>
  <c r="DX1970" i="4"/>
  <c r="DX1971" i="4"/>
  <c r="DX1972" i="4"/>
  <c r="DX1973" i="4"/>
  <c r="DX1974" i="4"/>
  <c r="DX1975" i="4"/>
  <c r="DX1976" i="4"/>
  <c r="DX1977" i="4"/>
  <c r="DX1978" i="4"/>
  <c r="DX1979" i="4"/>
  <c r="DX1980" i="4"/>
  <c r="DX1981" i="4"/>
  <c r="DX1982" i="4"/>
  <c r="DX1983" i="4"/>
  <c r="DX1984" i="4"/>
  <c r="DX1985" i="4"/>
  <c r="DX1986" i="4"/>
  <c r="DX1987" i="4"/>
  <c r="DX1988" i="4"/>
  <c r="DX1989" i="4"/>
  <c r="DX1990" i="4"/>
  <c r="DX1991" i="4"/>
  <c r="DX1992" i="4"/>
  <c r="DX1993" i="4"/>
  <c r="DX1994" i="4"/>
  <c r="DX1995" i="4"/>
  <c r="DX1996" i="4"/>
  <c r="DX1997" i="4"/>
  <c r="DX1998" i="4"/>
  <c r="DX1999" i="4"/>
  <c r="DX2000" i="4"/>
  <c r="DX2001" i="4"/>
  <c r="DX2002" i="4"/>
  <c r="DX2003" i="4"/>
  <c r="DX2004" i="4"/>
  <c r="DX2005" i="4"/>
  <c r="DX2006" i="4"/>
  <c r="DX2007" i="4"/>
  <c r="DX2008" i="4"/>
  <c r="DX2009" i="4"/>
  <c r="DX2010" i="4"/>
  <c r="DX2011" i="4"/>
  <c r="DX2012" i="4"/>
  <c r="DX2013" i="4"/>
  <c r="DX2014" i="4"/>
  <c r="DX2015" i="4"/>
  <c r="DX2016" i="4"/>
  <c r="DX2017" i="4"/>
  <c r="DX2018" i="4"/>
  <c r="DX2019" i="4"/>
  <c r="DX2020" i="4"/>
  <c r="DX2021" i="4"/>
  <c r="DX2022" i="4"/>
  <c r="DX2023" i="4"/>
  <c r="DX2024" i="4"/>
  <c r="DX2025" i="4"/>
  <c r="DX2026" i="4"/>
  <c r="DX2027" i="4"/>
  <c r="DX2028" i="4"/>
  <c r="DX2029" i="4"/>
  <c r="DX2030" i="4"/>
  <c r="DX2031" i="4"/>
  <c r="DX2032" i="4"/>
  <c r="DX2033" i="4"/>
  <c r="DX2034" i="4"/>
  <c r="DX2035" i="4"/>
  <c r="DX2036" i="4"/>
  <c r="DX2037" i="4"/>
  <c r="DX2038" i="4"/>
  <c r="DX2039" i="4"/>
  <c r="DX2040" i="4"/>
  <c r="DX2041" i="4"/>
  <c r="DX2042" i="4"/>
  <c r="DX2043" i="4"/>
  <c r="DX2044" i="4"/>
  <c r="DX2045" i="4"/>
  <c r="DX2046" i="4"/>
  <c r="DX2047" i="4"/>
  <c r="DX2048" i="4"/>
  <c r="DX2049" i="4"/>
  <c r="DX2050" i="4"/>
  <c r="DX2051" i="4"/>
  <c r="DX2052" i="4"/>
  <c r="DX2053" i="4"/>
  <c r="DX2054" i="4"/>
  <c r="DX2055" i="4"/>
  <c r="DX2056" i="4"/>
  <c r="DX2057" i="4"/>
  <c r="DX2058" i="4"/>
  <c r="DX2059" i="4"/>
  <c r="DX2060" i="4"/>
  <c r="DX2061" i="4"/>
  <c r="DX2062" i="4"/>
  <c r="DX2063" i="4"/>
  <c r="DX2064" i="4"/>
  <c r="DX2065" i="4"/>
  <c r="DX2066" i="4"/>
  <c r="DX2067" i="4"/>
  <c r="DX2068" i="4"/>
  <c r="DX2069" i="4"/>
  <c r="DX2070" i="4"/>
  <c r="DX2071" i="4"/>
  <c r="DX2072" i="4"/>
  <c r="DX2073" i="4"/>
  <c r="DX2074" i="4"/>
  <c r="DX2075" i="4"/>
  <c r="DX2076" i="4"/>
  <c r="DX2077" i="4"/>
  <c r="DX2078" i="4"/>
  <c r="DX2079" i="4"/>
  <c r="DX2080" i="4"/>
  <c r="DX2081" i="4"/>
  <c r="DX2082" i="4"/>
  <c r="DX2083" i="4"/>
  <c r="DX2084" i="4"/>
  <c r="DX2085" i="4"/>
  <c r="DX2086" i="4"/>
  <c r="DX2087" i="4"/>
  <c r="DX2088" i="4"/>
  <c r="DX2089" i="4"/>
  <c r="DX2090" i="4"/>
  <c r="DX2091" i="4"/>
  <c r="DX2092" i="4"/>
  <c r="DX2093" i="4"/>
  <c r="DX2094" i="4"/>
  <c r="DX2095" i="4"/>
  <c r="DX2096" i="4"/>
  <c r="DX2097" i="4"/>
  <c r="DX2098" i="4"/>
  <c r="DX2099" i="4"/>
  <c r="DX2100" i="4"/>
  <c r="DX2101" i="4"/>
  <c r="DX2102" i="4"/>
  <c r="DX2103" i="4"/>
  <c r="DX2104" i="4"/>
  <c r="DX2105" i="4"/>
  <c r="DX2106" i="4"/>
  <c r="DX2107" i="4"/>
  <c r="DX2108" i="4"/>
  <c r="DX2109" i="4"/>
  <c r="DX2110" i="4"/>
  <c r="DX2111" i="4"/>
  <c r="DX2112" i="4"/>
  <c r="DX2113" i="4"/>
  <c r="DX2114" i="4"/>
  <c r="DX2115" i="4"/>
  <c r="DX2116" i="4"/>
  <c r="DX2117" i="4"/>
  <c r="DX2118" i="4"/>
  <c r="DX2119" i="4"/>
  <c r="DX2120" i="4"/>
  <c r="DX2121" i="4"/>
  <c r="DX2122" i="4"/>
  <c r="DX2123" i="4"/>
  <c r="DX2124" i="4"/>
  <c r="DX2125" i="4"/>
  <c r="DX2126" i="4"/>
  <c r="DX2127" i="4"/>
  <c r="DX2128" i="4"/>
  <c r="DX2129" i="4"/>
  <c r="DX2130" i="4"/>
  <c r="DX2131" i="4"/>
  <c r="DX2132" i="4"/>
  <c r="DX2133" i="4"/>
  <c r="DX2134" i="4"/>
  <c r="DX2135" i="4"/>
  <c r="DX2136" i="4"/>
  <c r="DX2137" i="4"/>
  <c r="DX2138" i="4"/>
  <c r="DX2139" i="4"/>
  <c r="DX2140" i="4"/>
  <c r="DX2141" i="4"/>
  <c r="DX2142" i="4"/>
  <c r="DX2143" i="4"/>
  <c r="DX2144" i="4"/>
  <c r="DX2145" i="4"/>
  <c r="DX2146" i="4"/>
  <c r="DX2147" i="4"/>
  <c r="DX2148" i="4"/>
  <c r="DX2149" i="4"/>
  <c r="DX2150" i="4"/>
  <c r="DX2151" i="4"/>
  <c r="DX2152" i="4"/>
  <c r="DX2153" i="4"/>
  <c r="DX2154" i="4"/>
  <c r="DX2155" i="4"/>
  <c r="DX2156" i="4"/>
  <c r="DX2157" i="4"/>
  <c r="DX2158" i="4"/>
  <c r="DX2159" i="4"/>
  <c r="DX2160" i="4"/>
  <c r="DX2161" i="4"/>
  <c r="DX2162" i="4"/>
  <c r="DX2163" i="4"/>
  <c r="DX2164" i="4"/>
  <c r="DX2165" i="4"/>
  <c r="DX2166" i="4"/>
  <c r="DX2167" i="4"/>
  <c r="DX2168" i="4"/>
  <c r="DX2169" i="4"/>
  <c r="DX2170" i="4"/>
  <c r="DX2171" i="4"/>
  <c r="DX2172" i="4"/>
  <c r="DX2173" i="4"/>
  <c r="DX2174" i="4"/>
  <c r="DX2175" i="4"/>
  <c r="DX2176" i="4"/>
  <c r="DX2177" i="4"/>
  <c r="DX2178" i="4"/>
  <c r="DX2179" i="4"/>
  <c r="DX2180" i="4"/>
  <c r="DX2181" i="4"/>
  <c r="DX2182" i="4"/>
  <c r="DX2183" i="4"/>
  <c r="DX2184" i="4"/>
  <c r="DX2185" i="4"/>
  <c r="DX2186" i="4"/>
  <c r="DX2187" i="4"/>
  <c r="DX2188" i="4"/>
  <c r="DX2189" i="4"/>
  <c r="DX2190" i="4"/>
  <c r="DX2191" i="4"/>
  <c r="DX2192" i="4"/>
  <c r="DX2193" i="4"/>
  <c r="DX2194" i="4"/>
  <c r="DX2195" i="4"/>
  <c r="DX2196" i="4"/>
  <c r="DX2197" i="4"/>
  <c r="DX2198" i="4"/>
  <c r="DX2199" i="4"/>
  <c r="DX2200" i="4"/>
  <c r="DX2201" i="4"/>
  <c r="DX2202" i="4"/>
  <c r="DX2203" i="4"/>
  <c r="DX2204" i="4"/>
  <c r="DX2205" i="4"/>
  <c r="DX2206" i="4"/>
  <c r="DX2207" i="4"/>
  <c r="DX2208" i="4"/>
  <c r="DX2209" i="4"/>
  <c r="DX2210" i="4"/>
  <c r="DX2211" i="4"/>
  <c r="DX2212" i="4"/>
  <c r="DX2213" i="4"/>
  <c r="DX2214" i="4"/>
  <c r="DX2215" i="4"/>
  <c r="DX2216" i="4"/>
  <c r="DX2217" i="4"/>
  <c r="DX2218" i="4"/>
  <c r="DX2219" i="4"/>
  <c r="DX2220" i="4"/>
  <c r="DX2221" i="4"/>
  <c r="DX2222" i="4"/>
  <c r="DX2223" i="4"/>
  <c r="DX2224" i="4"/>
  <c r="DX2225" i="4"/>
  <c r="DX2226" i="4"/>
  <c r="DX2227" i="4"/>
  <c r="DX2228" i="4"/>
  <c r="DX2229" i="4"/>
  <c r="DX2230" i="4"/>
  <c r="DX2231" i="4"/>
  <c r="DX2232" i="4"/>
  <c r="DX2233" i="4"/>
  <c r="DX2234" i="4"/>
  <c r="DX2235" i="4"/>
  <c r="DX2236" i="4"/>
  <c r="DX2237" i="4"/>
  <c r="DX2238" i="4"/>
  <c r="DX2239" i="4"/>
  <c r="DX2240" i="4"/>
  <c r="DX2241" i="4"/>
  <c r="DX2242" i="4"/>
  <c r="DX2243" i="4"/>
  <c r="DX2244" i="4"/>
  <c r="DX2245" i="4"/>
  <c r="DX2246" i="4"/>
  <c r="DX2247" i="4"/>
  <c r="DX2248" i="4"/>
  <c r="DX2249" i="4"/>
  <c r="DX2250" i="4"/>
  <c r="DX2251" i="4"/>
  <c r="DX2252" i="4"/>
  <c r="DX2253" i="4"/>
  <c r="DX2254" i="4"/>
  <c r="DX2255" i="4"/>
  <c r="DX2256" i="4"/>
  <c r="DX2257" i="4"/>
  <c r="DX2258" i="4"/>
  <c r="DX2259" i="4"/>
  <c r="DX2260" i="4"/>
  <c r="DX2261" i="4"/>
  <c r="DX2262" i="4"/>
  <c r="DX2263" i="4"/>
  <c r="DX2264" i="4"/>
  <c r="DX2265" i="4"/>
  <c r="DX2266" i="4"/>
  <c r="DX2267" i="4"/>
  <c r="DX2268" i="4"/>
  <c r="DX2269" i="4"/>
  <c r="DX2270" i="4"/>
  <c r="DX2271" i="4"/>
  <c r="DX2272" i="4"/>
  <c r="DX2273" i="4"/>
  <c r="DX2274" i="4"/>
  <c r="DX2275" i="4"/>
  <c r="DX2276" i="4"/>
  <c r="DX2277" i="4"/>
  <c r="DX2278" i="4"/>
  <c r="DX2279" i="4"/>
  <c r="DX2280" i="4"/>
  <c r="DX2281" i="4"/>
  <c r="DX2282" i="4"/>
  <c r="DX2283" i="4"/>
  <c r="DX2284" i="4"/>
  <c r="DX2285" i="4"/>
  <c r="DX2286" i="4"/>
  <c r="DX2287" i="4"/>
  <c r="DX2288" i="4"/>
  <c r="DX2289" i="4"/>
  <c r="DX2290" i="4"/>
  <c r="DX2291" i="4"/>
  <c r="DX2292" i="4"/>
  <c r="DX2293" i="4"/>
  <c r="DX2294" i="4"/>
  <c r="DX2295" i="4"/>
  <c r="DX2296" i="4"/>
  <c r="DX2297" i="4"/>
  <c r="DX2298" i="4"/>
  <c r="DX2299" i="4"/>
  <c r="DX2300" i="4"/>
  <c r="DX2301" i="4"/>
  <c r="DX2302" i="4"/>
  <c r="DX2303" i="4"/>
  <c r="DX2304" i="4"/>
  <c r="DX2305" i="4"/>
  <c r="DX2306" i="4"/>
  <c r="DX2307" i="4"/>
  <c r="DX2308" i="4"/>
  <c r="DX2309" i="4"/>
  <c r="DX2310" i="4"/>
  <c r="DX2311" i="4"/>
  <c r="DX2312" i="4"/>
  <c r="DX2313" i="4"/>
  <c r="DX2314" i="4"/>
  <c r="DX2315" i="4"/>
  <c r="DX2316" i="4"/>
  <c r="DX2317" i="4"/>
  <c r="DX2318" i="4"/>
  <c r="DX2319" i="4"/>
  <c r="DX2320" i="4"/>
  <c r="DX2321" i="4"/>
  <c r="DX2322" i="4"/>
  <c r="DX2323" i="4"/>
  <c r="DX2324" i="4"/>
  <c r="DX2325" i="4"/>
  <c r="DX2326" i="4"/>
  <c r="DX2327" i="4"/>
  <c r="DX2328" i="4"/>
  <c r="DX2329" i="4"/>
  <c r="DX2330" i="4"/>
  <c r="DX2331" i="4"/>
  <c r="DX2332" i="4"/>
  <c r="DX2333" i="4"/>
  <c r="DX2334" i="4"/>
  <c r="DX2335" i="4"/>
  <c r="DX2336" i="4"/>
  <c r="DX2337" i="4"/>
  <c r="DX2338" i="4"/>
  <c r="DX2339" i="4"/>
  <c r="DX2340" i="4"/>
  <c r="DX2341" i="4"/>
  <c r="DX2342" i="4"/>
  <c r="DX2343" i="4"/>
  <c r="DX2344" i="4"/>
  <c r="DX2345" i="4"/>
  <c r="DX2346" i="4"/>
  <c r="DX2347" i="4"/>
  <c r="DX2348" i="4"/>
  <c r="DX2349" i="4"/>
  <c r="DX2350" i="4"/>
  <c r="DX2351" i="4"/>
  <c r="DX2352" i="4"/>
  <c r="DX2353" i="4"/>
  <c r="DX2354" i="4"/>
  <c r="DX2355" i="4"/>
  <c r="DX2356" i="4"/>
  <c r="DX2357" i="4"/>
  <c r="DX2358" i="4"/>
  <c r="DX2359" i="4"/>
  <c r="DX2360" i="4"/>
  <c r="DX2361" i="4"/>
  <c r="DX2362" i="4"/>
  <c r="DX2363" i="4"/>
  <c r="DX2364" i="4"/>
  <c r="DX2365" i="4"/>
  <c r="DX2366" i="4"/>
  <c r="DX2367" i="4"/>
  <c r="DX2368" i="4"/>
  <c r="DX2369" i="4"/>
  <c r="DX2370" i="4"/>
  <c r="DX2371" i="4"/>
  <c r="DX2372" i="4"/>
  <c r="DX2373" i="4"/>
  <c r="DX2374" i="4"/>
  <c r="DX2375" i="4"/>
  <c r="DX2376" i="4"/>
  <c r="DX2377" i="4"/>
  <c r="DX2378" i="4"/>
  <c r="DX2379" i="4"/>
  <c r="DX2380" i="4"/>
  <c r="DX2381" i="4"/>
  <c r="DX2382" i="4"/>
  <c r="DX2383" i="4"/>
  <c r="DX2384" i="4"/>
  <c r="DX2385" i="4"/>
  <c r="DX2386" i="4"/>
  <c r="DX2387" i="4"/>
  <c r="DX2388" i="4"/>
  <c r="DX2389" i="4"/>
  <c r="DX2390" i="4"/>
  <c r="DX2391" i="4"/>
  <c r="DX2392" i="4"/>
  <c r="DX2393" i="4"/>
  <c r="DX2394" i="4"/>
  <c r="DX2395" i="4"/>
  <c r="DX2396" i="4"/>
  <c r="DX2397" i="4"/>
  <c r="DX2398" i="4"/>
  <c r="DX2399" i="4"/>
  <c r="DX2400" i="4"/>
  <c r="DX2401" i="4"/>
  <c r="DX2402" i="4"/>
  <c r="DX2403" i="4"/>
  <c r="DX2404" i="4"/>
  <c r="DX2405" i="4"/>
  <c r="DX2406" i="4"/>
  <c r="DX2407" i="4"/>
  <c r="DX2408" i="4"/>
  <c r="DX2409" i="4"/>
  <c r="DX2410" i="4"/>
  <c r="DX2411" i="4"/>
  <c r="DX2412" i="4"/>
  <c r="DX2413" i="4"/>
  <c r="DX2414" i="4"/>
  <c r="DX2415" i="4"/>
  <c r="DX2416" i="4"/>
  <c r="DX2417" i="4"/>
  <c r="DX2418" i="4"/>
  <c r="DX2419" i="4"/>
  <c r="DX2420" i="4"/>
  <c r="DX2421" i="4"/>
  <c r="DX2422" i="4"/>
  <c r="DX2423" i="4"/>
  <c r="DX2424" i="4"/>
  <c r="DX2425" i="4"/>
  <c r="DX2426" i="4"/>
  <c r="DX2427" i="4"/>
  <c r="DX2428" i="4"/>
  <c r="DX2429" i="4"/>
  <c r="DX2430" i="4"/>
  <c r="DX2431" i="4"/>
  <c r="DX2432" i="4"/>
  <c r="DX2433" i="4"/>
  <c r="DX2434" i="4"/>
  <c r="DX2435" i="4"/>
  <c r="DX2436" i="4"/>
  <c r="DX2437" i="4"/>
  <c r="DX2438" i="4"/>
  <c r="DX2439" i="4"/>
  <c r="DX2440" i="4"/>
  <c r="DX2441" i="4"/>
  <c r="DX2442" i="4"/>
  <c r="DX2443" i="4"/>
  <c r="DX2444" i="4"/>
  <c r="DX2445" i="4"/>
  <c r="DX2446" i="4"/>
  <c r="DX2447" i="4"/>
  <c r="DX2448" i="4"/>
  <c r="DX2449" i="4"/>
  <c r="DX2450" i="4"/>
  <c r="DX2451" i="4"/>
  <c r="DX2452" i="4"/>
  <c r="DX2453" i="4"/>
  <c r="DX2454" i="4"/>
  <c r="DX2455" i="4"/>
  <c r="DX2456" i="4"/>
  <c r="DX2457" i="4"/>
  <c r="DX2458" i="4"/>
  <c r="DX2459" i="4"/>
  <c r="DX2460" i="4"/>
  <c r="DX2461" i="4"/>
  <c r="DX2462" i="4"/>
  <c r="DX2463" i="4"/>
  <c r="DX2464" i="4"/>
  <c r="DX2465" i="4"/>
  <c r="DX2466" i="4"/>
  <c r="DX2467" i="4"/>
  <c r="DX2468" i="4"/>
  <c r="DX2469" i="4"/>
  <c r="DX2470" i="4"/>
  <c r="DX2471" i="4"/>
  <c r="DX2472" i="4"/>
  <c r="DX2473" i="4"/>
  <c r="DX2474" i="4"/>
  <c r="DX2475" i="4"/>
  <c r="DX2476" i="4"/>
  <c r="DX2477" i="4"/>
  <c r="DX2478" i="4"/>
  <c r="DX2479" i="4"/>
  <c r="DX2480" i="4"/>
  <c r="DX2481" i="4"/>
  <c r="DX2482" i="4"/>
  <c r="DX2483" i="4"/>
  <c r="DX2484" i="4"/>
  <c r="DX2485" i="4"/>
  <c r="DX2486" i="4"/>
  <c r="DX2487" i="4"/>
  <c r="DX2488" i="4"/>
  <c r="DX2489" i="4"/>
  <c r="DX2490" i="4"/>
  <c r="DX2491" i="4"/>
  <c r="DX2492" i="4"/>
  <c r="DX2493" i="4"/>
  <c r="DX2494" i="4"/>
  <c r="DX2495" i="4"/>
  <c r="DX2496" i="4"/>
  <c r="DX2497" i="4"/>
  <c r="DX2498" i="4"/>
  <c r="DX2499" i="4"/>
  <c r="DX2500" i="4"/>
  <c r="DX2501" i="4"/>
  <c r="DX2502" i="4"/>
  <c r="DX2503" i="4"/>
  <c r="DX2504" i="4"/>
  <c r="DX2505" i="4"/>
  <c r="DX2506" i="4"/>
  <c r="DX2507" i="4"/>
  <c r="DX2508" i="4"/>
  <c r="DX2509" i="4"/>
  <c r="DX2510" i="4"/>
  <c r="DX2511" i="4"/>
  <c r="DX2512" i="4"/>
  <c r="DX2513" i="4"/>
  <c r="DX2514" i="4"/>
  <c r="DX2515" i="4"/>
  <c r="DX2516" i="4"/>
  <c r="DX2517" i="4"/>
  <c r="DX2518" i="4"/>
  <c r="DX2519" i="4"/>
  <c r="DX2520" i="4"/>
  <c r="DX2521" i="4"/>
  <c r="DX2522" i="4"/>
  <c r="DX2523" i="4"/>
  <c r="DX2524" i="4"/>
  <c r="DX2525" i="4"/>
  <c r="DX2526" i="4"/>
  <c r="DX2527" i="4"/>
  <c r="DX2528" i="4"/>
  <c r="DX2529" i="4"/>
  <c r="DX2530" i="4"/>
  <c r="DX2531" i="4"/>
  <c r="DX2532" i="4"/>
  <c r="DX2533" i="4"/>
  <c r="DX2534" i="4"/>
  <c r="DX2535" i="4"/>
  <c r="DX2536" i="4"/>
  <c r="DX2537" i="4"/>
  <c r="DX2538" i="4"/>
  <c r="DX2539" i="4"/>
  <c r="DX2540" i="4"/>
  <c r="DX2541" i="4"/>
  <c r="DX2542" i="4"/>
  <c r="DX2543" i="4"/>
  <c r="DX2544" i="4"/>
  <c r="DX2545" i="4"/>
  <c r="DX2546" i="4"/>
  <c r="DX2547" i="4"/>
  <c r="DX2548" i="4"/>
  <c r="DX2549" i="4"/>
  <c r="DX2550" i="4"/>
  <c r="DX2551" i="4"/>
  <c r="DX2552" i="4"/>
  <c r="DX2553" i="4"/>
  <c r="DX2554" i="4"/>
  <c r="DX2555" i="4"/>
  <c r="DX2556" i="4"/>
  <c r="DX2557" i="4"/>
  <c r="DX2558" i="4"/>
  <c r="DX2559" i="4"/>
  <c r="DX2560" i="4"/>
  <c r="DX2561" i="4"/>
  <c r="DX2562" i="4"/>
  <c r="DX2563" i="4"/>
  <c r="DX2564" i="4"/>
  <c r="DX2565" i="4"/>
  <c r="DX2566" i="4"/>
  <c r="DX2567" i="4"/>
  <c r="DX2568" i="4"/>
  <c r="DX2569" i="4"/>
  <c r="DX2570" i="4"/>
  <c r="DX2571" i="4"/>
  <c r="DX2572" i="4"/>
  <c r="DX2573" i="4"/>
  <c r="DX2574" i="4"/>
  <c r="DX2575" i="4"/>
  <c r="DX2576" i="4"/>
  <c r="DX2577" i="4"/>
  <c r="DX2578" i="4"/>
  <c r="DX2579" i="4"/>
  <c r="DX2580" i="4"/>
  <c r="DX2581" i="4"/>
  <c r="DX2582" i="4"/>
  <c r="DX2583" i="4"/>
  <c r="DX2584" i="4"/>
  <c r="DX2585" i="4"/>
  <c r="DX2586" i="4"/>
  <c r="DX2587" i="4"/>
  <c r="DX2588" i="4"/>
  <c r="DX2589" i="4"/>
  <c r="DX2590" i="4"/>
  <c r="DX2591" i="4"/>
  <c r="DX2592" i="4"/>
  <c r="DX2593" i="4"/>
  <c r="DX2594" i="4"/>
  <c r="DX2595" i="4"/>
  <c r="DX2596" i="4"/>
  <c r="DX2597" i="4"/>
  <c r="DX2598" i="4"/>
  <c r="DX2599" i="4"/>
  <c r="DX2600" i="4"/>
  <c r="DX2601" i="4"/>
  <c r="DX2602" i="4"/>
  <c r="DX2603" i="4"/>
  <c r="DX2604" i="4"/>
  <c r="DX2605" i="4"/>
  <c r="DX2606" i="4"/>
  <c r="DX2607" i="4"/>
  <c r="DX2608" i="4"/>
  <c r="DX2609" i="4"/>
  <c r="DX2610" i="4"/>
  <c r="DX2611" i="4"/>
  <c r="DX2612" i="4"/>
  <c r="DX2613" i="4"/>
  <c r="DX2614" i="4"/>
  <c r="DX2615" i="4"/>
  <c r="DX2616" i="4"/>
  <c r="DX2617" i="4"/>
  <c r="DX2618" i="4"/>
  <c r="DX2619" i="4"/>
  <c r="DX2620" i="4"/>
  <c r="DX2621" i="4"/>
  <c r="DX2622" i="4"/>
  <c r="DX2623" i="4"/>
  <c r="DX2624" i="4"/>
  <c r="DX2625" i="4"/>
  <c r="DX2626" i="4"/>
  <c r="DX2627" i="4"/>
  <c r="DX2628" i="4"/>
  <c r="DX2629" i="4"/>
  <c r="DX2630" i="4"/>
  <c r="DX2631" i="4"/>
  <c r="DX2632" i="4"/>
  <c r="DX2633" i="4"/>
  <c r="DX2634" i="4"/>
  <c r="DX2635" i="4"/>
  <c r="DX2636" i="4"/>
  <c r="DX2637" i="4"/>
  <c r="DX2638" i="4"/>
  <c r="DX2639" i="4"/>
  <c r="DX2640" i="4"/>
  <c r="DX2641" i="4"/>
  <c r="DX2642" i="4"/>
  <c r="DX2643" i="4"/>
  <c r="DX2644" i="4"/>
  <c r="DX2645" i="4"/>
  <c r="DX2646" i="4"/>
  <c r="DX2647" i="4"/>
  <c r="DX2648" i="4"/>
  <c r="DX2649" i="4"/>
  <c r="DX2650" i="4"/>
  <c r="DX2651" i="4"/>
  <c r="DX2652" i="4"/>
  <c r="DX2653" i="4"/>
  <c r="DX2654" i="4"/>
  <c r="DX2655" i="4"/>
  <c r="DX2656" i="4"/>
  <c r="DX2657" i="4"/>
  <c r="DX2658" i="4"/>
  <c r="DX2659" i="4"/>
  <c r="DX2660" i="4"/>
  <c r="DX2661" i="4"/>
  <c r="DX2662" i="4"/>
  <c r="DX2663" i="4"/>
  <c r="DX2664" i="4"/>
  <c r="DX2665" i="4"/>
  <c r="DX2666" i="4"/>
  <c r="DX2667" i="4"/>
  <c r="DX2668" i="4"/>
  <c r="DX2669" i="4"/>
  <c r="DX2670" i="4"/>
  <c r="DX2671" i="4"/>
  <c r="DX2672" i="4"/>
  <c r="DX2673" i="4"/>
  <c r="DX2674" i="4"/>
  <c r="DX2675" i="4"/>
  <c r="DX2676" i="4"/>
  <c r="DX2677" i="4"/>
  <c r="DX2678" i="4"/>
  <c r="DX2679" i="4"/>
  <c r="DX2680" i="4"/>
  <c r="DX2681" i="4"/>
  <c r="DX2682" i="4"/>
  <c r="DX2683" i="4"/>
  <c r="DX2684" i="4"/>
  <c r="DX2685" i="4"/>
  <c r="DX2686" i="4"/>
  <c r="DX2687" i="4"/>
  <c r="DX2688" i="4"/>
  <c r="DX2689" i="4"/>
  <c r="DX2690" i="4"/>
  <c r="DX2691" i="4"/>
  <c r="DX2692" i="4"/>
  <c r="DX2693" i="4"/>
  <c r="DX2694" i="4"/>
  <c r="DX2695" i="4"/>
  <c r="DX2696" i="4"/>
  <c r="DX2697" i="4"/>
  <c r="DX2698" i="4"/>
  <c r="DX2699" i="4"/>
  <c r="DX2700" i="4"/>
  <c r="DX2701" i="4"/>
  <c r="DX2702" i="4"/>
  <c r="DX2703" i="4"/>
  <c r="DX2704" i="4"/>
  <c r="DX2705" i="4"/>
  <c r="DX2706" i="4"/>
  <c r="DX2707" i="4"/>
  <c r="DX2708" i="4"/>
  <c r="DX2709" i="4"/>
  <c r="DX2710" i="4"/>
  <c r="DX2711" i="4"/>
  <c r="DX2712" i="4"/>
  <c r="DX2713" i="4"/>
  <c r="DX2714" i="4"/>
  <c r="DX2715" i="4"/>
  <c r="DX2716" i="4"/>
  <c r="DX2717" i="4"/>
  <c r="DX2718" i="4"/>
  <c r="DX2719" i="4"/>
  <c r="DX2720" i="4"/>
  <c r="DX2721" i="4"/>
  <c r="DX2722" i="4"/>
  <c r="DX2723" i="4"/>
  <c r="DX2724" i="4"/>
  <c r="DX2725" i="4"/>
  <c r="DX2726" i="4"/>
  <c r="DX2727" i="4"/>
  <c r="DX2728" i="4"/>
  <c r="DX2729" i="4"/>
  <c r="DX2730" i="4"/>
  <c r="DX2731" i="4"/>
  <c r="DX2732" i="4"/>
  <c r="DX2733" i="4"/>
  <c r="DX2734" i="4"/>
  <c r="DX2735" i="4"/>
  <c r="DX2736" i="4"/>
  <c r="DX2737" i="4"/>
  <c r="DX2738" i="4"/>
  <c r="DX2739" i="4"/>
  <c r="DX2740" i="4"/>
  <c r="DX2741" i="4"/>
  <c r="DX2742" i="4"/>
  <c r="DX2743" i="4"/>
  <c r="DX2744" i="4"/>
  <c r="DX2745" i="4"/>
  <c r="DX2746" i="4"/>
  <c r="DX2747" i="4"/>
  <c r="DX2748" i="4"/>
  <c r="DX2749" i="4"/>
  <c r="DX2750" i="4"/>
  <c r="DX2751" i="4"/>
  <c r="DX2752" i="4"/>
  <c r="DX2753" i="4"/>
  <c r="DX2754" i="4"/>
  <c r="DX2755" i="4"/>
  <c r="DX2756" i="4"/>
  <c r="DX2757" i="4"/>
  <c r="DX2758" i="4"/>
  <c r="DX2759" i="4"/>
  <c r="DX2760" i="4"/>
  <c r="DX2761" i="4"/>
  <c r="DX2762" i="4"/>
  <c r="DX2763" i="4"/>
  <c r="DX2764" i="4"/>
  <c r="DX2765" i="4"/>
  <c r="DX2766" i="4"/>
  <c r="DX2767" i="4"/>
  <c r="DX2768" i="4"/>
  <c r="DX2769" i="4"/>
  <c r="DX2770" i="4"/>
  <c r="DX2771" i="4"/>
  <c r="DX2772" i="4"/>
  <c r="DX2773" i="4"/>
  <c r="DX2774" i="4"/>
  <c r="DX2775" i="4"/>
  <c r="DX2776" i="4"/>
  <c r="DX2777" i="4"/>
  <c r="DX2778" i="4"/>
  <c r="DX2779" i="4"/>
  <c r="DX2780" i="4"/>
  <c r="DX2781" i="4"/>
  <c r="DX2782" i="4"/>
  <c r="DX2783" i="4"/>
  <c r="DX2784" i="4"/>
  <c r="DX2785" i="4"/>
  <c r="DX2786" i="4"/>
  <c r="DX2787" i="4"/>
  <c r="DX2788" i="4"/>
  <c r="DX2789" i="4"/>
  <c r="DX2790" i="4"/>
  <c r="DX2791" i="4"/>
  <c r="DX2792" i="4"/>
  <c r="DX2793" i="4"/>
  <c r="DX2794" i="4"/>
  <c r="DX2795" i="4"/>
  <c r="DX2796" i="4"/>
  <c r="DX2797" i="4"/>
  <c r="DX2798" i="4"/>
  <c r="DX2799" i="4"/>
  <c r="DX2800" i="4"/>
  <c r="DX2801" i="4"/>
  <c r="DX2802" i="4"/>
  <c r="DX2803" i="4"/>
  <c r="DX2804" i="4"/>
  <c r="DX2805" i="4"/>
  <c r="DX2806" i="4"/>
  <c r="DX2807" i="4"/>
  <c r="DX2808" i="4"/>
  <c r="DX2809" i="4"/>
  <c r="DX2810" i="4"/>
  <c r="DX2811" i="4"/>
  <c r="DX2812" i="4"/>
  <c r="DX2813" i="4"/>
  <c r="DX2814" i="4"/>
  <c r="DX2815" i="4"/>
  <c r="DX2816" i="4"/>
  <c r="DX2817" i="4"/>
  <c r="DX2818" i="4"/>
  <c r="DX2819" i="4"/>
  <c r="DX2820" i="4"/>
  <c r="DX2821" i="4"/>
  <c r="DX2822" i="4"/>
  <c r="DX2823" i="4"/>
  <c r="DX2824" i="4"/>
  <c r="DX2825" i="4"/>
  <c r="DX2826" i="4"/>
  <c r="DX2827" i="4"/>
  <c r="DX2828" i="4"/>
  <c r="DX2829" i="4"/>
  <c r="DX2830" i="4"/>
  <c r="DX2831" i="4"/>
  <c r="DX2832" i="4"/>
  <c r="DX2833" i="4"/>
  <c r="DX2834" i="4"/>
  <c r="DX2835" i="4"/>
  <c r="DX2836" i="4"/>
  <c r="DX2837" i="4"/>
  <c r="DX2838" i="4"/>
  <c r="DX2839" i="4"/>
  <c r="DX2840" i="4"/>
  <c r="DX2841" i="4"/>
  <c r="DX2842" i="4"/>
  <c r="DX2843" i="4"/>
  <c r="DX2844" i="4"/>
  <c r="DX2845" i="4"/>
  <c r="DX2846" i="4"/>
  <c r="DX2847" i="4"/>
  <c r="DX2848" i="4"/>
  <c r="DX2849" i="4"/>
  <c r="DX2850" i="4"/>
  <c r="DX2851" i="4"/>
  <c r="DX2852" i="4"/>
  <c r="DX2853" i="4"/>
  <c r="DX2854" i="4"/>
  <c r="DX2855" i="4"/>
  <c r="DX2856" i="4"/>
  <c r="DX2857" i="4"/>
  <c r="DX2858" i="4"/>
  <c r="DX2859" i="4"/>
  <c r="DX2860" i="4"/>
  <c r="DX2861" i="4"/>
  <c r="DX2862" i="4"/>
  <c r="DX2863" i="4"/>
  <c r="DX2864" i="4"/>
  <c r="DX2865" i="4"/>
  <c r="DX2866" i="4"/>
  <c r="DX2867" i="4"/>
  <c r="DX2868" i="4"/>
  <c r="DX2869" i="4"/>
  <c r="DX2870" i="4"/>
  <c r="DX2871" i="4"/>
  <c r="DX2872" i="4"/>
  <c r="DX2873" i="4"/>
  <c r="DX2874" i="4"/>
  <c r="DX2875" i="4"/>
  <c r="DX2876" i="4"/>
  <c r="DX2877" i="4"/>
  <c r="DX2878" i="4"/>
  <c r="DX2879" i="4"/>
  <c r="DX2880" i="4"/>
  <c r="DX2881" i="4"/>
  <c r="DX2882" i="4"/>
  <c r="DX2883" i="4"/>
  <c r="DX2884" i="4"/>
  <c r="DX2885" i="4"/>
  <c r="DX2886" i="4"/>
  <c r="DX2887" i="4"/>
  <c r="DX2888" i="4"/>
  <c r="DX2889" i="4"/>
  <c r="DX2890" i="4"/>
  <c r="DX2891" i="4"/>
  <c r="DX2892" i="4"/>
  <c r="DX2893" i="4"/>
  <c r="DX2894" i="4"/>
  <c r="DX2895" i="4"/>
  <c r="DX2896" i="4"/>
  <c r="DX2897" i="4"/>
  <c r="DX2898" i="4"/>
  <c r="DX2899" i="4"/>
  <c r="DX2900" i="4"/>
  <c r="DX2901" i="4"/>
  <c r="DX2902" i="4"/>
  <c r="DX2903" i="4"/>
  <c r="DX2904" i="4"/>
  <c r="DX2905" i="4"/>
  <c r="DX2906" i="4"/>
  <c r="DX2907" i="4"/>
  <c r="DX2908" i="4"/>
  <c r="DX2909" i="4"/>
  <c r="DX2910" i="4"/>
  <c r="DX2911" i="4"/>
  <c r="DX2912" i="4"/>
  <c r="DX2913" i="4"/>
  <c r="DX2914" i="4"/>
  <c r="DX2915" i="4"/>
  <c r="DX2916" i="4"/>
  <c r="DX2917" i="4"/>
  <c r="DX2918" i="4"/>
  <c r="DX2919" i="4"/>
  <c r="DX2920" i="4"/>
  <c r="DX2921" i="4"/>
  <c r="DX2922" i="4"/>
  <c r="DX2923" i="4"/>
  <c r="DX2924" i="4"/>
  <c r="DX2925" i="4"/>
  <c r="DX2926" i="4"/>
  <c r="DX2927" i="4"/>
  <c r="DX2928" i="4"/>
  <c r="DX2929" i="4"/>
  <c r="DX2930" i="4"/>
  <c r="DX2931" i="4"/>
  <c r="DX2932" i="4"/>
  <c r="DX2933" i="4"/>
  <c r="DX2934" i="4"/>
  <c r="DX2935" i="4"/>
  <c r="DX2936" i="4"/>
  <c r="DX2937" i="4"/>
  <c r="DX2938" i="4"/>
  <c r="DX2939" i="4"/>
  <c r="DX2940" i="4"/>
  <c r="DX2941" i="4"/>
  <c r="DX2942" i="4"/>
  <c r="DX2943" i="4"/>
  <c r="DX2944" i="4"/>
  <c r="DX2945" i="4"/>
  <c r="DX2946" i="4"/>
  <c r="DX2947" i="4"/>
  <c r="DX2948" i="4"/>
  <c r="DX2949" i="4"/>
  <c r="DX2950" i="4"/>
  <c r="DX2951" i="4"/>
  <c r="DX2952" i="4"/>
  <c r="DX2953" i="4"/>
  <c r="DX2954" i="4"/>
  <c r="DX2955" i="4"/>
  <c r="DX2956" i="4"/>
  <c r="DX2957" i="4"/>
  <c r="DX2958" i="4"/>
  <c r="DX2959" i="4"/>
  <c r="DX2960" i="4"/>
  <c r="DX2961" i="4"/>
  <c r="DX2962" i="4"/>
  <c r="DX2963" i="4"/>
  <c r="DX2964" i="4"/>
  <c r="DX2965" i="4"/>
  <c r="DX2966" i="4"/>
  <c r="DX2967" i="4"/>
  <c r="DX2968" i="4"/>
  <c r="DX2969" i="4"/>
  <c r="DX2970" i="4"/>
  <c r="DX2971" i="4"/>
  <c r="DX2972" i="4"/>
  <c r="DX2973" i="4"/>
  <c r="DX2974" i="4"/>
  <c r="DX2975" i="4"/>
  <c r="DX2976" i="4"/>
  <c r="DX2977" i="4"/>
  <c r="DX2978" i="4"/>
  <c r="DX2979" i="4"/>
  <c r="DX2980" i="4"/>
  <c r="DX2981" i="4"/>
  <c r="DX2982" i="4"/>
  <c r="DX2983" i="4"/>
  <c r="DX2984" i="4"/>
  <c r="DX2985" i="4"/>
  <c r="DX2986" i="4"/>
  <c r="DX2987" i="4"/>
  <c r="DX2988" i="4"/>
  <c r="DX2989" i="4"/>
  <c r="DX2990" i="4"/>
  <c r="DX2991" i="4"/>
  <c r="DX2992" i="4"/>
  <c r="DX2993" i="4"/>
  <c r="DX2994" i="4"/>
  <c r="DX2995" i="4"/>
  <c r="DX2996" i="4"/>
  <c r="DX2997" i="4"/>
  <c r="DX2998" i="4"/>
  <c r="DX2999" i="4"/>
  <c r="DX3000" i="4"/>
  <c r="DX3001" i="4"/>
  <c r="DX3002" i="4"/>
  <c r="DX3003" i="4"/>
  <c r="DX3004" i="4"/>
  <c r="DX3005" i="4"/>
  <c r="DX3006" i="4"/>
  <c r="DX3007" i="4"/>
  <c r="DX3008" i="4"/>
  <c r="DX3009" i="4"/>
  <c r="DX3010" i="4"/>
  <c r="DX3011" i="4"/>
  <c r="DX3012" i="4"/>
  <c r="DX3013" i="4"/>
  <c r="DX3014" i="4"/>
  <c r="DX3015" i="4"/>
  <c r="DX3016" i="4"/>
  <c r="DX3017" i="4"/>
  <c r="DX3018" i="4"/>
  <c r="DX3019" i="4"/>
  <c r="DX3020" i="4"/>
  <c r="DX3021" i="4"/>
  <c r="DX3022" i="4"/>
  <c r="DX3023" i="4"/>
  <c r="DX3024" i="4"/>
  <c r="DX3025" i="4"/>
  <c r="DX3026" i="4"/>
  <c r="DX3027" i="4"/>
  <c r="DX3028" i="4"/>
  <c r="DX3029" i="4"/>
  <c r="DX3030" i="4"/>
  <c r="DX3031" i="4"/>
  <c r="DX3032" i="4"/>
  <c r="DX3033" i="4"/>
  <c r="DX3034" i="4"/>
  <c r="DX3035" i="4"/>
  <c r="DX3036" i="4"/>
  <c r="DX3037" i="4"/>
  <c r="DX3038" i="4"/>
  <c r="DX3039" i="4"/>
  <c r="DX3040" i="4"/>
  <c r="DX3041" i="4"/>
  <c r="DX3042" i="4"/>
  <c r="DX3043" i="4"/>
  <c r="DX3044" i="4"/>
  <c r="DX3045" i="4"/>
  <c r="DX3046" i="4"/>
  <c r="DX3047" i="4"/>
  <c r="DX3048" i="4"/>
  <c r="DX3049" i="4"/>
  <c r="DX3050" i="4"/>
  <c r="DX3051" i="4"/>
  <c r="DX3052" i="4"/>
  <c r="DX3053" i="4"/>
  <c r="DX3054" i="4"/>
  <c r="DX3055" i="4"/>
  <c r="DX3056" i="4"/>
  <c r="DX3057" i="4"/>
  <c r="DX3058" i="4"/>
  <c r="DX3059" i="4"/>
  <c r="DX3060" i="4"/>
  <c r="DX3061" i="4"/>
  <c r="DX3062" i="4"/>
  <c r="DX3063" i="4"/>
  <c r="DX3064" i="4"/>
  <c r="DX3065" i="4"/>
  <c r="DX3066" i="4"/>
  <c r="DX3067" i="4"/>
  <c r="DX3068" i="4"/>
  <c r="DX3069" i="4"/>
  <c r="DX3070" i="4"/>
  <c r="DX3071" i="4"/>
  <c r="DX3072" i="4"/>
  <c r="DX3073" i="4"/>
  <c r="DX3074" i="4"/>
  <c r="DX3075" i="4"/>
  <c r="DX3076" i="4"/>
  <c r="DX3077" i="4"/>
  <c r="DX3078" i="4"/>
  <c r="DX3079" i="4"/>
  <c r="DX3080" i="4"/>
  <c r="DX3081" i="4"/>
  <c r="DX3082" i="4"/>
  <c r="DX3083" i="4"/>
  <c r="DX3084" i="4"/>
  <c r="DX3085" i="4"/>
  <c r="DX3086" i="4"/>
  <c r="DX3087" i="4"/>
  <c r="DX3088" i="4"/>
  <c r="DX3089" i="4"/>
  <c r="DX3090" i="4"/>
  <c r="DX3091" i="4"/>
  <c r="DX3092" i="4"/>
  <c r="DX3093" i="4"/>
  <c r="DX3094" i="4"/>
  <c r="DX3095" i="4"/>
  <c r="DX3096" i="4"/>
  <c r="DX3097" i="4"/>
  <c r="DX3098" i="4"/>
  <c r="DX3099" i="4"/>
  <c r="DX3100" i="4"/>
  <c r="DX3101" i="4"/>
  <c r="DX3102" i="4"/>
  <c r="DX3103" i="4"/>
  <c r="DX3104" i="4"/>
  <c r="DX3105" i="4"/>
  <c r="DX3106" i="4"/>
  <c r="DX3107" i="4"/>
  <c r="DX3108" i="4"/>
  <c r="DX3109" i="4"/>
  <c r="DX3110" i="4"/>
  <c r="DX3111" i="4"/>
  <c r="DX3112" i="4"/>
  <c r="DX3113" i="4"/>
  <c r="DX3114" i="4"/>
  <c r="DX3115" i="4"/>
  <c r="DX3116" i="4"/>
  <c r="DX3117" i="4"/>
  <c r="DX3118" i="4"/>
  <c r="DX3119" i="4"/>
  <c r="DX3120" i="4"/>
  <c r="DX3121" i="4"/>
  <c r="DX3122" i="4"/>
  <c r="DX3123" i="4"/>
  <c r="DX3124" i="4"/>
  <c r="DX3125" i="4"/>
  <c r="DX3126" i="4"/>
  <c r="DX3127" i="4"/>
  <c r="DX3128" i="4"/>
  <c r="DX3129" i="4"/>
  <c r="DX3130" i="4"/>
  <c r="DX3131" i="4"/>
  <c r="DX3132" i="4"/>
  <c r="DX3133" i="4"/>
  <c r="DX3134" i="4"/>
  <c r="DX3135" i="4"/>
  <c r="DX3136" i="4"/>
  <c r="DX3137" i="4"/>
  <c r="DX3138" i="4"/>
  <c r="DX3139" i="4"/>
  <c r="DX3140" i="4"/>
  <c r="DX3141" i="4"/>
  <c r="DX3142" i="4"/>
  <c r="DX3143" i="4"/>
  <c r="DX3144" i="4"/>
  <c r="DX3145" i="4"/>
  <c r="DX3146" i="4"/>
  <c r="DX3147" i="4"/>
  <c r="DX3148" i="4"/>
  <c r="DX3149" i="4"/>
  <c r="DX3150" i="4"/>
  <c r="DX3151" i="4"/>
  <c r="DX3152" i="4"/>
  <c r="DX3153" i="4"/>
  <c r="DX3154" i="4"/>
  <c r="DX3155" i="4"/>
  <c r="DX3156" i="4"/>
  <c r="DX3157" i="4"/>
  <c r="DX3158" i="4"/>
  <c r="DX3159" i="4"/>
  <c r="DX3160" i="4"/>
  <c r="DX3161" i="4"/>
  <c r="DX3162" i="4"/>
  <c r="DX3163" i="4"/>
  <c r="DX3164" i="4"/>
  <c r="DX3165" i="4"/>
  <c r="DX3166" i="4"/>
  <c r="DX3167" i="4"/>
  <c r="DX3168" i="4"/>
  <c r="DX3169" i="4"/>
  <c r="DX3170" i="4"/>
  <c r="DX3171" i="4"/>
  <c r="DX3172" i="4"/>
  <c r="DX3173" i="4"/>
  <c r="DX3174" i="4"/>
  <c r="DX3175" i="4"/>
  <c r="DX3176" i="4"/>
  <c r="DX3177" i="4"/>
  <c r="DX3178" i="4"/>
  <c r="DX3179" i="4"/>
  <c r="DX3180" i="4"/>
  <c r="DX3181" i="4"/>
  <c r="DX3182" i="4"/>
  <c r="DX3183" i="4"/>
  <c r="DX3184" i="4"/>
  <c r="DX3185" i="4"/>
  <c r="DX3186" i="4"/>
  <c r="DX3187" i="4"/>
  <c r="DX3188" i="4"/>
  <c r="DX3189" i="4"/>
  <c r="DX3190" i="4"/>
  <c r="DX3191" i="4"/>
  <c r="DX3192" i="4"/>
  <c r="DX3193" i="4"/>
  <c r="DX3194" i="4"/>
  <c r="DX3195" i="4"/>
  <c r="DX3196" i="4"/>
  <c r="DX3197" i="4"/>
  <c r="DX3198" i="4"/>
  <c r="DX3199" i="4"/>
  <c r="DX3200" i="4"/>
  <c r="DX3201" i="4"/>
  <c r="DX3202" i="4"/>
  <c r="DX3203" i="4"/>
  <c r="DX3204" i="4"/>
  <c r="DX3205" i="4"/>
  <c r="DX3206" i="4"/>
  <c r="DX3207" i="4"/>
  <c r="DX3208" i="4"/>
  <c r="DX3209" i="4"/>
  <c r="DX3210" i="4"/>
  <c r="DX3211" i="4"/>
  <c r="DX3212" i="4"/>
  <c r="DX3213" i="4"/>
  <c r="DX3214" i="4"/>
  <c r="DX3215" i="4"/>
  <c r="DX3216" i="4"/>
  <c r="DX3217" i="4"/>
  <c r="DX3218" i="4"/>
  <c r="DX3219" i="4"/>
  <c r="DX3220" i="4"/>
  <c r="DX3221" i="4"/>
  <c r="DX3222" i="4"/>
  <c r="DX3223" i="4"/>
  <c r="DX3224" i="4"/>
  <c r="DX3225" i="4"/>
  <c r="DX3226" i="4"/>
  <c r="DX3227" i="4"/>
  <c r="DX3228" i="4"/>
  <c r="DX3229" i="4"/>
  <c r="DX3230" i="4"/>
  <c r="DX3231" i="4"/>
  <c r="DX3232" i="4"/>
  <c r="DX3233" i="4"/>
  <c r="DX3234" i="4"/>
  <c r="DX3235" i="4"/>
  <c r="DX3236" i="4"/>
  <c r="DX3237" i="4"/>
  <c r="DX3238" i="4"/>
  <c r="DX3239" i="4"/>
  <c r="DX3240" i="4"/>
  <c r="DX3241" i="4"/>
  <c r="DX3242" i="4"/>
  <c r="DX3243" i="4"/>
  <c r="DX3244" i="4"/>
  <c r="DX3245" i="4"/>
  <c r="DX3246" i="4"/>
  <c r="DX3247" i="4"/>
  <c r="DX3248" i="4"/>
  <c r="DX3249" i="4"/>
  <c r="DX3250" i="4"/>
  <c r="DX3251" i="4"/>
  <c r="DX3252" i="4"/>
  <c r="DX3253" i="4"/>
  <c r="DX3254" i="4"/>
  <c r="DX3255" i="4"/>
  <c r="DX3256" i="4"/>
  <c r="DX3257" i="4"/>
  <c r="DX3258" i="4"/>
  <c r="DX3259" i="4"/>
  <c r="DX3260" i="4"/>
  <c r="DX3261" i="4"/>
  <c r="DX3262" i="4"/>
  <c r="DX3263" i="4"/>
  <c r="DX3264" i="4"/>
  <c r="DX3265" i="4"/>
  <c r="DX3266" i="4"/>
  <c r="DX3267" i="4"/>
  <c r="DX3268" i="4"/>
  <c r="DX3269" i="4"/>
  <c r="DX3270" i="4"/>
  <c r="DX3271" i="4"/>
  <c r="DX3272" i="4"/>
  <c r="DX3273" i="4"/>
  <c r="DX3274" i="4"/>
  <c r="DX3275" i="4"/>
  <c r="DX3276" i="4"/>
  <c r="DX3277" i="4"/>
  <c r="DX3278" i="4"/>
  <c r="DX3279" i="4"/>
  <c r="DX3280" i="4"/>
  <c r="DX3281" i="4"/>
  <c r="DX3282" i="4"/>
  <c r="DX3283" i="4"/>
  <c r="DX3284" i="4"/>
  <c r="DX3285" i="4"/>
  <c r="DX3286" i="4"/>
  <c r="DX3287" i="4"/>
  <c r="DX3288" i="4"/>
  <c r="DX3289" i="4"/>
  <c r="DX3290" i="4"/>
  <c r="DX3291" i="4"/>
  <c r="DX3292" i="4"/>
  <c r="DX3293" i="4"/>
  <c r="DX3294" i="4"/>
  <c r="DX3295" i="4"/>
  <c r="DX3296" i="4"/>
  <c r="DX3297" i="4"/>
  <c r="DX3298" i="4"/>
  <c r="DX3299" i="4"/>
  <c r="DX3300" i="4"/>
  <c r="DX3301" i="4"/>
  <c r="DX3302" i="4"/>
  <c r="DX3303" i="4"/>
  <c r="DX3304" i="4"/>
  <c r="DX3305" i="4"/>
  <c r="DX3306" i="4"/>
  <c r="DX3307" i="4"/>
  <c r="DX3308" i="4"/>
  <c r="DX3309" i="4"/>
  <c r="DX3310" i="4"/>
  <c r="DX3311" i="4"/>
  <c r="DX3312" i="4"/>
  <c r="DX3313" i="4"/>
  <c r="DX3314" i="4"/>
  <c r="DX3315" i="4"/>
  <c r="DX3316" i="4"/>
  <c r="DX3317" i="4"/>
  <c r="DX3318" i="4"/>
  <c r="DX3319" i="4"/>
  <c r="DX3320" i="4"/>
  <c r="DX3321" i="4"/>
  <c r="DX3322" i="4"/>
  <c r="DX3323" i="4"/>
  <c r="DX3324" i="4"/>
  <c r="DX3325" i="4"/>
  <c r="DX3326" i="4"/>
  <c r="DX3327" i="4"/>
  <c r="DX3328" i="4"/>
  <c r="DX3329" i="4"/>
  <c r="DX3330" i="4"/>
  <c r="DX3331" i="4"/>
  <c r="DX3332" i="4"/>
  <c r="DX3333" i="4"/>
  <c r="DX3334" i="4"/>
  <c r="DX3335" i="4"/>
  <c r="DX3336" i="4"/>
  <c r="DX3337" i="4"/>
  <c r="DX3338" i="4"/>
  <c r="DX3339" i="4"/>
  <c r="DX3340" i="4"/>
  <c r="DX3341" i="4"/>
  <c r="DX3342" i="4"/>
  <c r="DX3343" i="4"/>
  <c r="DX3344" i="4"/>
  <c r="DX3345" i="4"/>
  <c r="DX3346" i="4"/>
  <c r="DX3347" i="4"/>
  <c r="DX3348" i="4"/>
  <c r="DX3349" i="4"/>
  <c r="DX3350" i="4"/>
  <c r="DX3351" i="4"/>
  <c r="DX3352" i="4"/>
  <c r="DX3353" i="4"/>
  <c r="DX3354" i="4"/>
  <c r="DX3355" i="4"/>
  <c r="DX3356" i="4"/>
  <c r="DX3357" i="4"/>
  <c r="DX3358" i="4"/>
  <c r="DX3359" i="4"/>
  <c r="DX3360" i="4"/>
  <c r="DX3361" i="4"/>
  <c r="DX3362" i="4"/>
  <c r="DX3363" i="4"/>
  <c r="DX3364" i="4"/>
  <c r="DX3365" i="4"/>
  <c r="DX3366" i="4"/>
  <c r="DX3367" i="4"/>
  <c r="DX3368" i="4"/>
  <c r="DX3369" i="4"/>
  <c r="DX3370" i="4"/>
  <c r="DX3371" i="4"/>
  <c r="DX3372" i="4"/>
  <c r="DX3373" i="4"/>
  <c r="DX3374" i="4"/>
  <c r="DX3375" i="4"/>
  <c r="DX3376" i="4"/>
  <c r="DX3377" i="4"/>
  <c r="DX3378" i="4"/>
  <c r="DX3379" i="4"/>
  <c r="DX3380" i="4"/>
  <c r="DX3381" i="4"/>
  <c r="DX3382" i="4"/>
  <c r="DX3383" i="4"/>
  <c r="DX3384" i="4"/>
  <c r="DX3385" i="4"/>
  <c r="DX3386" i="4"/>
  <c r="DX3387" i="4"/>
  <c r="DX3388" i="4"/>
  <c r="DX3389" i="4"/>
  <c r="DX3390" i="4"/>
  <c r="DX3391" i="4"/>
  <c r="DX3392" i="4"/>
  <c r="DX3393" i="4"/>
  <c r="DX3394" i="4"/>
  <c r="DX3395" i="4"/>
  <c r="DX3396" i="4"/>
  <c r="DX3397" i="4"/>
  <c r="DX3398" i="4"/>
  <c r="DX3399" i="4"/>
  <c r="DX3400" i="4"/>
  <c r="DX3401" i="4"/>
  <c r="DX3402" i="4"/>
  <c r="DX3403" i="4"/>
  <c r="DX3404" i="4"/>
  <c r="DX3405" i="4"/>
  <c r="DX3406" i="4"/>
  <c r="DX3407" i="4"/>
  <c r="DX3408" i="4"/>
  <c r="DX3409" i="4"/>
  <c r="DX3410" i="4"/>
  <c r="DX3411" i="4"/>
  <c r="DX3412" i="4"/>
  <c r="DX3413" i="4"/>
  <c r="DX3414" i="4"/>
  <c r="DX3415" i="4"/>
  <c r="DX3416" i="4"/>
  <c r="DX3417" i="4"/>
  <c r="DX3418" i="4"/>
  <c r="DX3419" i="4"/>
  <c r="DX3420" i="4"/>
  <c r="DX3421" i="4"/>
  <c r="DX3422" i="4"/>
  <c r="DX3423" i="4"/>
  <c r="DX3424" i="4"/>
  <c r="DX3425" i="4"/>
  <c r="DX3426" i="4"/>
  <c r="DX3427" i="4"/>
  <c r="DX3428" i="4"/>
  <c r="DX3429" i="4"/>
  <c r="DX3430" i="4"/>
  <c r="DX3431" i="4"/>
  <c r="DX3432" i="4"/>
  <c r="DX3433" i="4"/>
  <c r="DX3434" i="4"/>
  <c r="DX3435" i="4"/>
  <c r="DX3436" i="4"/>
  <c r="DX3437" i="4"/>
  <c r="DX3438" i="4"/>
  <c r="DX3439" i="4"/>
  <c r="DX3440" i="4"/>
  <c r="DX3441" i="4"/>
  <c r="DX3442" i="4"/>
  <c r="DX3443" i="4"/>
  <c r="DX3444" i="4"/>
  <c r="DX3445" i="4"/>
  <c r="DX3446" i="4"/>
  <c r="DX3447" i="4"/>
  <c r="DX3448" i="4"/>
  <c r="DX3449" i="4"/>
  <c r="DX3450" i="4"/>
  <c r="DX3451" i="4"/>
  <c r="DX3452" i="4"/>
  <c r="DX3453" i="4"/>
  <c r="DX3454" i="4"/>
  <c r="DX3455" i="4"/>
  <c r="DX3456" i="4"/>
  <c r="DX3457" i="4"/>
  <c r="DX3458" i="4"/>
  <c r="DX3459" i="4"/>
  <c r="DX3460" i="4"/>
  <c r="DX3461" i="4"/>
  <c r="DX3462" i="4"/>
  <c r="DX3463" i="4"/>
  <c r="DX3464" i="4"/>
  <c r="DX3465" i="4"/>
  <c r="DX3466" i="4"/>
  <c r="DX3467" i="4"/>
  <c r="DX3468" i="4"/>
  <c r="DX3469" i="4"/>
  <c r="DX3470" i="4"/>
  <c r="DX3471" i="4"/>
  <c r="DX3472" i="4"/>
  <c r="DX3473" i="4"/>
  <c r="DX3474" i="4"/>
  <c r="DX3475" i="4"/>
  <c r="DX3476" i="4"/>
  <c r="DX3477" i="4"/>
  <c r="DX3478" i="4"/>
  <c r="DX3479" i="4"/>
  <c r="DX3480" i="4"/>
  <c r="DX3481" i="4"/>
  <c r="DX3482" i="4"/>
  <c r="DX3483" i="4"/>
  <c r="DX3484" i="4"/>
  <c r="DX3485" i="4"/>
  <c r="DX3486" i="4"/>
  <c r="DX3487" i="4"/>
  <c r="DX3488" i="4"/>
  <c r="DX3489" i="4"/>
  <c r="DX3490" i="4"/>
  <c r="DX3491" i="4"/>
  <c r="DX3492" i="4"/>
  <c r="DX3493" i="4"/>
  <c r="DX3494" i="4"/>
  <c r="DX3495" i="4"/>
  <c r="DX3496" i="4"/>
  <c r="DX3497" i="4"/>
  <c r="DX3498" i="4"/>
  <c r="DX3499" i="4"/>
  <c r="DX3500" i="4"/>
  <c r="DX3501" i="4"/>
  <c r="DX3502" i="4"/>
  <c r="DX3503" i="4"/>
  <c r="DX3504" i="4"/>
  <c r="DX3505" i="4"/>
  <c r="DX3506" i="4"/>
  <c r="DX3507" i="4"/>
  <c r="DX3508" i="4"/>
  <c r="DX3509" i="4"/>
  <c r="DX3510" i="4"/>
  <c r="DX3511" i="4"/>
  <c r="DX3512" i="4"/>
  <c r="DX3513" i="4"/>
  <c r="DX3514" i="4"/>
  <c r="DX3515" i="4"/>
  <c r="DX3516" i="4"/>
  <c r="DX3517" i="4"/>
  <c r="DX3518" i="4"/>
  <c r="DX3519" i="4"/>
  <c r="DX3520" i="4"/>
  <c r="DX3521" i="4"/>
  <c r="DX3522" i="4"/>
  <c r="DX3523" i="4"/>
  <c r="DX3524" i="4"/>
  <c r="DX3525" i="4"/>
  <c r="DX3526" i="4"/>
  <c r="DX3527" i="4"/>
  <c r="DX3528" i="4"/>
  <c r="DX3529" i="4"/>
  <c r="DX3530" i="4"/>
  <c r="DX3531" i="4"/>
  <c r="DX3532" i="4"/>
  <c r="DX3533" i="4"/>
  <c r="DX3534" i="4"/>
  <c r="DX3535" i="4"/>
  <c r="DX3536" i="4"/>
  <c r="DX3537" i="4"/>
  <c r="DX3538" i="4"/>
  <c r="DX3539" i="4"/>
  <c r="DX3540" i="4"/>
  <c r="DX3541" i="4"/>
  <c r="DX3542" i="4"/>
  <c r="DX3543" i="4"/>
  <c r="DX3544" i="4"/>
  <c r="DX3545" i="4"/>
  <c r="DX3546" i="4"/>
  <c r="DX3547" i="4"/>
  <c r="DX3548" i="4"/>
  <c r="DX3549" i="4"/>
  <c r="DX3550" i="4"/>
  <c r="DX3551" i="4"/>
  <c r="DX3552" i="4"/>
  <c r="DX3553" i="4"/>
  <c r="DX3554" i="4"/>
  <c r="DX3555" i="4"/>
  <c r="DX3556" i="4"/>
  <c r="DX3557" i="4"/>
  <c r="DX3558" i="4"/>
  <c r="DX3559" i="4"/>
  <c r="DX3560" i="4"/>
  <c r="DX3561" i="4"/>
  <c r="DX3562" i="4"/>
  <c r="DX3563" i="4"/>
  <c r="DX3564" i="4"/>
  <c r="DX3565" i="4"/>
  <c r="DX3566" i="4"/>
  <c r="DX3567" i="4"/>
  <c r="DX3568" i="4"/>
  <c r="DX3569" i="4"/>
  <c r="DX3570" i="4"/>
  <c r="DX3571" i="4"/>
  <c r="DX3572" i="4"/>
  <c r="DX3573" i="4"/>
  <c r="DX3574" i="4"/>
  <c r="DX3575" i="4"/>
  <c r="DX3576" i="4"/>
  <c r="DX3577" i="4"/>
  <c r="DX3578" i="4"/>
  <c r="DX3579" i="4"/>
  <c r="DX3580" i="4"/>
  <c r="DX3581" i="4"/>
  <c r="DX3582" i="4"/>
  <c r="DX3583" i="4"/>
  <c r="DX3584" i="4"/>
  <c r="DX3585" i="4"/>
  <c r="DX3586" i="4"/>
  <c r="DX3587" i="4"/>
  <c r="DX3588" i="4"/>
  <c r="DX3589" i="4"/>
  <c r="DX3590" i="4"/>
  <c r="DX3591" i="4"/>
  <c r="DX3592" i="4"/>
  <c r="DX3593" i="4"/>
  <c r="DX3594" i="4"/>
  <c r="DX3595" i="4"/>
  <c r="DX3596" i="4"/>
  <c r="DX3597" i="4"/>
  <c r="DX3598" i="4"/>
  <c r="DX3599" i="4"/>
  <c r="DX3600" i="4"/>
  <c r="DX3601" i="4"/>
  <c r="DX3602" i="4"/>
  <c r="DX3603" i="4"/>
  <c r="DX3604" i="4"/>
  <c r="DX3605" i="4"/>
  <c r="DX3606" i="4"/>
  <c r="DX3607" i="4"/>
  <c r="DX3608" i="4"/>
  <c r="DX3609" i="4"/>
  <c r="DX3610" i="4"/>
  <c r="DX3611" i="4"/>
  <c r="DX3612" i="4"/>
  <c r="DX3613" i="4"/>
  <c r="DX3614" i="4"/>
  <c r="DX3615" i="4"/>
  <c r="DX3616" i="4"/>
  <c r="DX3617" i="4"/>
  <c r="DX3618" i="4"/>
  <c r="DX3619" i="4"/>
  <c r="DX3620" i="4"/>
  <c r="DX3621" i="4"/>
  <c r="DX3622" i="4"/>
  <c r="DX3623" i="4"/>
  <c r="DX3624" i="4"/>
  <c r="DX3625" i="4"/>
  <c r="DX3626" i="4"/>
  <c r="DX3627" i="4"/>
  <c r="DX3628" i="4"/>
  <c r="DX3629" i="4"/>
  <c r="DX3630" i="4"/>
  <c r="DX3631" i="4"/>
  <c r="DX3632" i="4"/>
  <c r="DX3633" i="4"/>
  <c r="DX3634" i="4"/>
  <c r="DX3635" i="4"/>
  <c r="DX3636" i="4"/>
  <c r="DX3637" i="4"/>
  <c r="DX3638" i="4"/>
  <c r="DX3639" i="4"/>
  <c r="DX3640" i="4"/>
  <c r="DX3641" i="4"/>
  <c r="DX3642" i="4"/>
  <c r="DX3643" i="4"/>
  <c r="DX3644" i="4"/>
  <c r="DX3645" i="4"/>
  <c r="DX3646" i="4"/>
  <c r="DX3647" i="4"/>
  <c r="DX3648" i="4"/>
  <c r="DX3649" i="4"/>
  <c r="DX3650" i="4"/>
  <c r="DX3651" i="4"/>
  <c r="DX3652" i="4"/>
  <c r="DX3653" i="4"/>
  <c r="DX3654" i="4"/>
  <c r="DX3655" i="4"/>
  <c r="DX3656" i="4"/>
  <c r="DX3657" i="4"/>
  <c r="DX3658" i="4"/>
  <c r="DX3659" i="4"/>
  <c r="DX3660" i="4"/>
  <c r="DX3661" i="4"/>
  <c r="DX3662" i="4"/>
  <c r="DX3663" i="4"/>
  <c r="DX3664" i="4"/>
  <c r="DX3665" i="4"/>
  <c r="DX3666" i="4"/>
  <c r="DX3667" i="4"/>
  <c r="DX3668" i="4"/>
  <c r="DX3669" i="4"/>
  <c r="DX3670" i="4"/>
  <c r="DX3671" i="4"/>
  <c r="DX3672" i="4"/>
  <c r="DX3673" i="4"/>
  <c r="DX3674" i="4"/>
  <c r="DX3675" i="4"/>
  <c r="DX3676" i="4"/>
  <c r="DX3677" i="4"/>
  <c r="DX3678" i="4"/>
  <c r="DX3679" i="4"/>
  <c r="DX3680" i="4"/>
  <c r="DX3681" i="4"/>
  <c r="DX3682" i="4"/>
  <c r="DX3683" i="4"/>
  <c r="DX3684" i="4"/>
  <c r="DX3685" i="4"/>
  <c r="DX3686" i="4"/>
  <c r="DX3687" i="4"/>
  <c r="DX3688" i="4"/>
  <c r="DX3689" i="4"/>
  <c r="DX3690" i="4"/>
  <c r="DX3691" i="4"/>
  <c r="DX3692" i="4"/>
  <c r="DX3693" i="4"/>
  <c r="DX3694" i="4"/>
  <c r="DX3695" i="4"/>
  <c r="DX3696" i="4"/>
  <c r="DX3697" i="4"/>
  <c r="DX3698" i="4"/>
  <c r="DX3699" i="4"/>
  <c r="DX3700" i="4"/>
  <c r="DX3701" i="4"/>
  <c r="DX3702" i="4"/>
  <c r="DX3703" i="4"/>
  <c r="DX3704" i="4"/>
  <c r="DX3705" i="4"/>
  <c r="DX3706" i="4"/>
  <c r="DX3707" i="4"/>
  <c r="DX3708" i="4"/>
  <c r="DX3709" i="4"/>
  <c r="DX3710" i="4"/>
  <c r="DX3711" i="4"/>
  <c r="DX3712" i="4"/>
  <c r="DX3713" i="4"/>
  <c r="DX3714" i="4"/>
  <c r="DX3715" i="4"/>
  <c r="DX3716" i="4"/>
  <c r="DX3717" i="4"/>
  <c r="DX3718" i="4"/>
  <c r="DX3719" i="4"/>
  <c r="DX3720" i="4"/>
  <c r="DX3721" i="4"/>
  <c r="DX3722" i="4"/>
  <c r="DX3723" i="4"/>
  <c r="DX3724" i="4"/>
  <c r="DX3725" i="4"/>
  <c r="DX3726" i="4"/>
  <c r="DX3727" i="4"/>
  <c r="DX3728" i="4"/>
  <c r="DX3729" i="4"/>
  <c r="DX3730" i="4"/>
  <c r="DX3731" i="4"/>
  <c r="DX3732" i="4"/>
  <c r="DX3733" i="4"/>
  <c r="DX3734" i="4"/>
  <c r="DX3735" i="4"/>
  <c r="DX3736" i="4"/>
  <c r="DX3737" i="4"/>
  <c r="DX3738" i="4"/>
  <c r="DX3739" i="4"/>
  <c r="DX3740" i="4"/>
  <c r="DX3741" i="4"/>
  <c r="DX3742" i="4"/>
  <c r="DX3743" i="4"/>
  <c r="DX3744" i="4"/>
  <c r="DX3745" i="4"/>
  <c r="DX3746" i="4"/>
  <c r="DX3747" i="4"/>
  <c r="DX3748" i="4"/>
  <c r="DX3749" i="4"/>
  <c r="DX3750" i="4"/>
  <c r="DX3751" i="4"/>
  <c r="DX3752" i="4"/>
  <c r="DX3753" i="4"/>
  <c r="DX3754" i="4"/>
  <c r="DX3755" i="4"/>
  <c r="DX3756" i="4"/>
  <c r="DX3757" i="4"/>
  <c r="DX3758" i="4"/>
  <c r="DX3759" i="4"/>
  <c r="DX3760" i="4"/>
  <c r="DX3761" i="4"/>
  <c r="DX3762" i="4"/>
  <c r="DX3763" i="4"/>
  <c r="DX3764" i="4"/>
  <c r="DX3765" i="4"/>
  <c r="DX3766" i="4"/>
  <c r="DX3767" i="4"/>
  <c r="DX3768" i="4"/>
  <c r="DX3769" i="4"/>
  <c r="DX3770" i="4"/>
  <c r="DX3771" i="4"/>
  <c r="DX3772" i="4"/>
  <c r="DX3773" i="4"/>
  <c r="DX3774" i="4"/>
  <c r="DX3775" i="4"/>
  <c r="DX3776" i="4"/>
  <c r="DX3777" i="4"/>
  <c r="DX3778" i="4"/>
  <c r="DX3779" i="4"/>
  <c r="DX3780" i="4"/>
  <c r="DX3781" i="4"/>
  <c r="DX3782" i="4"/>
  <c r="DX3783" i="4"/>
  <c r="DX3784" i="4"/>
  <c r="DX3785" i="4"/>
  <c r="DX3786" i="4"/>
  <c r="DX3787" i="4"/>
  <c r="DX3788" i="4"/>
  <c r="DX3789" i="4"/>
  <c r="DX3790" i="4"/>
  <c r="DX3791" i="4"/>
  <c r="DX3792" i="4"/>
  <c r="DX3793" i="4"/>
  <c r="DX3794" i="4"/>
  <c r="DX3795" i="4"/>
  <c r="DX3796" i="4"/>
  <c r="DX3797" i="4"/>
  <c r="DX3798" i="4"/>
  <c r="DX3799" i="4"/>
  <c r="DX3800" i="4"/>
  <c r="DX3801" i="4"/>
  <c r="DX3802" i="4"/>
  <c r="DX3803" i="4"/>
  <c r="DX3804" i="4"/>
  <c r="DX3805" i="4"/>
  <c r="DX3806" i="4"/>
  <c r="DX3807" i="4"/>
  <c r="DX3808" i="4"/>
  <c r="DX3809" i="4"/>
  <c r="DX3810" i="4"/>
  <c r="DX3811" i="4"/>
  <c r="DX3812" i="4"/>
  <c r="DX3813" i="4"/>
  <c r="DX3814" i="4"/>
  <c r="DX3815" i="4"/>
  <c r="DX3816" i="4"/>
  <c r="DX3817" i="4"/>
  <c r="DX3818" i="4"/>
  <c r="DX3819" i="4"/>
  <c r="DX3820" i="4"/>
  <c r="DX3821" i="4"/>
  <c r="DX3822" i="4"/>
  <c r="DX3823" i="4"/>
  <c r="DX3824" i="4"/>
  <c r="DX3825" i="4"/>
  <c r="DX3826" i="4"/>
  <c r="DX3827" i="4"/>
  <c r="DX3828" i="4"/>
  <c r="DX3829" i="4"/>
  <c r="DX3830" i="4"/>
  <c r="DX3831" i="4"/>
  <c r="DX3832" i="4"/>
  <c r="DX3833" i="4"/>
  <c r="DX3834" i="4"/>
  <c r="DX3835" i="4"/>
  <c r="DX3836" i="4"/>
  <c r="DX3837" i="4"/>
  <c r="DX3838" i="4"/>
  <c r="DX3839" i="4"/>
  <c r="DX3840" i="4"/>
  <c r="DX3841" i="4"/>
  <c r="DX3842" i="4"/>
  <c r="DX3843" i="4"/>
  <c r="DX3844" i="4"/>
  <c r="DX3845" i="4"/>
  <c r="DX3846" i="4"/>
  <c r="DX3847" i="4"/>
  <c r="DX3848" i="4"/>
  <c r="DX3849" i="4"/>
  <c r="DX3850" i="4"/>
  <c r="DX3851" i="4"/>
  <c r="DX3852" i="4"/>
  <c r="DX3853" i="4"/>
  <c r="DX3854" i="4"/>
  <c r="DX3855" i="4"/>
  <c r="DX3856" i="4"/>
  <c r="DX3857" i="4"/>
  <c r="DX3858" i="4"/>
  <c r="DX3859" i="4"/>
  <c r="DX3860" i="4"/>
  <c r="DX3861" i="4"/>
  <c r="DX3862" i="4"/>
  <c r="DX3863" i="4"/>
  <c r="DX3864" i="4"/>
  <c r="DX3865" i="4"/>
  <c r="DX3866" i="4"/>
  <c r="DX3867" i="4"/>
  <c r="DX3868" i="4"/>
  <c r="DX3869" i="4"/>
  <c r="DX3870" i="4"/>
  <c r="DX3871" i="4"/>
  <c r="DX3872" i="4"/>
  <c r="DX3873" i="4"/>
  <c r="DX3874" i="4"/>
  <c r="DX3875" i="4"/>
  <c r="DX3876" i="4"/>
  <c r="DX3877" i="4"/>
  <c r="DX3878" i="4"/>
  <c r="DX3879" i="4"/>
  <c r="DX3880" i="4"/>
  <c r="DX3881" i="4"/>
  <c r="DX3882" i="4"/>
  <c r="DX3883" i="4"/>
  <c r="DX3884" i="4"/>
  <c r="DX3885" i="4"/>
  <c r="DX3886" i="4"/>
  <c r="DX3887" i="4"/>
  <c r="DX3888" i="4"/>
  <c r="DX3889" i="4"/>
  <c r="DX3890" i="4"/>
  <c r="DX3891" i="4"/>
  <c r="DX3892" i="4"/>
  <c r="DX3893" i="4"/>
  <c r="DX3894" i="4"/>
  <c r="DX3895" i="4"/>
  <c r="DX3896" i="4"/>
  <c r="DX3897" i="4"/>
  <c r="DX3898" i="4"/>
  <c r="DX3899" i="4"/>
  <c r="DX3900" i="4"/>
  <c r="DX3901" i="4"/>
  <c r="DX3902" i="4"/>
  <c r="DX3903" i="4"/>
  <c r="DX3904" i="4"/>
  <c r="DX3905" i="4"/>
  <c r="DX3906" i="4"/>
  <c r="DX3907" i="4"/>
  <c r="DX3908" i="4"/>
  <c r="DX3909" i="4"/>
  <c r="DX3910" i="4"/>
  <c r="DX3911" i="4"/>
  <c r="DX3912" i="4"/>
  <c r="DX3913" i="4"/>
  <c r="DX3914" i="4"/>
  <c r="DX3915" i="4"/>
  <c r="DX3916" i="4"/>
  <c r="DX3917" i="4"/>
  <c r="DX3918" i="4"/>
  <c r="DX3919" i="4"/>
  <c r="DX3920" i="4"/>
  <c r="DX3921" i="4"/>
  <c r="DX3922" i="4"/>
  <c r="DX3923" i="4"/>
  <c r="DX3924" i="4"/>
  <c r="DX3925" i="4"/>
  <c r="DX3926" i="4"/>
  <c r="DX3927" i="4"/>
  <c r="DX3928" i="4"/>
  <c r="DX3929" i="4"/>
  <c r="DX3930" i="4"/>
  <c r="DX3931" i="4"/>
  <c r="DX3932" i="4"/>
  <c r="DX3933" i="4"/>
  <c r="DX3934" i="4"/>
  <c r="DX3935" i="4"/>
  <c r="DX3936" i="4"/>
  <c r="DX3937" i="4"/>
  <c r="DX3938" i="4"/>
  <c r="DX3939" i="4"/>
  <c r="DX3940" i="4"/>
  <c r="DX3941" i="4"/>
  <c r="DX3942" i="4"/>
  <c r="DX3943" i="4"/>
  <c r="DX3944" i="4"/>
  <c r="DX3945" i="4"/>
  <c r="DX3946" i="4"/>
  <c r="DX3947" i="4"/>
  <c r="DX3948" i="4"/>
  <c r="DX3949" i="4"/>
  <c r="DX3950" i="4"/>
  <c r="DX3951" i="4"/>
  <c r="DX3952" i="4"/>
  <c r="DX3953" i="4"/>
  <c r="DX3954" i="4"/>
  <c r="DX3955" i="4"/>
  <c r="DX3956" i="4"/>
  <c r="DX3957" i="4"/>
  <c r="DX3958" i="4"/>
  <c r="DX3959" i="4"/>
  <c r="DX3960" i="4"/>
  <c r="DX3961" i="4"/>
  <c r="DX3962" i="4"/>
  <c r="DX3963" i="4"/>
  <c r="DX3964" i="4"/>
  <c r="DX3965" i="4"/>
  <c r="DX3966" i="4"/>
  <c r="DX3967" i="4"/>
  <c r="DX3968" i="4"/>
  <c r="DX3969" i="4"/>
  <c r="DX3970" i="4"/>
  <c r="DX3971" i="4"/>
  <c r="DX3972" i="4"/>
  <c r="DX3973" i="4"/>
  <c r="DX3974" i="4"/>
  <c r="DX3975" i="4"/>
  <c r="DX3976" i="4"/>
  <c r="DX3977" i="4"/>
  <c r="DX3978" i="4"/>
  <c r="DX3979" i="4"/>
  <c r="DX3980" i="4"/>
  <c r="DX3981" i="4"/>
  <c r="DX3982" i="4"/>
  <c r="DX3983" i="4"/>
  <c r="DX3984" i="4"/>
  <c r="DX3985" i="4"/>
  <c r="DX3986" i="4"/>
  <c r="DX3987" i="4"/>
  <c r="DX3988" i="4"/>
  <c r="DX3989" i="4"/>
  <c r="DX3990" i="4"/>
  <c r="DX3991" i="4"/>
  <c r="DX3992" i="4"/>
  <c r="DX3993" i="4"/>
  <c r="DX3994" i="4"/>
  <c r="DX3995" i="4"/>
  <c r="DX3996" i="4"/>
  <c r="DX3997" i="4"/>
  <c r="DX3998" i="4"/>
  <c r="DX3999" i="4"/>
  <c r="DX4000" i="4"/>
  <c r="DX4001" i="4"/>
  <c r="DX4002" i="4"/>
  <c r="DX4003" i="4"/>
  <c r="DX4004" i="4"/>
  <c r="DX4005" i="4"/>
  <c r="DX4006" i="4"/>
  <c r="DX4007" i="4"/>
  <c r="DX4008" i="4"/>
  <c r="DX4009" i="4"/>
  <c r="DX4010" i="4"/>
  <c r="DX4011" i="4"/>
  <c r="DX4012" i="4"/>
  <c r="DX4013" i="4"/>
  <c r="DX4014" i="4"/>
  <c r="DX4015" i="4"/>
  <c r="DX4016" i="4"/>
  <c r="DX4017" i="4"/>
  <c r="DX4018" i="4"/>
  <c r="DX4019" i="4"/>
  <c r="DX4020" i="4"/>
  <c r="DX4021" i="4"/>
  <c r="DX4022" i="4"/>
  <c r="DX4023" i="4"/>
  <c r="DX4024" i="4"/>
  <c r="DX4025" i="4"/>
  <c r="DX4026" i="4"/>
  <c r="DX4027" i="4"/>
  <c r="DX4028" i="4"/>
  <c r="DX4029" i="4"/>
  <c r="DX4030" i="4"/>
  <c r="DX4031" i="4"/>
  <c r="DX4032" i="4"/>
  <c r="DX4033" i="4"/>
  <c r="DX4034" i="4"/>
  <c r="DX4035" i="4"/>
  <c r="DX4036" i="4"/>
  <c r="DX4037" i="4"/>
  <c r="DX4038" i="4"/>
  <c r="DX4039" i="4"/>
  <c r="DX4040" i="4"/>
  <c r="DX4041" i="4"/>
  <c r="DX4042" i="4"/>
  <c r="DX4043" i="4"/>
  <c r="DX4044" i="4"/>
  <c r="DX4045" i="4"/>
  <c r="DX4046" i="4"/>
  <c r="DX4047" i="4"/>
  <c r="DX4048" i="4"/>
  <c r="DX4049" i="4"/>
  <c r="DX4050" i="4"/>
  <c r="DX4051" i="4"/>
  <c r="DX4052" i="4"/>
  <c r="DX4053" i="4"/>
  <c r="DX4054" i="4"/>
  <c r="DX4055" i="4"/>
  <c r="DX4056" i="4"/>
  <c r="DX4057" i="4"/>
  <c r="DX4058" i="4"/>
  <c r="DX4059" i="4"/>
  <c r="DX4060" i="4"/>
  <c r="DX4061" i="4"/>
  <c r="DX4062" i="4"/>
  <c r="DX4063" i="4"/>
  <c r="DX4064" i="4"/>
  <c r="DX4065" i="4"/>
  <c r="DX4066" i="4"/>
  <c r="DX4067" i="4"/>
  <c r="DX4068" i="4"/>
  <c r="DX4069" i="4"/>
  <c r="DX4070" i="4"/>
  <c r="DX4071" i="4"/>
  <c r="DX4072" i="4"/>
  <c r="DX4073" i="4"/>
  <c r="DX4074" i="4"/>
  <c r="DX4075" i="4"/>
  <c r="DX4076" i="4"/>
  <c r="DX4077" i="4"/>
  <c r="DX4078" i="4"/>
  <c r="DX4079" i="4"/>
  <c r="DX4080" i="4"/>
  <c r="DX4081" i="4"/>
  <c r="DX4082" i="4"/>
  <c r="DX4083" i="4"/>
  <c r="DX4084" i="4"/>
  <c r="DX4085" i="4"/>
  <c r="DX4086" i="4"/>
  <c r="DX4087" i="4"/>
  <c r="DX4088" i="4"/>
  <c r="DX4089" i="4"/>
  <c r="DX4090" i="4"/>
  <c r="DX4091" i="4"/>
  <c r="DX4092" i="4"/>
  <c r="DX4093" i="4"/>
  <c r="DX4094" i="4"/>
  <c r="DX4095" i="4"/>
  <c r="DX4096" i="4"/>
  <c r="DX4097" i="4"/>
  <c r="DX4098" i="4"/>
  <c r="DX4099" i="4"/>
  <c r="DX4100" i="4"/>
  <c r="DX4101" i="4"/>
  <c r="DX4102" i="4"/>
  <c r="DX4103" i="4"/>
  <c r="DX4104" i="4"/>
  <c r="DX4105" i="4"/>
  <c r="DX4106" i="4"/>
  <c r="DX4107" i="4"/>
  <c r="DX4108" i="4"/>
  <c r="DX4109" i="4"/>
  <c r="DX4110" i="4"/>
  <c r="DX4111" i="4"/>
  <c r="DX4112" i="4"/>
  <c r="DX4113" i="4"/>
  <c r="DX4114" i="4"/>
  <c r="DX4115" i="4"/>
  <c r="DX4116" i="4"/>
  <c r="DX4117" i="4"/>
  <c r="DX4118" i="4"/>
  <c r="DX4119" i="4"/>
  <c r="DX4120" i="4"/>
  <c r="DX4121" i="4"/>
  <c r="DX4122" i="4"/>
  <c r="DX4123" i="4"/>
  <c r="DX4124" i="4"/>
  <c r="DX4125" i="4"/>
  <c r="DX4126" i="4"/>
  <c r="DX4127" i="4"/>
  <c r="DX4128" i="4"/>
  <c r="DX4129" i="4"/>
  <c r="DX4130" i="4"/>
  <c r="DX4131" i="4"/>
  <c r="DX4132" i="4"/>
  <c r="DX4133" i="4"/>
  <c r="DX4134" i="4"/>
  <c r="DX4135" i="4"/>
  <c r="DX4136" i="4"/>
  <c r="DX4137" i="4"/>
  <c r="DX4138" i="4"/>
  <c r="DX4139" i="4"/>
  <c r="DX4140" i="4"/>
  <c r="DX4141" i="4"/>
  <c r="DX4142" i="4"/>
  <c r="DX4143" i="4"/>
  <c r="DX4144" i="4"/>
  <c r="DX4145" i="4"/>
  <c r="DX4146" i="4"/>
  <c r="DX4147" i="4"/>
  <c r="DX4148" i="4"/>
  <c r="DX4149" i="4"/>
  <c r="DX4150" i="4"/>
  <c r="DX4151" i="4"/>
  <c r="DX4152" i="4"/>
  <c r="DX4153" i="4"/>
  <c r="DX4154" i="4"/>
  <c r="DX4155" i="4"/>
  <c r="DX4156" i="4"/>
  <c r="DX4157" i="4"/>
  <c r="DX4158" i="4"/>
  <c r="DX4159" i="4"/>
  <c r="DX4160" i="4"/>
  <c r="DX4161" i="4"/>
  <c r="DX4162" i="4"/>
  <c r="DX4163" i="4"/>
  <c r="DX4164" i="4"/>
  <c r="DX4165" i="4"/>
  <c r="DX4166" i="4"/>
  <c r="DX4167" i="4"/>
  <c r="DX4168" i="4"/>
  <c r="DX4169" i="4"/>
  <c r="DX4170" i="4"/>
  <c r="DX4171" i="4"/>
  <c r="DX4172" i="4"/>
  <c r="DX4173" i="4"/>
  <c r="DX4174" i="4"/>
  <c r="DX4175" i="4"/>
  <c r="DX4176" i="4"/>
  <c r="DX4177" i="4"/>
  <c r="DX4178" i="4"/>
  <c r="DX4179" i="4"/>
  <c r="DX4180" i="4"/>
  <c r="DX4181" i="4"/>
  <c r="DX4182" i="4"/>
  <c r="DX4183" i="4"/>
  <c r="DX4184" i="4"/>
  <c r="DX4185" i="4"/>
  <c r="DX4186" i="4"/>
  <c r="DX4187" i="4"/>
  <c r="DX4188" i="4"/>
  <c r="DX4189" i="4"/>
  <c r="DX4190" i="4"/>
  <c r="DX4191" i="4"/>
  <c r="DX4192" i="4"/>
  <c r="DX4193" i="4"/>
  <c r="DX4194" i="4"/>
  <c r="DX4195" i="4"/>
  <c r="DX4196" i="4"/>
  <c r="DX4197" i="4"/>
  <c r="DX4198" i="4"/>
  <c r="DX4199" i="4"/>
  <c r="DX4200" i="4"/>
  <c r="DX4201" i="4"/>
  <c r="DX4202" i="4"/>
  <c r="DX4203" i="4"/>
  <c r="DX4204" i="4"/>
  <c r="DX4205" i="4"/>
  <c r="DX4206" i="4"/>
  <c r="DX4207" i="4"/>
  <c r="DX4208" i="4"/>
  <c r="DX4209" i="4"/>
  <c r="DX4210" i="4"/>
  <c r="DX4211" i="4"/>
  <c r="DX4212" i="4"/>
  <c r="DX4213" i="4"/>
  <c r="DX4214" i="4"/>
  <c r="DX4215" i="4"/>
  <c r="DX4216" i="4"/>
  <c r="DX4217" i="4"/>
  <c r="DX4218" i="4"/>
  <c r="DX4219" i="4"/>
  <c r="DX4220" i="4"/>
  <c r="DX4221" i="4"/>
  <c r="DX4222" i="4"/>
  <c r="DX4223" i="4"/>
  <c r="DX4224" i="4"/>
  <c r="DX4225" i="4"/>
  <c r="DX4226" i="4"/>
  <c r="DX4227" i="4"/>
  <c r="DX4228" i="4"/>
  <c r="DX4229" i="4"/>
  <c r="DX4230" i="4"/>
  <c r="DX4231" i="4"/>
  <c r="DX4232" i="4"/>
  <c r="DX4233" i="4"/>
  <c r="DX4234" i="4"/>
  <c r="DX4235" i="4"/>
  <c r="DX4236" i="4"/>
  <c r="DX4237" i="4"/>
  <c r="DX4238" i="4"/>
  <c r="DX4239" i="4"/>
  <c r="DX4240" i="4"/>
  <c r="DX4241" i="4"/>
  <c r="DX4242" i="4"/>
  <c r="DX4243" i="4"/>
  <c r="DX4244" i="4"/>
  <c r="DX4245" i="4"/>
  <c r="DX4246" i="4"/>
  <c r="DX4247" i="4"/>
  <c r="DX4248" i="4"/>
  <c r="DX4249" i="4"/>
  <c r="DX4250" i="4"/>
  <c r="DX4251" i="4"/>
  <c r="DX4252" i="4"/>
  <c r="DX4253" i="4"/>
  <c r="DX4254" i="4"/>
  <c r="DX4255" i="4"/>
  <c r="DX4256" i="4"/>
  <c r="DX4257" i="4"/>
  <c r="DX4258" i="4"/>
  <c r="DX4259" i="4"/>
  <c r="DX4260" i="4"/>
  <c r="DX4261" i="4"/>
  <c r="DX4262" i="4"/>
  <c r="DX4263" i="4"/>
  <c r="DX4264" i="4"/>
  <c r="DX4265" i="4"/>
  <c r="DX4266" i="4"/>
  <c r="DX4267" i="4"/>
  <c r="DX4268" i="4"/>
  <c r="DX4269" i="4"/>
  <c r="DX4270" i="4"/>
  <c r="DX4271" i="4"/>
  <c r="DX4272" i="4"/>
  <c r="DX4273" i="4"/>
  <c r="DX4274" i="4"/>
  <c r="DX4275" i="4"/>
  <c r="DX4276" i="4"/>
  <c r="DX4277" i="4"/>
  <c r="DX4278" i="4"/>
  <c r="DX4279" i="4"/>
  <c r="DX4280" i="4"/>
  <c r="DX4281" i="4"/>
  <c r="DX4282" i="4"/>
  <c r="DX4283" i="4"/>
  <c r="DX4284" i="4"/>
  <c r="DX4285" i="4"/>
  <c r="DX4286" i="4"/>
  <c r="DX4287" i="4"/>
  <c r="DX4288" i="4"/>
  <c r="DX4289" i="4"/>
  <c r="DX4290" i="4"/>
  <c r="DX4291" i="4"/>
  <c r="DX4292" i="4"/>
  <c r="DX4293" i="4"/>
  <c r="DX4294" i="4"/>
  <c r="DX4295" i="4"/>
  <c r="DX4296" i="4"/>
  <c r="DX4297" i="4"/>
  <c r="DX4298" i="4"/>
  <c r="DX4299" i="4"/>
  <c r="DX4300" i="4"/>
  <c r="DX4301" i="4"/>
  <c r="DX4302" i="4"/>
  <c r="DX4303" i="4"/>
  <c r="DX4304" i="4"/>
  <c r="DX4305" i="4"/>
  <c r="DX4306" i="4"/>
  <c r="DX4307" i="4"/>
  <c r="DX4308" i="4"/>
  <c r="DX4309" i="4"/>
  <c r="DX4310" i="4"/>
  <c r="DX4311" i="4"/>
  <c r="DX4312" i="4"/>
  <c r="DX4313" i="4"/>
  <c r="DX4314" i="4"/>
  <c r="DX4315" i="4"/>
  <c r="DX4316" i="4"/>
  <c r="DX4317" i="4"/>
  <c r="DX4318" i="4"/>
  <c r="DX4319" i="4"/>
  <c r="DX4320" i="4"/>
  <c r="DX4321" i="4"/>
  <c r="DX4322" i="4"/>
  <c r="DX4323" i="4"/>
  <c r="DX4324" i="4"/>
  <c r="DX4325" i="4"/>
  <c r="DX4326" i="4"/>
  <c r="DX4327" i="4"/>
  <c r="DX4328" i="4"/>
  <c r="DX4329" i="4"/>
  <c r="DX4330" i="4"/>
  <c r="DX4331" i="4"/>
  <c r="DX4332" i="4"/>
  <c r="DX4333" i="4"/>
  <c r="DX4334" i="4"/>
  <c r="DX4335" i="4"/>
  <c r="DX4336" i="4"/>
  <c r="DX4337" i="4"/>
  <c r="DX4338" i="4"/>
  <c r="DX4339" i="4"/>
  <c r="DX4340" i="4"/>
  <c r="DX4341" i="4"/>
  <c r="DX4342" i="4"/>
  <c r="DX4343" i="4"/>
  <c r="DX4344" i="4"/>
  <c r="DX4345" i="4"/>
  <c r="DX4346" i="4"/>
  <c r="DX4347" i="4"/>
  <c r="DX4348" i="4"/>
  <c r="DX4349" i="4"/>
  <c r="DX4350" i="4"/>
  <c r="DX4351" i="4"/>
  <c r="DX4352" i="4"/>
  <c r="DX4353" i="4"/>
  <c r="DX4354" i="4"/>
  <c r="DX4355" i="4"/>
  <c r="DX4356" i="4"/>
  <c r="DX4357" i="4"/>
  <c r="DX4358" i="4"/>
  <c r="DX4359" i="4"/>
  <c r="DX4360" i="4"/>
  <c r="DX4361" i="4"/>
  <c r="DX4362" i="4"/>
  <c r="DX4363" i="4"/>
  <c r="DX4364" i="4"/>
  <c r="DX4365" i="4"/>
  <c r="DX4366" i="4"/>
  <c r="DX4367" i="4"/>
  <c r="DX4368" i="4"/>
  <c r="DX4369" i="4"/>
  <c r="DX4370" i="4"/>
  <c r="DX4371" i="4"/>
  <c r="DX4372" i="4"/>
  <c r="DX4373" i="4"/>
  <c r="DX4374" i="4"/>
  <c r="DX4375" i="4"/>
  <c r="DX4376" i="4"/>
  <c r="DX4377" i="4"/>
  <c r="DX4378" i="4"/>
  <c r="DX4379" i="4"/>
  <c r="DX4380" i="4"/>
  <c r="DX4381" i="4"/>
  <c r="DX4382" i="4"/>
  <c r="DX4383" i="4"/>
  <c r="DX4384" i="4"/>
  <c r="DX4385" i="4"/>
  <c r="DX4386" i="4"/>
  <c r="DX4387" i="4"/>
  <c r="DX4388" i="4"/>
  <c r="DX4389" i="4"/>
  <c r="DX4390" i="4"/>
  <c r="DX4391" i="4"/>
  <c r="DX4392" i="4"/>
  <c r="DX4393" i="4"/>
  <c r="DX4394" i="4"/>
  <c r="DX4395" i="4"/>
  <c r="DX4396" i="4"/>
  <c r="DX4397" i="4"/>
  <c r="DX4398" i="4"/>
  <c r="DX4399" i="4"/>
  <c r="DX4400" i="4"/>
  <c r="DX4401" i="4"/>
  <c r="DX4402" i="4"/>
  <c r="DX4403" i="4"/>
  <c r="DX4404" i="4"/>
  <c r="DX4405" i="4"/>
  <c r="DX4406" i="4"/>
  <c r="DX4407" i="4"/>
  <c r="DX4408" i="4"/>
  <c r="DX4409" i="4"/>
  <c r="DX4410" i="4"/>
  <c r="DX4411" i="4"/>
  <c r="DX4412" i="4"/>
  <c r="DX4413" i="4"/>
  <c r="DX4414" i="4"/>
  <c r="DX4415" i="4"/>
  <c r="DX4416" i="4"/>
  <c r="DX4417" i="4"/>
  <c r="DX4418" i="4"/>
  <c r="DX4419" i="4"/>
  <c r="DX4420" i="4"/>
  <c r="DX4421" i="4"/>
  <c r="DX4422" i="4"/>
  <c r="DX4423" i="4"/>
  <c r="DX4424" i="4"/>
  <c r="DX4425" i="4"/>
  <c r="DX4426" i="4"/>
  <c r="DX4427" i="4"/>
  <c r="DX4428" i="4"/>
  <c r="DX4429" i="4"/>
  <c r="DX4430" i="4"/>
  <c r="DX4431" i="4"/>
  <c r="DX4432" i="4"/>
  <c r="DX4433" i="4"/>
  <c r="DX4434" i="4"/>
  <c r="DX4435" i="4"/>
  <c r="DX4436" i="4"/>
  <c r="DX4437" i="4"/>
  <c r="DX4438" i="4"/>
  <c r="DX4439" i="4"/>
  <c r="DX4440" i="4"/>
  <c r="DX4441" i="4"/>
  <c r="DX4442" i="4"/>
  <c r="DX4443" i="4"/>
  <c r="DX4444" i="4"/>
  <c r="DX4445" i="4"/>
  <c r="DX4446" i="4"/>
  <c r="DX4447" i="4"/>
  <c r="DX4448" i="4"/>
  <c r="DX4449" i="4"/>
  <c r="DX4450" i="4"/>
  <c r="DX4451" i="4"/>
  <c r="DX4452" i="4"/>
  <c r="DX4453" i="4"/>
  <c r="DX4454" i="4"/>
  <c r="DX4455" i="4"/>
  <c r="DX4456" i="4"/>
  <c r="DX4457" i="4"/>
  <c r="DX4458" i="4"/>
  <c r="DX4459" i="4"/>
  <c r="DX4460" i="4"/>
  <c r="DX4461" i="4"/>
  <c r="DX4462" i="4"/>
  <c r="DX4463" i="4"/>
  <c r="DX4464" i="4"/>
  <c r="DX4465" i="4"/>
  <c r="DX4466" i="4"/>
  <c r="DX4467" i="4"/>
  <c r="DX4468" i="4"/>
  <c r="DX4469" i="4"/>
  <c r="DX4470" i="4"/>
  <c r="DX4471" i="4"/>
  <c r="DX4472" i="4"/>
  <c r="DX4473" i="4"/>
  <c r="DX4474" i="4"/>
  <c r="DX4475" i="4"/>
  <c r="DX4476" i="4"/>
  <c r="DX4477" i="4"/>
  <c r="DX4478" i="4"/>
  <c r="DX4479" i="4"/>
  <c r="DX4480" i="4"/>
  <c r="DX4481" i="4"/>
  <c r="DX4482" i="4"/>
  <c r="DX4483" i="4"/>
  <c r="DX4484" i="4"/>
  <c r="DX4485" i="4"/>
  <c r="DX4486" i="4"/>
  <c r="DX4487" i="4"/>
  <c r="DX4488" i="4"/>
  <c r="DX4489" i="4"/>
  <c r="DX4490" i="4"/>
  <c r="DX4491" i="4"/>
  <c r="DX4492" i="4"/>
  <c r="DX4493" i="4"/>
  <c r="DX4494" i="4"/>
  <c r="DX4495" i="4"/>
  <c r="DX4496" i="4"/>
  <c r="DX4497" i="4"/>
  <c r="DX4498" i="4"/>
  <c r="DX4499" i="4"/>
  <c r="DX4500" i="4"/>
  <c r="DX4501" i="4"/>
  <c r="DX4502" i="4"/>
  <c r="DX4503" i="4"/>
  <c r="DX4504" i="4"/>
  <c r="DX4505" i="4"/>
  <c r="DX4506" i="4"/>
  <c r="DX4507" i="4"/>
  <c r="DX4508" i="4"/>
  <c r="DX4509" i="4"/>
  <c r="DX4510" i="4"/>
  <c r="DX4511" i="4"/>
  <c r="DX4512" i="4"/>
  <c r="DX4513" i="4"/>
  <c r="DX4514" i="4"/>
  <c r="DX4515" i="4"/>
  <c r="DX4516" i="4"/>
  <c r="DX4517" i="4"/>
  <c r="DX4518" i="4"/>
  <c r="DX4519" i="4"/>
  <c r="DX4520" i="4"/>
  <c r="DX4521" i="4"/>
  <c r="DX4522" i="4"/>
  <c r="DX4523" i="4"/>
  <c r="DX4524" i="4"/>
  <c r="DX4525" i="4"/>
  <c r="DX4526" i="4"/>
  <c r="DX4527" i="4"/>
  <c r="DX4528" i="4"/>
  <c r="DX4529" i="4"/>
  <c r="DX4530" i="4"/>
  <c r="DX4531" i="4"/>
  <c r="DX4532" i="4"/>
  <c r="DX4533" i="4"/>
  <c r="DX4534" i="4"/>
  <c r="DX4535" i="4"/>
  <c r="DX4536" i="4"/>
  <c r="DX4537" i="4"/>
  <c r="DX4538" i="4"/>
  <c r="DX4539" i="4"/>
  <c r="DX4540" i="4"/>
  <c r="DX4541" i="4"/>
  <c r="DX4542" i="4"/>
  <c r="DX4543" i="4"/>
  <c r="DX4544" i="4"/>
  <c r="DX4545" i="4"/>
  <c r="DX4546" i="4"/>
  <c r="DX4547" i="4"/>
  <c r="DX4548" i="4"/>
  <c r="DX4549" i="4"/>
  <c r="DX4550" i="4"/>
  <c r="DX4551" i="4"/>
  <c r="DX4552" i="4"/>
  <c r="DX4553" i="4"/>
  <c r="DX4554" i="4"/>
  <c r="DX4555" i="4"/>
  <c r="DX4556" i="4"/>
  <c r="DX4557" i="4"/>
  <c r="DX4558" i="4"/>
  <c r="DX4559" i="4"/>
  <c r="DX4560" i="4"/>
  <c r="DX4561" i="4"/>
  <c r="DX4562" i="4"/>
  <c r="DX4563" i="4"/>
  <c r="DX4564" i="4"/>
  <c r="DX4565" i="4"/>
  <c r="DX4566" i="4"/>
  <c r="DX4567" i="4"/>
  <c r="DX4568" i="4"/>
  <c r="DX4569" i="4"/>
  <c r="DX4570" i="4"/>
  <c r="DX4571" i="4"/>
  <c r="DX4572" i="4"/>
  <c r="DX4573" i="4"/>
  <c r="DX4574" i="4"/>
  <c r="DX4575" i="4"/>
  <c r="DX4576" i="4"/>
  <c r="DX4577" i="4"/>
  <c r="DX4578" i="4"/>
  <c r="DX4579" i="4"/>
  <c r="DX4580" i="4"/>
  <c r="DX4581" i="4"/>
  <c r="DX4582" i="4"/>
  <c r="DX4583" i="4"/>
  <c r="DX4584" i="4"/>
  <c r="DX4585" i="4"/>
  <c r="DX4586" i="4"/>
  <c r="DX4587" i="4"/>
  <c r="DX4588" i="4"/>
  <c r="DX4589" i="4"/>
  <c r="DX4590" i="4"/>
  <c r="DX4591" i="4"/>
  <c r="DX4592" i="4"/>
  <c r="DX4593" i="4"/>
  <c r="DX4594" i="4"/>
  <c r="DX4595" i="4"/>
  <c r="DX4596" i="4"/>
  <c r="DX4597" i="4"/>
  <c r="DX4598" i="4"/>
  <c r="DX4599" i="4"/>
  <c r="DX4600" i="4"/>
  <c r="DX4601" i="4"/>
  <c r="DX4602" i="4"/>
  <c r="DX4603" i="4"/>
  <c r="DX4604" i="4"/>
  <c r="DX4605" i="4"/>
  <c r="DX4606" i="4"/>
  <c r="DX4607" i="4"/>
  <c r="DX4608" i="4"/>
  <c r="DX4609" i="4"/>
  <c r="DX4610" i="4"/>
  <c r="DX4611" i="4"/>
  <c r="DX4612" i="4"/>
  <c r="DX4613" i="4"/>
  <c r="DX4614" i="4"/>
  <c r="DX4615" i="4"/>
  <c r="DX4616" i="4"/>
  <c r="DX4617" i="4"/>
  <c r="DX4618" i="4"/>
  <c r="DX4619" i="4"/>
  <c r="DX4620" i="4"/>
  <c r="DX4621" i="4"/>
  <c r="DX4622" i="4"/>
  <c r="DX4623" i="4"/>
  <c r="DX4624" i="4"/>
  <c r="DX4625" i="4"/>
  <c r="DX4626" i="4"/>
  <c r="DX4627" i="4"/>
  <c r="DX4628" i="4"/>
  <c r="DX4629" i="4"/>
  <c r="DX4630" i="4"/>
  <c r="DX4631" i="4"/>
  <c r="DX4632" i="4"/>
  <c r="DX4633" i="4"/>
  <c r="DX4634" i="4"/>
  <c r="DX4635" i="4"/>
  <c r="DX4636" i="4"/>
  <c r="DX4637" i="4"/>
  <c r="DX4638" i="4"/>
  <c r="DX4639" i="4"/>
  <c r="DX4640" i="4"/>
  <c r="DX4641" i="4"/>
  <c r="DX4642" i="4"/>
  <c r="DX4643" i="4"/>
  <c r="DX4644" i="4"/>
  <c r="DX4645" i="4"/>
  <c r="DX4646" i="4"/>
  <c r="DX4647" i="4"/>
  <c r="DX4648" i="4"/>
  <c r="DX4649" i="4"/>
  <c r="DX4650" i="4"/>
  <c r="DX4651" i="4"/>
  <c r="DX4652" i="4"/>
  <c r="DX4653" i="4"/>
  <c r="DX4654" i="4"/>
  <c r="G1" i="4"/>
  <c r="E17" i="4" l="1"/>
  <c r="B6" i="4" s="1"/>
  <c r="E125" i="4" l="1"/>
  <c r="B15" i="4" s="1"/>
  <c r="E113" i="4"/>
  <c r="B14" i="4" s="1"/>
  <c r="E65" i="4"/>
  <c r="B10" i="4" s="1"/>
  <c r="E53" i="4"/>
  <c r="B9" i="4" s="1"/>
  <c r="E137" i="4"/>
  <c r="B16" i="4" s="1"/>
  <c r="E101" i="4"/>
  <c r="B13" i="4" s="1"/>
  <c r="E89" i="4"/>
  <c r="B12" i="4" s="1"/>
  <c r="E77" i="4"/>
  <c r="B11" i="4" s="1"/>
  <c r="E41" i="4"/>
  <c r="B8" i="4" s="1"/>
  <c r="E149" i="4"/>
  <c r="B17" i="4" s="1"/>
  <c r="E29" i="4"/>
  <c r="B7" i="4" s="1"/>
</calcChain>
</file>

<file path=xl/sharedStrings.xml><?xml version="1.0" encoding="utf-8"?>
<sst xmlns="http://schemas.openxmlformats.org/spreadsheetml/2006/main" count="7" uniqueCount="6">
  <si>
    <t>NG</t>
  </si>
  <si>
    <t>Settlement_Price</t>
  </si>
  <si>
    <t>NYMEX: Henry Hub Natural Gas Futures (USD/MMBTU)</t>
  </si>
  <si>
    <t>Annual Average</t>
  </si>
  <si>
    <t>Monthly Average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</si>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</sst>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 applyAlignment="1">
      <alignment horizontal="right"/>
    </xf>
    <xf numFmtId="14" fontId="1" fillId="0" borderId="1" xfId="0" applyNumberFormat="1" applyFont="1" applyBorder="1"/>
    <xf numFmtId="0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NumberFormat="1"/>
    <xf numFmtId="17" fontId="0" fillId="0" borderId="0" xfId="0" applyNumberFormat="1"/>
    <xf numFmtId="165" fontId="0" fillId="0" borderId="0" xfId="0" applyNumberForma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4654"/>
  <sheetViews>
    <sheetView tabSelected="1" zoomScale="60" zoomScaleNormal="60" workbookViewId="0">
      <selection activeCell="H38" sqref="H38"/>
    </sheetView>
  </sheetViews>
  <sheetFormatPr defaultRowHeight="15" x14ac:dyDescent="0.25"/>
  <cols>
    <col min="3" max="3" width="3.42578125" customWidth="1"/>
    <col min="4" max="4" width="10.28515625" customWidth="1"/>
    <col min="6" max="6" width="3.42578125" customWidth="1"/>
    <col min="7" max="7" width="9.140625" customWidth="1"/>
    <col min="8" max="92" width="14.85546875" customWidth="1"/>
    <col min="93" max="98" width="14" customWidth="1"/>
    <col min="99" max="130" width="14.7109375" customWidth="1"/>
  </cols>
  <sheetData>
    <row r="1" spans="1:130" x14ac:dyDescent="0.25">
      <c r="G1" t="e">
        <f ca="1">_xll.MORNGETCURVE(H3,H1,"2020-03-01","2020-06-30",H2,"DecimalPrecision=4")</f>
        <v>#NAME?</v>
      </c>
      <c r="H1" s="7" t="s">
        <v>0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</row>
    <row r="2" spans="1:130" x14ac:dyDescent="0.25">
      <c r="H2" t="s">
        <v>1</v>
      </c>
    </row>
    <row r="3" spans="1:130" ht="18" customHeight="1" x14ac:dyDescent="0.25">
      <c r="G3" t="s">
        <v>2</v>
      </c>
      <c r="M3" s="4"/>
    </row>
    <row r="4" spans="1:130" ht="21.75" customHeight="1" x14ac:dyDescent="0.25"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</row>
    <row r="5" spans="1:130" ht="30.75" customHeight="1" x14ac:dyDescent="0.25">
      <c r="B5" s="5" t="s">
        <v>3</v>
      </c>
      <c r="C5" s="5"/>
      <c r="D5" s="5" t="s">
        <v>4</v>
      </c>
      <c r="E5" s="5" t="s">
        <v>3</v>
      </c>
      <c r="G5" t="s">
        <v>5</v>
      </c>
      <c r="H5" s="2">
        <v>43892</v>
      </c>
      <c r="I5" s="2">
        <v>43893</v>
      </c>
      <c r="J5" s="2">
        <v>43894</v>
      </c>
      <c r="K5" s="2">
        <v>43895</v>
      </c>
      <c r="L5" s="2">
        <v>43896</v>
      </c>
      <c r="M5" s="2">
        <v>43899</v>
      </c>
      <c r="N5" s="2">
        <v>43900</v>
      </c>
      <c r="O5" s="2">
        <v>43901</v>
      </c>
      <c r="P5" s="2">
        <v>43902</v>
      </c>
      <c r="Q5" s="2">
        <v>43903</v>
      </c>
      <c r="R5" s="2">
        <v>43906</v>
      </c>
      <c r="S5" s="2">
        <v>43907</v>
      </c>
      <c r="T5" s="2">
        <v>43908</v>
      </c>
      <c r="U5" s="2">
        <v>43909</v>
      </c>
      <c r="V5" s="2">
        <v>43910</v>
      </c>
      <c r="W5" s="2">
        <v>43913</v>
      </c>
      <c r="X5" s="2">
        <v>43914</v>
      </c>
      <c r="Y5" s="2">
        <v>43915</v>
      </c>
      <c r="Z5" s="2">
        <v>43916</v>
      </c>
      <c r="AA5" s="2">
        <v>43917</v>
      </c>
      <c r="AB5" s="2">
        <v>43920</v>
      </c>
      <c r="AC5" s="2">
        <v>43921</v>
      </c>
      <c r="AD5" s="2">
        <v>43922</v>
      </c>
      <c r="AE5" s="2">
        <v>43923</v>
      </c>
      <c r="AF5" s="2">
        <v>43924</v>
      </c>
      <c r="AG5" s="2">
        <v>43927</v>
      </c>
      <c r="AH5" s="2">
        <v>43928</v>
      </c>
      <c r="AI5" s="2">
        <v>43929</v>
      </c>
      <c r="AJ5" s="2">
        <v>43930</v>
      </c>
      <c r="AK5" s="2">
        <v>43934</v>
      </c>
      <c r="AL5" s="2">
        <v>43935</v>
      </c>
      <c r="AM5" s="2">
        <v>43936</v>
      </c>
      <c r="AN5" s="2">
        <v>43937</v>
      </c>
      <c r="AO5" s="2">
        <v>43938</v>
      </c>
      <c r="AP5" s="2">
        <v>43941</v>
      </c>
      <c r="AQ5" s="2">
        <v>43942</v>
      </c>
      <c r="AR5" s="2">
        <v>43943</v>
      </c>
      <c r="AS5" s="2">
        <v>43944</v>
      </c>
      <c r="AT5" s="2">
        <v>43945</v>
      </c>
      <c r="AU5" s="2">
        <v>43948</v>
      </c>
      <c r="AV5" s="2">
        <v>43949</v>
      </c>
      <c r="AW5" s="2">
        <v>43950</v>
      </c>
      <c r="AX5" s="2">
        <v>43951</v>
      </c>
      <c r="AY5" s="2">
        <v>43952</v>
      </c>
      <c r="AZ5" s="2">
        <v>43955</v>
      </c>
      <c r="BA5" s="2">
        <v>43956</v>
      </c>
      <c r="BB5" s="2">
        <v>43957</v>
      </c>
      <c r="BC5" s="2">
        <v>43958</v>
      </c>
      <c r="BD5" s="2">
        <v>43959</v>
      </c>
      <c r="BE5" s="2">
        <v>43962</v>
      </c>
      <c r="BF5" s="2">
        <v>43963</v>
      </c>
      <c r="BG5" s="2">
        <v>43964</v>
      </c>
      <c r="BH5" s="2">
        <v>43965</v>
      </c>
      <c r="BI5" s="2">
        <v>43966</v>
      </c>
      <c r="BJ5" s="2">
        <v>43969</v>
      </c>
      <c r="BK5" s="2">
        <v>43970</v>
      </c>
      <c r="BL5" s="2">
        <v>43971</v>
      </c>
      <c r="BM5" s="2">
        <v>43972</v>
      </c>
      <c r="BN5" s="2">
        <v>43973</v>
      </c>
      <c r="BO5" s="2">
        <v>43977</v>
      </c>
      <c r="BP5" s="2">
        <v>43978</v>
      </c>
      <c r="BQ5" s="2">
        <v>43979</v>
      </c>
      <c r="BR5" s="2">
        <v>43980</v>
      </c>
      <c r="BS5" s="2">
        <v>43983</v>
      </c>
      <c r="BT5" s="2">
        <v>43984</v>
      </c>
      <c r="BU5" s="2">
        <v>43985</v>
      </c>
      <c r="BV5" s="2">
        <v>43986</v>
      </c>
      <c r="BW5" s="2">
        <v>43987</v>
      </c>
      <c r="BX5" s="2">
        <v>43990</v>
      </c>
      <c r="BY5" s="2">
        <v>43991</v>
      </c>
      <c r="BZ5" s="2">
        <v>43992</v>
      </c>
      <c r="CA5" s="2">
        <v>43993</v>
      </c>
      <c r="CB5" s="2">
        <v>43994</v>
      </c>
      <c r="CC5" s="2">
        <v>43997</v>
      </c>
      <c r="CD5" s="2">
        <v>43998</v>
      </c>
      <c r="CE5" s="2">
        <v>43999</v>
      </c>
      <c r="CF5" s="2">
        <v>44000</v>
      </c>
      <c r="CG5" s="2">
        <v>44001</v>
      </c>
      <c r="CH5" s="2">
        <v>44004</v>
      </c>
      <c r="CI5" s="2">
        <v>44005</v>
      </c>
      <c r="CJ5" s="2">
        <v>44006</v>
      </c>
      <c r="CK5" s="2">
        <v>44007</v>
      </c>
      <c r="CL5" s="2">
        <v>44008</v>
      </c>
      <c r="CM5" s="2">
        <v>44011</v>
      </c>
      <c r="CN5" s="2">
        <v>44012</v>
      </c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x14ac:dyDescent="0.25">
      <c r="A6" s="3">
        <v>2021</v>
      </c>
      <c r="B6" s="6">
        <f>E17</f>
        <v>2.579359803921569</v>
      </c>
      <c r="D6" s="10">
        <f>AVERAGE(H6:DZ6)</f>
        <v>2.8721411764705884</v>
      </c>
      <c r="E6" s="3"/>
      <c r="G6" s="1">
        <v>44197</v>
      </c>
      <c r="H6" s="3">
        <v>2.4950000000000001</v>
      </c>
      <c r="I6" s="3">
        <v>2.5169999999999999</v>
      </c>
      <c r="J6" s="3">
        <v>2.5390000000000001</v>
      </c>
      <c r="K6" s="3">
        <v>2.512</v>
      </c>
      <c r="L6" s="3">
        <v>2.4710000000000001</v>
      </c>
      <c r="M6" s="3">
        <v>2.581</v>
      </c>
      <c r="N6" s="3">
        <v>2.6869999999999998</v>
      </c>
      <c r="O6" s="3">
        <v>2.6349999999999998</v>
      </c>
      <c r="P6" s="3">
        <v>2.637</v>
      </c>
      <c r="Q6" s="3">
        <v>2.6520000000000001</v>
      </c>
      <c r="R6" s="3">
        <v>2.6459999999999999</v>
      </c>
      <c r="S6" s="3">
        <v>2.6619999999999999</v>
      </c>
      <c r="T6" s="3">
        <v>2.5979999999999999</v>
      </c>
      <c r="U6" s="3">
        <v>2.6429999999999998</v>
      </c>
      <c r="V6" s="3">
        <v>2.63</v>
      </c>
      <c r="W6" s="3">
        <v>2.6629999999999998</v>
      </c>
      <c r="X6" s="3">
        <v>2.7130000000000001</v>
      </c>
      <c r="Y6" s="3">
        <v>2.714</v>
      </c>
      <c r="Z6" s="3">
        <v>2.694</v>
      </c>
      <c r="AA6" s="3">
        <v>2.6960000000000002</v>
      </c>
      <c r="AB6" s="3">
        <v>2.7330000000000001</v>
      </c>
      <c r="AC6" s="3">
        <v>2.7389999999999999</v>
      </c>
      <c r="AD6" s="3">
        <v>2.7480000000000002</v>
      </c>
      <c r="AE6" s="3">
        <v>2.7549999999999999</v>
      </c>
      <c r="AF6" s="3">
        <v>2.7959999999999998</v>
      </c>
      <c r="AG6" s="3">
        <v>2.8039999999999998</v>
      </c>
      <c r="AH6" s="3">
        <v>2.8340000000000001</v>
      </c>
      <c r="AI6" s="3">
        <v>2.8530000000000002</v>
      </c>
      <c r="AJ6" s="3">
        <v>2.9009999999999998</v>
      </c>
      <c r="AK6" s="3">
        <v>2.9449999999999998</v>
      </c>
      <c r="AL6" s="3">
        <v>2.919</v>
      </c>
      <c r="AM6" s="3">
        <v>2.88</v>
      </c>
      <c r="AN6" s="3">
        <v>2.9060000000000001</v>
      </c>
      <c r="AO6" s="3">
        <v>2.9279999999999999</v>
      </c>
      <c r="AP6" s="3">
        <v>3.0529999999999999</v>
      </c>
      <c r="AQ6" s="3">
        <v>3.0649999999999999</v>
      </c>
      <c r="AR6" s="3">
        <v>3.093</v>
      </c>
      <c r="AS6" s="3">
        <v>3.0390000000000001</v>
      </c>
      <c r="AT6" s="3">
        <v>3.0219999999999998</v>
      </c>
      <c r="AU6" s="3">
        <v>3.08</v>
      </c>
      <c r="AV6" s="3">
        <v>3.093</v>
      </c>
      <c r="AW6" s="3">
        <v>3.0640000000000001</v>
      </c>
      <c r="AX6" s="3">
        <v>3.1150000000000002</v>
      </c>
      <c r="AY6" s="3">
        <v>3.1040000000000001</v>
      </c>
      <c r="AZ6" s="3">
        <v>3.1459999999999999</v>
      </c>
      <c r="BA6" s="3">
        <v>3.125</v>
      </c>
      <c r="BB6" s="3">
        <v>3.0609999999999999</v>
      </c>
      <c r="BC6" s="3">
        <v>3.0310000000000001</v>
      </c>
      <c r="BD6" s="3">
        <v>3.0219999999999998</v>
      </c>
      <c r="BE6" s="3">
        <v>3.0230000000000001</v>
      </c>
      <c r="BF6" s="3">
        <v>2.9769999999999999</v>
      </c>
      <c r="BG6" s="3">
        <v>2.9359999999999999</v>
      </c>
      <c r="BH6" s="3">
        <v>2.9670000000000001</v>
      </c>
      <c r="BI6" s="3">
        <v>2.9550000000000001</v>
      </c>
      <c r="BJ6" s="3">
        <v>2.9929999999999999</v>
      </c>
      <c r="BK6" s="3">
        <v>2.98</v>
      </c>
      <c r="BL6" s="3">
        <v>2.952</v>
      </c>
      <c r="BM6" s="3">
        <v>2.9350000000000001</v>
      </c>
      <c r="BN6" s="3">
        <v>2.9569999999999999</v>
      </c>
      <c r="BO6" s="3">
        <v>2.9870000000000001</v>
      </c>
      <c r="BP6" s="3">
        <v>2.956</v>
      </c>
      <c r="BQ6" s="3">
        <v>2.9409999999999998</v>
      </c>
      <c r="BR6" s="3">
        <v>2.9550000000000001</v>
      </c>
      <c r="BS6" s="3">
        <v>2.93</v>
      </c>
      <c r="BT6" s="3">
        <v>2.96</v>
      </c>
      <c r="BU6" s="3">
        <v>2.9809999999999999</v>
      </c>
      <c r="BV6" s="3">
        <v>2.972</v>
      </c>
      <c r="BW6" s="3">
        <v>2.95</v>
      </c>
      <c r="BX6" s="3">
        <v>2.9609999999999999</v>
      </c>
      <c r="BY6" s="3">
        <v>2.956</v>
      </c>
      <c r="BZ6" s="3">
        <v>2.9860000000000002</v>
      </c>
      <c r="CA6" s="3">
        <v>3.028</v>
      </c>
      <c r="CB6" s="3">
        <v>2.972</v>
      </c>
      <c r="CC6" s="3">
        <v>2.9409999999999998</v>
      </c>
      <c r="CD6" s="3">
        <v>2.9279999999999999</v>
      </c>
      <c r="CE6" s="3">
        <v>2.95</v>
      </c>
      <c r="CF6" s="3">
        <v>2.948</v>
      </c>
      <c r="CG6" s="3">
        <v>2.9510000000000001</v>
      </c>
      <c r="CH6" s="3">
        <v>2.9089999999999998</v>
      </c>
      <c r="CI6" s="3">
        <v>2.8620000000000001</v>
      </c>
      <c r="CJ6" s="3">
        <v>2.8420000000000001</v>
      </c>
      <c r="CK6" s="3">
        <v>2.794</v>
      </c>
      <c r="CL6" s="3">
        <v>2.8159999999999998</v>
      </c>
      <c r="CM6" s="3">
        <v>2.859</v>
      </c>
      <c r="CN6" s="3">
        <v>2.883</v>
      </c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</row>
    <row r="7" spans="1:130" x14ac:dyDescent="0.25">
      <c r="A7" s="3">
        <v>2022</v>
      </c>
      <c r="B7" s="6">
        <f>E29</f>
        <v>2.445879411764706</v>
      </c>
      <c r="D7" s="10">
        <f t="shared" ref="D7:D70" si="0">AVERAGE(H7:DZ7)</f>
        <v>2.8359058823529413</v>
      </c>
      <c r="E7" s="3"/>
      <c r="G7" s="1">
        <v>44228</v>
      </c>
      <c r="H7" s="3">
        <v>2.4630000000000001</v>
      </c>
      <c r="I7" s="3">
        <v>2.4820000000000002</v>
      </c>
      <c r="J7" s="3">
        <v>2.5030000000000001</v>
      </c>
      <c r="K7" s="3">
        <v>2.476</v>
      </c>
      <c r="L7" s="3">
        <v>2.4369999999999998</v>
      </c>
      <c r="M7" s="3">
        <v>2.5449999999999999</v>
      </c>
      <c r="N7" s="3">
        <v>2.6440000000000001</v>
      </c>
      <c r="O7" s="3">
        <v>2.5920000000000001</v>
      </c>
      <c r="P7" s="3">
        <v>2.593</v>
      </c>
      <c r="Q7" s="3">
        <v>2.6080000000000001</v>
      </c>
      <c r="R7" s="3">
        <v>2.6030000000000002</v>
      </c>
      <c r="S7" s="3">
        <v>2.625</v>
      </c>
      <c r="T7" s="3">
        <v>2.5680000000000001</v>
      </c>
      <c r="U7" s="3">
        <v>2.6110000000000002</v>
      </c>
      <c r="V7" s="3">
        <v>2.6019999999999999</v>
      </c>
      <c r="W7" s="3">
        <v>2.6309999999999998</v>
      </c>
      <c r="X7" s="3">
        <v>2.677</v>
      </c>
      <c r="Y7" s="3">
        <v>2.6819999999999999</v>
      </c>
      <c r="Z7" s="3">
        <v>2.665</v>
      </c>
      <c r="AA7" s="3">
        <v>2.6659999999999999</v>
      </c>
      <c r="AB7" s="3">
        <v>2.7</v>
      </c>
      <c r="AC7" s="3">
        <v>2.706</v>
      </c>
      <c r="AD7" s="3">
        <v>2.7160000000000002</v>
      </c>
      <c r="AE7" s="3">
        <v>2.722</v>
      </c>
      <c r="AF7" s="3">
        <v>2.7570000000000001</v>
      </c>
      <c r="AG7" s="3">
        <v>2.766</v>
      </c>
      <c r="AH7" s="3">
        <v>2.7930000000000001</v>
      </c>
      <c r="AI7" s="3">
        <v>2.8149999999999999</v>
      </c>
      <c r="AJ7" s="3">
        <v>2.8580000000000001</v>
      </c>
      <c r="AK7" s="3">
        <v>2.9049999999999998</v>
      </c>
      <c r="AL7" s="3">
        <v>2.8820000000000001</v>
      </c>
      <c r="AM7" s="3">
        <v>2.8439999999999999</v>
      </c>
      <c r="AN7" s="3">
        <v>2.8690000000000002</v>
      </c>
      <c r="AO7" s="3">
        <v>2.89</v>
      </c>
      <c r="AP7" s="3">
        <v>3.0129999999999999</v>
      </c>
      <c r="AQ7" s="3">
        <v>3.0289999999999999</v>
      </c>
      <c r="AR7" s="3">
        <v>3.0569999999999999</v>
      </c>
      <c r="AS7" s="3">
        <v>3.004</v>
      </c>
      <c r="AT7" s="3">
        <v>2.9870000000000001</v>
      </c>
      <c r="AU7" s="3">
        <v>3.0409999999999999</v>
      </c>
      <c r="AV7" s="3">
        <v>3.0539999999999998</v>
      </c>
      <c r="AW7" s="3">
        <v>3.0270000000000001</v>
      </c>
      <c r="AX7" s="3">
        <v>3.073</v>
      </c>
      <c r="AY7" s="3">
        <v>3.0630000000000002</v>
      </c>
      <c r="AZ7" s="3">
        <v>3.101</v>
      </c>
      <c r="BA7" s="3">
        <v>3.08</v>
      </c>
      <c r="BB7" s="3">
        <v>3.02</v>
      </c>
      <c r="BC7" s="3">
        <v>2.9910000000000001</v>
      </c>
      <c r="BD7" s="3">
        <v>2.9830000000000001</v>
      </c>
      <c r="BE7" s="3">
        <v>2.984</v>
      </c>
      <c r="BF7" s="3">
        <v>2.9380000000000002</v>
      </c>
      <c r="BG7" s="3">
        <v>2.8969999999999998</v>
      </c>
      <c r="BH7" s="3">
        <v>2.927</v>
      </c>
      <c r="BI7" s="3">
        <v>2.915</v>
      </c>
      <c r="BJ7" s="3">
        <v>2.9540000000000002</v>
      </c>
      <c r="BK7" s="3">
        <v>2.94</v>
      </c>
      <c r="BL7" s="3">
        <v>2.9129999999999998</v>
      </c>
      <c r="BM7" s="3">
        <v>2.899</v>
      </c>
      <c r="BN7" s="3">
        <v>2.92</v>
      </c>
      <c r="BO7" s="3">
        <v>2.9489999999999998</v>
      </c>
      <c r="BP7" s="3">
        <v>2.9209999999999998</v>
      </c>
      <c r="BQ7" s="3">
        <v>2.9060000000000001</v>
      </c>
      <c r="BR7" s="3">
        <v>2.919</v>
      </c>
      <c r="BS7" s="3">
        <v>2.895</v>
      </c>
      <c r="BT7" s="3">
        <v>2.9249999999999998</v>
      </c>
      <c r="BU7" s="3">
        <v>2.9409999999999998</v>
      </c>
      <c r="BV7" s="3">
        <v>2.9340000000000002</v>
      </c>
      <c r="BW7" s="3">
        <v>2.9140000000000001</v>
      </c>
      <c r="BX7" s="3">
        <v>2.9249999999999998</v>
      </c>
      <c r="BY7" s="3">
        <v>2.9220000000000002</v>
      </c>
      <c r="BZ7" s="3">
        <v>2.9529999999999998</v>
      </c>
      <c r="CA7" s="3">
        <v>2.9940000000000002</v>
      </c>
      <c r="CB7" s="3">
        <v>2.9390000000000001</v>
      </c>
      <c r="CC7" s="3">
        <v>2.9089999999999998</v>
      </c>
      <c r="CD7" s="3">
        <v>2.8969999999999998</v>
      </c>
      <c r="CE7" s="3">
        <v>2.9180000000000001</v>
      </c>
      <c r="CF7" s="3">
        <v>2.9169999999999998</v>
      </c>
      <c r="CG7" s="3">
        <v>2.92</v>
      </c>
      <c r="CH7" s="3">
        <v>2.88</v>
      </c>
      <c r="CI7" s="3">
        <v>2.831</v>
      </c>
      <c r="CJ7" s="3">
        <v>2.8119999999999998</v>
      </c>
      <c r="CK7" s="3">
        <v>2.7650000000000001</v>
      </c>
      <c r="CL7" s="3">
        <v>2.7869999999999999</v>
      </c>
      <c r="CM7" s="3">
        <v>2.8260000000000001</v>
      </c>
      <c r="CN7" s="3">
        <v>2.847</v>
      </c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</row>
    <row r="8" spans="1:130" x14ac:dyDescent="0.25">
      <c r="A8" s="3">
        <v>2023</v>
      </c>
      <c r="B8" s="6">
        <f>E41</f>
        <v>2.4135196078431376</v>
      </c>
      <c r="D8" s="10">
        <f t="shared" si="0"/>
        <v>2.7196235294117663</v>
      </c>
      <c r="E8" s="3"/>
      <c r="G8" s="1">
        <v>44256</v>
      </c>
      <c r="H8" s="3">
        <v>2.37</v>
      </c>
      <c r="I8" s="3">
        <v>2.3879999999999999</v>
      </c>
      <c r="J8" s="3">
        <v>2.4039999999999999</v>
      </c>
      <c r="K8" s="3">
        <v>2.379</v>
      </c>
      <c r="L8" s="3">
        <v>2.3410000000000002</v>
      </c>
      <c r="M8" s="3">
        <v>2.44</v>
      </c>
      <c r="N8" s="3">
        <v>2.5310000000000001</v>
      </c>
      <c r="O8" s="3">
        <v>2.4830000000000001</v>
      </c>
      <c r="P8" s="3">
        <v>2.48</v>
      </c>
      <c r="Q8" s="3">
        <v>2.492</v>
      </c>
      <c r="R8" s="3">
        <v>2.4889999999999999</v>
      </c>
      <c r="S8" s="3">
        <v>2.516</v>
      </c>
      <c r="T8" s="3">
        <v>2.4660000000000002</v>
      </c>
      <c r="U8" s="3">
        <v>2.504</v>
      </c>
      <c r="V8" s="3">
        <v>2.5009999999999999</v>
      </c>
      <c r="W8" s="3">
        <v>2.524</v>
      </c>
      <c r="X8" s="3">
        <v>2.5649999999999999</v>
      </c>
      <c r="Y8" s="3">
        <v>2.5720000000000001</v>
      </c>
      <c r="Z8" s="3">
        <v>2.5630000000000002</v>
      </c>
      <c r="AA8" s="3">
        <v>2.5649999999999999</v>
      </c>
      <c r="AB8" s="3">
        <v>2.597</v>
      </c>
      <c r="AC8" s="3">
        <v>2.6040000000000001</v>
      </c>
      <c r="AD8" s="3">
        <v>2.6160000000000001</v>
      </c>
      <c r="AE8" s="3">
        <v>2.6230000000000002</v>
      </c>
      <c r="AF8" s="3">
        <v>2.6509999999999998</v>
      </c>
      <c r="AG8" s="3">
        <v>2.661</v>
      </c>
      <c r="AH8" s="3">
        <v>2.6890000000000001</v>
      </c>
      <c r="AI8" s="3">
        <v>2.7090000000000001</v>
      </c>
      <c r="AJ8" s="3">
        <v>2.74</v>
      </c>
      <c r="AK8" s="3">
        <v>2.7770000000000001</v>
      </c>
      <c r="AL8" s="3">
        <v>2.7589999999999999</v>
      </c>
      <c r="AM8" s="3">
        <v>2.726</v>
      </c>
      <c r="AN8" s="3">
        <v>2.7429999999999999</v>
      </c>
      <c r="AO8" s="3">
        <v>2.766</v>
      </c>
      <c r="AP8" s="3">
        <v>2.8780000000000001</v>
      </c>
      <c r="AQ8" s="3">
        <v>2.899</v>
      </c>
      <c r="AR8" s="3">
        <v>2.9220000000000002</v>
      </c>
      <c r="AS8" s="3">
        <v>2.8769999999999998</v>
      </c>
      <c r="AT8" s="3">
        <v>2.8620000000000001</v>
      </c>
      <c r="AU8" s="3">
        <v>2.9079999999999999</v>
      </c>
      <c r="AV8" s="3">
        <v>2.9180000000000001</v>
      </c>
      <c r="AW8" s="3">
        <v>2.895</v>
      </c>
      <c r="AX8" s="3">
        <v>2.9340000000000002</v>
      </c>
      <c r="AY8" s="3">
        <v>2.9249999999999998</v>
      </c>
      <c r="AZ8" s="3">
        <v>2.956</v>
      </c>
      <c r="BA8" s="3">
        <v>2.9350000000000001</v>
      </c>
      <c r="BB8" s="3">
        <v>2.8809999999999998</v>
      </c>
      <c r="BC8" s="3">
        <v>2.8540000000000001</v>
      </c>
      <c r="BD8" s="3">
        <v>2.847</v>
      </c>
      <c r="BE8" s="3">
        <v>2.8479999999999999</v>
      </c>
      <c r="BF8" s="3">
        <v>2.8119999999999998</v>
      </c>
      <c r="BG8" s="3">
        <v>2.7749999999999999</v>
      </c>
      <c r="BH8" s="3">
        <v>2.8039999999999998</v>
      </c>
      <c r="BI8" s="3">
        <v>2.7930000000000001</v>
      </c>
      <c r="BJ8" s="3">
        <v>2.827</v>
      </c>
      <c r="BK8" s="3">
        <v>2.8119999999999998</v>
      </c>
      <c r="BL8" s="3">
        <v>2.7890000000000001</v>
      </c>
      <c r="BM8" s="3">
        <v>2.7759999999999998</v>
      </c>
      <c r="BN8" s="3">
        <v>2.7949999999999999</v>
      </c>
      <c r="BO8" s="3">
        <v>2.8180000000000001</v>
      </c>
      <c r="BP8" s="3">
        <v>2.7970000000000002</v>
      </c>
      <c r="BQ8" s="3">
        <v>2.7850000000000001</v>
      </c>
      <c r="BR8" s="3">
        <v>2.798</v>
      </c>
      <c r="BS8" s="3">
        <v>2.7770000000000001</v>
      </c>
      <c r="BT8" s="3">
        <v>2.806</v>
      </c>
      <c r="BU8" s="3">
        <v>2.8170000000000002</v>
      </c>
      <c r="BV8" s="3">
        <v>2.81</v>
      </c>
      <c r="BW8" s="3">
        <v>2.798</v>
      </c>
      <c r="BX8" s="3">
        <v>2.8090000000000002</v>
      </c>
      <c r="BY8" s="3">
        <v>2.8119999999999998</v>
      </c>
      <c r="BZ8" s="3">
        <v>2.84</v>
      </c>
      <c r="CA8" s="3">
        <v>2.88</v>
      </c>
      <c r="CB8" s="3">
        <v>2.8290000000000002</v>
      </c>
      <c r="CC8" s="3">
        <v>2.7989999999999999</v>
      </c>
      <c r="CD8" s="3">
        <v>2.7869999999999999</v>
      </c>
      <c r="CE8" s="3">
        <v>2.806</v>
      </c>
      <c r="CF8" s="3">
        <v>2.8050000000000002</v>
      </c>
      <c r="CG8" s="3">
        <v>2.81</v>
      </c>
      <c r="CH8" s="3">
        <v>2.7730000000000001</v>
      </c>
      <c r="CI8" s="3">
        <v>2.7290000000000001</v>
      </c>
      <c r="CJ8" s="3">
        <v>2.71</v>
      </c>
      <c r="CK8" s="3">
        <v>2.6680000000000001</v>
      </c>
      <c r="CL8" s="3">
        <v>2.6880000000000002</v>
      </c>
      <c r="CM8" s="3">
        <v>2.722</v>
      </c>
      <c r="CN8" s="3">
        <v>2.7389999999999999</v>
      </c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</row>
    <row r="9" spans="1:130" x14ac:dyDescent="0.25">
      <c r="A9" s="3">
        <v>2024</v>
      </c>
      <c r="B9" s="6">
        <f>E53</f>
        <v>2.4188911764705883</v>
      </c>
      <c r="D9" s="10">
        <f t="shared" si="0"/>
        <v>2.4435294117647057</v>
      </c>
      <c r="E9" s="3"/>
      <c r="G9" s="1">
        <v>44287</v>
      </c>
      <c r="H9" s="3">
        <v>2.153</v>
      </c>
      <c r="I9" s="3">
        <v>2.1589999999999998</v>
      </c>
      <c r="J9" s="3">
        <v>2.165</v>
      </c>
      <c r="K9" s="3">
        <v>2.157</v>
      </c>
      <c r="L9" s="3">
        <v>2.1219999999999999</v>
      </c>
      <c r="M9" s="3">
        <v>2.206</v>
      </c>
      <c r="N9" s="3">
        <v>2.2629999999999999</v>
      </c>
      <c r="O9" s="3">
        <v>2.218</v>
      </c>
      <c r="P9" s="3">
        <v>2.2040000000000002</v>
      </c>
      <c r="Q9" s="3">
        <v>2.2109999999999999</v>
      </c>
      <c r="R9" s="3">
        <v>2.2090000000000001</v>
      </c>
      <c r="S9" s="3">
        <v>2.246</v>
      </c>
      <c r="T9" s="3">
        <v>2.2250000000000001</v>
      </c>
      <c r="U9" s="3">
        <v>2.2509999999999999</v>
      </c>
      <c r="V9" s="3">
        <v>2.254</v>
      </c>
      <c r="W9" s="3">
        <v>2.27</v>
      </c>
      <c r="X9" s="3">
        <v>2.3079999999999998</v>
      </c>
      <c r="Y9" s="3">
        <v>2.3199999999999998</v>
      </c>
      <c r="Z9" s="3">
        <v>2.31</v>
      </c>
      <c r="AA9" s="3">
        <v>2.3220000000000001</v>
      </c>
      <c r="AB9" s="3">
        <v>2.3570000000000002</v>
      </c>
      <c r="AC9" s="3">
        <v>2.359</v>
      </c>
      <c r="AD9" s="3">
        <v>2.375</v>
      </c>
      <c r="AE9" s="3">
        <v>2.3860000000000001</v>
      </c>
      <c r="AF9" s="3">
        <v>2.4009999999999998</v>
      </c>
      <c r="AG9" s="3">
        <v>2.415</v>
      </c>
      <c r="AH9" s="3">
        <v>2.4279999999999999</v>
      </c>
      <c r="AI9" s="3">
        <v>2.4489999999999998</v>
      </c>
      <c r="AJ9" s="3">
        <v>2.4700000000000002</v>
      </c>
      <c r="AK9" s="3">
        <v>2.5019999999999998</v>
      </c>
      <c r="AL9" s="3">
        <v>2.4950000000000001</v>
      </c>
      <c r="AM9" s="3">
        <v>2.4700000000000002</v>
      </c>
      <c r="AN9" s="3">
        <v>2.4790000000000001</v>
      </c>
      <c r="AO9" s="3">
        <v>2.4990000000000001</v>
      </c>
      <c r="AP9" s="3">
        <v>2.5750000000000002</v>
      </c>
      <c r="AQ9" s="3">
        <v>2.5960000000000001</v>
      </c>
      <c r="AR9" s="3">
        <v>2.605</v>
      </c>
      <c r="AS9" s="3">
        <v>2.573</v>
      </c>
      <c r="AT9" s="3">
        <v>2.5619999999999998</v>
      </c>
      <c r="AU9" s="3">
        <v>2.601</v>
      </c>
      <c r="AV9" s="3">
        <v>2.61</v>
      </c>
      <c r="AW9" s="3">
        <v>2.5960000000000001</v>
      </c>
      <c r="AX9" s="3">
        <v>2.617</v>
      </c>
      <c r="AY9" s="3">
        <v>2.6040000000000001</v>
      </c>
      <c r="AZ9" s="3">
        <v>2.6269999999999998</v>
      </c>
      <c r="BA9" s="3">
        <v>2.605</v>
      </c>
      <c r="BB9" s="3">
        <v>2.5750000000000002</v>
      </c>
      <c r="BC9" s="3">
        <v>2.5590000000000002</v>
      </c>
      <c r="BD9" s="3">
        <v>2.5529999999999999</v>
      </c>
      <c r="BE9" s="3">
        <v>2.5640000000000001</v>
      </c>
      <c r="BF9" s="3">
        <v>2.5339999999999998</v>
      </c>
      <c r="BG9" s="3">
        <v>2.504</v>
      </c>
      <c r="BH9" s="3">
        <v>2.5259999999999998</v>
      </c>
      <c r="BI9" s="3">
        <v>2.5190000000000001</v>
      </c>
      <c r="BJ9" s="3">
        <v>2.5409999999999999</v>
      </c>
      <c r="BK9" s="3">
        <v>2.532</v>
      </c>
      <c r="BL9" s="3">
        <v>2.5150000000000001</v>
      </c>
      <c r="BM9" s="3">
        <v>2.5059999999999998</v>
      </c>
      <c r="BN9" s="3">
        <v>2.5110000000000001</v>
      </c>
      <c r="BO9" s="3">
        <v>2.5249999999999999</v>
      </c>
      <c r="BP9" s="3">
        <v>2.5150000000000001</v>
      </c>
      <c r="BQ9" s="3">
        <v>2.508</v>
      </c>
      <c r="BR9" s="3">
        <v>2.512</v>
      </c>
      <c r="BS9" s="3">
        <v>2.492</v>
      </c>
      <c r="BT9" s="3">
        <v>2.5150000000000001</v>
      </c>
      <c r="BU9" s="3">
        <v>2.5150000000000001</v>
      </c>
      <c r="BV9" s="3">
        <v>2.5</v>
      </c>
      <c r="BW9" s="3">
        <v>2.4849999999999999</v>
      </c>
      <c r="BX9" s="3">
        <v>2.4940000000000002</v>
      </c>
      <c r="BY9" s="3">
        <v>2.5030000000000001</v>
      </c>
      <c r="BZ9" s="3">
        <v>2.5299999999999998</v>
      </c>
      <c r="CA9" s="3">
        <v>2.5539999999999998</v>
      </c>
      <c r="CB9" s="3">
        <v>2.5249999999999999</v>
      </c>
      <c r="CC9" s="3">
        <v>2.5009999999999999</v>
      </c>
      <c r="CD9" s="3">
        <v>2.4950000000000001</v>
      </c>
      <c r="CE9" s="3">
        <v>2.5059999999999998</v>
      </c>
      <c r="CF9" s="3">
        <v>2.5110000000000001</v>
      </c>
      <c r="CG9" s="3">
        <v>2.5169999999999999</v>
      </c>
      <c r="CH9" s="3">
        <v>2.4900000000000002</v>
      </c>
      <c r="CI9" s="3">
        <v>2.464</v>
      </c>
      <c r="CJ9" s="3">
        <v>2.4510000000000001</v>
      </c>
      <c r="CK9" s="3">
        <v>2.4340000000000002</v>
      </c>
      <c r="CL9" s="3">
        <v>2.4460000000000002</v>
      </c>
      <c r="CM9" s="3">
        <v>2.4700000000000002</v>
      </c>
      <c r="CN9" s="3">
        <v>2.4740000000000002</v>
      </c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0" x14ac:dyDescent="0.25">
      <c r="A10" s="3">
        <v>2025</v>
      </c>
      <c r="B10" s="6">
        <f>E65</f>
        <v>2.4316049019607844</v>
      </c>
      <c r="D10" s="10">
        <f t="shared" si="0"/>
        <v>2.4142941176470596</v>
      </c>
      <c r="E10" s="3"/>
      <c r="F10" s="3"/>
      <c r="G10" s="1">
        <v>44317</v>
      </c>
      <c r="H10" s="3">
        <v>2.14</v>
      </c>
      <c r="I10" s="3">
        <v>2.1419999999999999</v>
      </c>
      <c r="J10" s="3">
        <v>2.1459999999999999</v>
      </c>
      <c r="K10" s="3">
        <v>2.14</v>
      </c>
      <c r="L10" s="3">
        <v>2.1059999999999999</v>
      </c>
      <c r="M10" s="3">
        <v>2.1859999999999999</v>
      </c>
      <c r="N10" s="3">
        <v>2.2330000000000001</v>
      </c>
      <c r="O10" s="3">
        <v>2.1920000000000002</v>
      </c>
      <c r="P10" s="3">
        <v>2.1789999999999998</v>
      </c>
      <c r="Q10" s="3">
        <v>2.1819999999999999</v>
      </c>
      <c r="R10" s="3">
        <v>2.1789999999999998</v>
      </c>
      <c r="S10" s="3">
        <v>2.2130000000000001</v>
      </c>
      <c r="T10" s="3">
        <v>2.198</v>
      </c>
      <c r="U10" s="3">
        <v>2.2189999999999999</v>
      </c>
      <c r="V10" s="3">
        <v>2.2200000000000002</v>
      </c>
      <c r="W10" s="3">
        <v>2.2360000000000002</v>
      </c>
      <c r="X10" s="3">
        <v>2.2749999999999999</v>
      </c>
      <c r="Y10" s="3">
        <v>2.2839999999999998</v>
      </c>
      <c r="Z10" s="3">
        <v>2.278</v>
      </c>
      <c r="AA10" s="3">
        <v>2.2930000000000001</v>
      </c>
      <c r="AB10" s="3">
        <v>2.3290000000000002</v>
      </c>
      <c r="AC10" s="3">
        <v>2.33</v>
      </c>
      <c r="AD10" s="3">
        <v>2.3479999999999999</v>
      </c>
      <c r="AE10" s="3">
        <v>2.3570000000000002</v>
      </c>
      <c r="AF10" s="3">
        <v>2.37</v>
      </c>
      <c r="AG10" s="3">
        <v>2.3879999999999999</v>
      </c>
      <c r="AH10" s="3">
        <v>2.4</v>
      </c>
      <c r="AI10" s="3">
        <v>2.4220000000000002</v>
      </c>
      <c r="AJ10" s="3">
        <v>2.4409999999999998</v>
      </c>
      <c r="AK10" s="3">
        <v>2.4729999999999999</v>
      </c>
      <c r="AL10" s="3">
        <v>2.4670000000000001</v>
      </c>
      <c r="AM10" s="3">
        <v>2.4449999999999998</v>
      </c>
      <c r="AN10" s="3">
        <v>2.4540000000000002</v>
      </c>
      <c r="AO10" s="3">
        <v>2.472</v>
      </c>
      <c r="AP10" s="3">
        <v>2.5449999999999999</v>
      </c>
      <c r="AQ10" s="3">
        <v>2.5680000000000001</v>
      </c>
      <c r="AR10" s="3">
        <v>2.573</v>
      </c>
      <c r="AS10" s="3">
        <v>2.5430000000000001</v>
      </c>
      <c r="AT10" s="3">
        <v>2.5310000000000001</v>
      </c>
      <c r="AU10" s="3">
        <v>2.569</v>
      </c>
      <c r="AV10" s="3">
        <v>2.5779999999999998</v>
      </c>
      <c r="AW10" s="3">
        <v>2.5659999999999998</v>
      </c>
      <c r="AX10" s="3">
        <v>2.581</v>
      </c>
      <c r="AY10" s="3">
        <v>2.569</v>
      </c>
      <c r="AZ10" s="3">
        <v>2.59</v>
      </c>
      <c r="BA10" s="3">
        <v>2.5680000000000001</v>
      </c>
      <c r="BB10" s="3">
        <v>2.5409999999999999</v>
      </c>
      <c r="BC10" s="3">
        <v>2.5259999999999998</v>
      </c>
      <c r="BD10" s="3">
        <v>2.5209999999999999</v>
      </c>
      <c r="BE10" s="3">
        <v>2.5299999999999998</v>
      </c>
      <c r="BF10" s="3">
        <v>2.5030000000000001</v>
      </c>
      <c r="BG10" s="3">
        <v>2.4769999999999999</v>
      </c>
      <c r="BH10" s="3">
        <v>2.4969999999999999</v>
      </c>
      <c r="BI10" s="3">
        <v>2.492</v>
      </c>
      <c r="BJ10" s="3">
        <v>2.5099999999999998</v>
      </c>
      <c r="BK10" s="3">
        <v>2.5019999999999998</v>
      </c>
      <c r="BL10" s="3">
        <v>2.4849999999999999</v>
      </c>
      <c r="BM10" s="3">
        <v>2.4780000000000002</v>
      </c>
      <c r="BN10" s="3">
        <v>2.4849999999999999</v>
      </c>
      <c r="BO10" s="3">
        <v>2.496</v>
      </c>
      <c r="BP10" s="3">
        <v>2.4889999999999999</v>
      </c>
      <c r="BQ10" s="3">
        <v>2.4820000000000002</v>
      </c>
      <c r="BR10" s="3">
        <v>2.484</v>
      </c>
      <c r="BS10" s="3">
        <v>2.4689999999999999</v>
      </c>
      <c r="BT10" s="3">
        <v>2.4870000000000001</v>
      </c>
      <c r="BU10" s="3">
        <v>2.484</v>
      </c>
      <c r="BV10" s="3">
        <v>2.468</v>
      </c>
      <c r="BW10" s="3">
        <v>2.4540000000000002</v>
      </c>
      <c r="BX10" s="3">
        <v>2.4609999999999999</v>
      </c>
      <c r="BY10" s="3">
        <v>2.468</v>
      </c>
      <c r="BZ10" s="3">
        <v>2.4940000000000002</v>
      </c>
      <c r="CA10" s="3">
        <v>2.516</v>
      </c>
      <c r="CB10" s="3">
        <v>2.4910000000000001</v>
      </c>
      <c r="CC10" s="3">
        <v>2.4710000000000001</v>
      </c>
      <c r="CD10" s="3">
        <v>2.4660000000000002</v>
      </c>
      <c r="CE10" s="3">
        <v>2.4750000000000001</v>
      </c>
      <c r="CF10" s="3">
        <v>2.48</v>
      </c>
      <c r="CG10" s="3">
        <v>2.484</v>
      </c>
      <c r="CH10" s="3">
        <v>2.46</v>
      </c>
      <c r="CI10" s="3">
        <v>2.4359999999999999</v>
      </c>
      <c r="CJ10" s="3">
        <v>2.4249999999999998</v>
      </c>
      <c r="CK10" s="3">
        <v>2.4089999999999998</v>
      </c>
      <c r="CL10" s="3">
        <v>2.419</v>
      </c>
      <c r="CM10" s="3">
        <v>2.4390000000000001</v>
      </c>
      <c r="CN10" s="3">
        <v>2.4430000000000001</v>
      </c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</row>
    <row r="11" spans="1:130" x14ac:dyDescent="0.25">
      <c r="A11" s="3">
        <v>2026</v>
      </c>
      <c r="B11" s="6">
        <f>E77</f>
        <v>2.4568392156862746</v>
      </c>
      <c r="D11" s="10">
        <f t="shared" si="0"/>
        <v>2.4515647058823529</v>
      </c>
      <c r="E11" s="3"/>
      <c r="F11" s="3"/>
      <c r="G11" s="1">
        <v>44348</v>
      </c>
      <c r="H11" s="3">
        <v>2.1869999999999998</v>
      </c>
      <c r="I11" s="3">
        <v>2.1869999999999998</v>
      </c>
      <c r="J11" s="3">
        <v>2.1920000000000002</v>
      </c>
      <c r="K11" s="3">
        <v>2.1850000000000001</v>
      </c>
      <c r="L11" s="3">
        <v>2.153</v>
      </c>
      <c r="M11" s="3">
        <v>2.2290000000000001</v>
      </c>
      <c r="N11" s="3">
        <v>2.27</v>
      </c>
      <c r="O11" s="3">
        <v>2.23</v>
      </c>
      <c r="P11" s="3">
        <v>2.2160000000000002</v>
      </c>
      <c r="Q11" s="3">
        <v>2.218</v>
      </c>
      <c r="R11" s="3">
        <v>2.214</v>
      </c>
      <c r="S11" s="3">
        <v>2.2490000000000001</v>
      </c>
      <c r="T11" s="3">
        <v>2.238</v>
      </c>
      <c r="U11" s="3">
        <v>2.258</v>
      </c>
      <c r="V11" s="3">
        <v>2.2589999999999999</v>
      </c>
      <c r="W11" s="3">
        <v>2.2789999999999999</v>
      </c>
      <c r="X11" s="3">
        <v>2.3149999999999999</v>
      </c>
      <c r="Y11" s="3">
        <v>2.323</v>
      </c>
      <c r="Z11" s="3">
        <v>2.3180000000000001</v>
      </c>
      <c r="AA11" s="3">
        <v>2.3370000000000002</v>
      </c>
      <c r="AB11" s="3">
        <v>2.371</v>
      </c>
      <c r="AC11" s="3">
        <v>2.367</v>
      </c>
      <c r="AD11" s="3">
        <v>2.379</v>
      </c>
      <c r="AE11" s="3">
        <v>2.387</v>
      </c>
      <c r="AF11" s="3">
        <v>2.3969999999999998</v>
      </c>
      <c r="AG11" s="3">
        <v>2.4180000000000001</v>
      </c>
      <c r="AH11" s="3">
        <v>2.4289999999999998</v>
      </c>
      <c r="AI11" s="3">
        <v>2.452</v>
      </c>
      <c r="AJ11" s="3">
        <v>2.4710000000000001</v>
      </c>
      <c r="AK11" s="3">
        <v>2.5049999999999999</v>
      </c>
      <c r="AL11" s="3">
        <v>2.4980000000000002</v>
      </c>
      <c r="AM11" s="3">
        <v>2.476</v>
      </c>
      <c r="AN11" s="3">
        <v>2.4870000000000001</v>
      </c>
      <c r="AO11" s="3">
        <v>2.508</v>
      </c>
      <c r="AP11" s="3">
        <v>2.5790000000000002</v>
      </c>
      <c r="AQ11" s="3">
        <v>2.6040000000000001</v>
      </c>
      <c r="AR11" s="3">
        <v>2.609</v>
      </c>
      <c r="AS11" s="3">
        <v>2.581</v>
      </c>
      <c r="AT11" s="3">
        <v>2.5680000000000001</v>
      </c>
      <c r="AU11" s="3">
        <v>2.6030000000000002</v>
      </c>
      <c r="AV11" s="3">
        <v>2.6150000000000002</v>
      </c>
      <c r="AW11" s="3">
        <v>2.6070000000000002</v>
      </c>
      <c r="AX11" s="3">
        <v>2.62</v>
      </c>
      <c r="AY11" s="3">
        <v>2.6059999999999999</v>
      </c>
      <c r="AZ11" s="3">
        <v>2.6259999999999999</v>
      </c>
      <c r="BA11" s="3">
        <v>2.6030000000000002</v>
      </c>
      <c r="BB11" s="3">
        <v>2.5790000000000002</v>
      </c>
      <c r="BC11" s="3">
        <v>2.5640000000000001</v>
      </c>
      <c r="BD11" s="3">
        <v>2.5590000000000002</v>
      </c>
      <c r="BE11" s="3">
        <v>2.5659999999999998</v>
      </c>
      <c r="BF11" s="3">
        <v>2.5419999999999998</v>
      </c>
      <c r="BG11" s="3">
        <v>2.5190000000000001</v>
      </c>
      <c r="BH11" s="3">
        <v>2.54</v>
      </c>
      <c r="BI11" s="3">
        <v>2.5350000000000001</v>
      </c>
      <c r="BJ11" s="3">
        <v>2.5499999999999998</v>
      </c>
      <c r="BK11" s="3">
        <v>2.5430000000000001</v>
      </c>
      <c r="BL11" s="3">
        <v>2.524</v>
      </c>
      <c r="BM11" s="3">
        <v>2.5179999999999998</v>
      </c>
      <c r="BN11" s="3">
        <v>2.5249999999999999</v>
      </c>
      <c r="BO11" s="3">
        <v>2.5350000000000001</v>
      </c>
      <c r="BP11" s="3">
        <v>2.5289999999999999</v>
      </c>
      <c r="BQ11" s="3">
        <v>2.5249999999999999</v>
      </c>
      <c r="BR11" s="3">
        <v>2.5259999999999998</v>
      </c>
      <c r="BS11" s="3">
        <v>2.508</v>
      </c>
      <c r="BT11" s="3">
        <v>2.5259999999999998</v>
      </c>
      <c r="BU11" s="3">
        <v>2.5209999999999999</v>
      </c>
      <c r="BV11" s="3">
        <v>2.5019999999999998</v>
      </c>
      <c r="BW11" s="3">
        <v>2.488</v>
      </c>
      <c r="BX11" s="3">
        <v>2.492</v>
      </c>
      <c r="BY11" s="3">
        <v>2.5</v>
      </c>
      <c r="BZ11" s="3">
        <v>2.5249999999999999</v>
      </c>
      <c r="CA11" s="3">
        <v>2.5459999999999998</v>
      </c>
      <c r="CB11" s="3">
        <v>2.5230000000000001</v>
      </c>
      <c r="CC11" s="3">
        <v>2.5019999999999998</v>
      </c>
      <c r="CD11" s="3">
        <v>2.5</v>
      </c>
      <c r="CE11" s="3">
        <v>2.5089999999999999</v>
      </c>
      <c r="CF11" s="3">
        <v>2.5139999999999998</v>
      </c>
      <c r="CG11" s="3">
        <v>2.5169999999999999</v>
      </c>
      <c r="CH11" s="3">
        <v>2.496</v>
      </c>
      <c r="CI11" s="3">
        <v>2.4750000000000001</v>
      </c>
      <c r="CJ11" s="3">
        <v>2.4649999999999999</v>
      </c>
      <c r="CK11" s="3">
        <v>2.4510000000000001</v>
      </c>
      <c r="CL11" s="3">
        <v>2.4609999999999999</v>
      </c>
      <c r="CM11" s="3">
        <v>2.4780000000000002</v>
      </c>
      <c r="CN11" s="3">
        <v>2.4820000000000002</v>
      </c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</row>
    <row r="12" spans="1:130" x14ac:dyDescent="0.25">
      <c r="A12" s="3">
        <v>2027</v>
      </c>
      <c r="B12" s="6">
        <f>E89</f>
        <v>2.4823264705882351</v>
      </c>
      <c r="D12" s="10">
        <f t="shared" si="0"/>
        <v>2.4952705882352948</v>
      </c>
      <c r="E12" s="3"/>
      <c r="F12" s="3"/>
      <c r="G12" s="1">
        <v>44378</v>
      </c>
      <c r="H12" s="3">
        <v>2.2370000000000001</v>
      </c>
      <c r="I12" s="3">
        <v>2.2370000000000001</v>
      </c>
      <c r="J12" s="3">
        <v>2.242</v>
      </c>
      <c r="K12" s="3">
        <v>2.234</v>
      </c>
      <c r="L12" s="3">
        <v>2.2050000000000001</v>
      </c>
      <c r="M12" s="3">
        <v>2.2759999999999998</v>
      </c>
      <c r="N12" s="3">
        <v>2.3140000000000001</v>
      </c>
      <c r="O12" s="3">
        <v>2.2730000000000001</v>
      </c>
      <c r="P12" s="3">
        <v>2.2589999999999999</v>
      </c>
      <c r="Q12" s="3">
        <v>2.2610000000000001</v>
      </c>
      <c r="R12" s="3">
        <v>2.2549999999999999</v>
      </c>
      <c r="S12" s="3">
        <v>2.2909999999999999</v>
      </c>
      <c r="T12" s="3">
        <v>2.282</v>
      </c>
      <c r="U12" s="3">
        <v>2.3010000000000002</v>
      </c>
      <c r="V12" s="3">
        <v>2.3029999999999999</v>
      </c>
      <c r="W12" s="3">
        <v>2.3239999999999998</v>
      </c>
      <c r="X12" s="3">
        <v>2.359</v>
      </c>
      <c r="Y12" s="3">
        <v>2.3660000000000001</v>
      </c>
      <c r="Z12" s="3">
        <v>2.3610000000000002</v>
      </c>
      <c r="AA12" s="3">
        <v>2.3839999999999999</v>
      </c>
      <c r="AB12" s="3">
        <v>2.415</v>
      </c>
      <c r="AC12" s="3">
        <v>2.41</v>
      </c>
      <c r="AD12" s="3">
        <v>2.4169999999999998</v>
      </c>
      <c r="AE12" s="3">
        <v>2.4239999999999999</v>
      </c>
      <c r="AF12" s="3">
        <v>2.4319999999999999</v>
      </c>
      <c r="AG12" s="3">
        <v>2.4569999999999999</v>
      </c>
      <c r="AH12" s="3">
        <v>2.4660000000000002</v>
      </c>
      <c r="AI12" s="3">
        <v>2.4889999999999999</v>
      </c>
      <c r="AJ12" s="3">
        <v>2.5070000000000001</v>
      </c>
      <c r="AK12" s="3">
        <v>2.5430000000000001</v>
      </c>
      <c r="AL12" s="3">
        <v>2.536</v>
      </c>
      <c r="AM12" s="3">
        <v>2.516</v>
      </c>
      <c r="AN12" s="3">
        <v>2.5270000000000001</v>
      </c>
      <c r="AO12" s="3">
        <v>2.5510000000000002</v>
      </c>
      <c r="AP12" s="3">
        <v>2.62</v>
      </c>
      <c r="AQ12" s="3">
        <v>2.6480000000000001</v>
      </c>
      <c r="AR12" s="3">
        <v>2.6549999999999998</v>
      </c>
      <c r="AS12" s="3">
        <v>2.6280000000000001</v>
      </c>
      <c r="AT12" s="3">
        <v>2.6139999999999999</v>
      </c>
      <c r="AU12" s="3">
        <v>2.6469999999999998</v>
      </c>
      <c r="AV12" s="3">
        <v>2.66</v>
      </c>
      <c r="AW12" s="3">
        <v>2.6560000000000001</v>
      </c>
      <c r="AX12" s="3">
        <v>2.6659999999999999</v>
      </c>
      <c r="AY12" s="3">
        <v>2.65</v>
      </c>
      <c r="AZ12" s="3">
        <v>2.67</v>
      </c>
      <c r="BA12" s="3">
        <v>2.6469999999999998</v>
      </c>
      <c r="BB12" s="3">
        <v>2.625</v>
      </c>
      <c r="BC12" s="3">
        <v>2.61</v>
      </c>
      <c r="BD12" s="3">
        <v>2.6059999999999999</v>
      </c>
      <c r="BE12" s="3">
        <v>2.6110000000000002</v>
      </c>
      <c r="BF12" s="3">
        <v>2.59</v>
      </c>
      <c r="BG12" s="3">
        <v>2.5680000000000001</v>
      </c>
      <c r="BH12" s="3">
        <v>2.59</v>
      </c>
      <c r="BI12" s="3">
        <v>2.5840000000000001</v>
      </c>
      <c r="BJ12" s="3">
        <v>2.5960000000000001</v>
      </c>
      <c r="BK12" s="3">
        <v>2.59</v>
      </c>
      <c r="BL12" s="3">
        <v>2.569</v>
      </c>
      <c r="BM12" s="3">
        <v>2.5640000000000001</v>
      </c>
      <c r="BN12" s="3">
        <v>2.5710000000000002</v>
      </c>
      <c r="BO12" s="3">
        <v>2.58</v>
      </c>
      <c r="BP12" s="3">
        <v>2.5760000000000001</v>
      </c>
      <c r="BQ12" s="3">
        <v>2.5739999999999998</v>
      </c>
      <c r="BR12" s="3">
        <v>2.573</v>
      </c>
      <c r="BS12" s="3">
        <v>2.556</v>
      </c>
      <c r="BT12" s="3">
        <v>2.5720000000000001</v>
      </c>
      <c r="BU12" s="3">
        <v>2.5640000000000001</v>
      </c>
      <c r="BV12" s="3">
        <v>2.5430000000000001</v>
      </c>
      <c r="BW12" s="3">
        <v>2.5289999999999999</v>
      </c>
      <c r="BX12" s="3">
        <v>2.5299999999999998</v>
      </c>
      <c r="BY12" s="3">
        <v>2.5390000000000001</v>
      </c>
      <c r="BZ12" s="3">
        <v>2.5630000000000002</v>
      </c>
      <c r="CA12" s="3">
        <v>2.5819999999999999</v>
      </c>
      <c r="CB12" s="3">
        <v>2.5609999999999999</v>
      </c>
      <c r="CC12" s="3">
        <v>2.54</v>
      </c>
      <c r="CD12" s="3">
        <v>2.5390000000000001</v>
      </c>
      <c r="CE12" s="3">
        <v>2.5499999999999998</v>
      </c>
      <c r="CF12" s="3">
        <v>2.5550000000000002</v>
      </c>
      <c r="CG12" s="3">
        <v>2.5569999999999999</v>
      </c>
      <c r="CH12" s="3">
        <v>2.5379999999999998</v>
      </c>
      <c r="CI12" s="3">
        <v>2.5190000000000001</v>
      </c>
      <c r="CJ12" s="3">
        <v>2.5110000000000001</v>
      </c>
      <c r="CK12" s="3">
        <v>2.4980000000000002</v>
      </c>
      <c r="CL12" s="3">
        <v>2.508</v>
      </c>
      <c r="CM12" s="3">
        <v>2.524</v>
      </c>
      <c r="CN12" s="3">
        <v>2.528</v>
      </c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</row>
    <row r="13" spans="1:130" x14ac:dyDescent="0.25">
      <c r="A13" s="3">
        <v>2028</v>
      </c>
      <c r="B13" s="6">
        <f>E101</f>
        <v>2.5156598039215683</v>
      </c>
      <c r="D13" s="10">
        <f t="shared" si="0"/>
        <v>2.5017999999999998</v>
      </c>
      <c r="E13" s="3"/>
      <c r="F13" s="3"/>
      <c r="G13" s="1">
        <v>44409</v>
      </c>
      <c r="H13" s="3">
        <v>2.25</v>
      </c>
      <c r="I13" s="3">
        <v>2.2490000000000001</v>
      </c>
      <c r="J13" s="3">
        <v>2.2549999999999999</v>
      </c>
      <c r="K13" s="3">
        <v>2.2469999999999999</v>
      </c>
      <c r="L13" s="3">
        <v>2.2200000000000002</v>
      </c>
      <c r="M13" s="3">
        <v>2.2890000000000001</v>
      </c>
      <c r="N13" s="3">
        <v>2.3250000000000002</v>
      </c>
      <c r="O13" s="3">
        <v>2.282</v>
      </c>
      <c r="P13" s="3">
        <v>2.2669999999999999</v>
      </c>
      <c r="Q13" s="3">
        <v>2.2690000000000001</v>
      </c>
      <c r="R13" s="3">
        <v>2.2610000000000001</v>
      </c>
      <c r="S13" s="3">
        <v>2.2959999999999998</v>
      </c>
      <c r="T13" s="3">
        <v>2.2869999999999999</v>
      </c>
      <c r="U13" s="3">
        <v>2.3050000000000002</v>
      </c>
      <c r="V13" s="3">
        <v>2.306</v>
      </c>
      <c r="W13" s="3">
        <v>2.3279999999999998</v>
      </c>
      <c r="X13" s="3">
        <v>2.36</v>
      </c>
      <c r="Y13" s="3">
        <v>2.3660000000000001</v>
      </c>
      <c r="Z13" s="3">
        <v>2.3610000000000002</v>
      </c>
      <c r="AA13" s="3">
        <v>2.3849999999999998</v>
      </c>
      <c r="AB13" s="3">
        <v>2.4140000000000001</v>
      </c>
      <c r="AC13" s="3">
        <v>2.41</v>
      </c>
      <c r="AD13" s="3">
        <v>2.4169999999999998</v>
      </c>
      <c r="AE13" s="3">
        <v>2.4239999999999999</v>
      </c>
      <c r="AF13" s="3">
        <v>2.431</v>
      </c>
      <c r="AG13" s="3">
        <v>2.4580000000000002</v>
      </c>
      <c r="AH13" s="3">
        <v>2.4670000000000001</v>
      </c>
      <c r="AI13" s="3">
        <v>2.492</v>
      </c>
      <c r="AJ13" s="3">
        <v>2.5089999999999999</v>
      </c>
      <c r="AK13" s="3">
        <v>2.5449999999999999</v>
      </c>
      <c r="AL13" s="3">
        <v>2.5390000000000001</v>
      </c>
      <c r="AM13" s="3">
        <v>2.5190000000000001</v>
      </c>
      <c r="AN13" s="3">
        <v>2.528</v>
      </c>
      <c r="AO13" s="3">
        <v>2.5529999999999999</v>
      </c>
      <c r="AP13" s="3">
        <v>2.621</v>
      </c>
      <c r="AQ13" s="3">
        <v>2.6520000000000001</v>
      </c>
      <c r="AR13" s="3">
        <v>2.66</v>
      </c>
      <c r="AS13" s="3">
        <v>2.6349999999999998</v>
      </c>
      <c r="AT13" s="3">
        <v>2.621</v>
      </c>
      <c r="AU13" s="3">
        <v>2.653</v>
      </c>
      <c r="AV13" s="3">
        <v>2.6659999999999999</v>
      </c>
      <c r="AW13" s="3">
        <v>2.6640000000000001</v>
      </c>
      <c r="AX13" s="3">
        <v>2.6709999999999998</v>
      </c>
      <c r="AY13" s="3">
        <v>2.6549999999999998</v>
      </c>
      <c r="AZ13" s="3">
        <v>2.6749999999999998</v>
      </c>
      <c r="BA13" s="3">
        <v>2.653</v>
      </c>
      <c r="BB13" s="3">
        <v>2.6320000000000001</v>
      </c>
      <c r="BC13" s="3">
        <v>2.617</v>
      </c>
      <c r="BD13" s="3">
        <v>2.6150000000000002</v>
      </c>
      <c r="BE13" s="3">
        <v>2.621</v>
      </c>
      <c r="BF13" s="3">
        <v>2.5990000000000002</v>
      </c>
      <c r="BG13" s="3">
        <v>2.577</v>
      </c>
      <c r="BH13" s="3">
        <v>2.6</v>
      </c>
      <c r="BI13" s="3">
        <v>2.5939999999999999</v>
      </c>
      <c r="BJ13" s="3">
        <v>2.605</v>
      </c>
      <c r="BK13" s="3">
        <v>2.5990000000000002</v>
      </c>
      <c r="BL13" s="3">
        <v>2.5750000000000002</v>
      </c>
      <c r="BM13" s="3">
        <v>2.5710000000000002</v>
      </c>
      <c r="BN13" s="3">
        <v>2.577</v>
      </c>
      <c r="BO13" s="3">
        <v>2.5859999999999999</v>
      </c>
      <c r="BP13" s="3">
        <v>2.5840000000000001</v>
      </c>
      <c r="BQ13" s="3">
        <v>2.5830000000000002</v>
      </c>
      <c r="BR13" s="3">
        <v>2.58</v>
      </c>
      <c r="BS13" s="3">
        <v>2.5640000000000001</v>
      </c>
      <c r="BT13" s="3">
        <v>2.5790000000000002</v>
      </c>
      <c r="BU13" s="3">
        <v>2.57</v>
      </c>
      <c r="BV13" s="3">
        <v>2.5489999999999999</v>
      </c>
      <c r="BW13" s="3">
        <v>2.5390000000000001</v>
      </c>
      <c r="BX13" s="3">
        <v>2.5379999999999998</v>
      </c>
      <c r="BY13" s="3">
        <v>2.5459999999999998</v>
      </c>
      <c r="BZ13" s="3">
        <v>2.5680000000000001</v>
      </c>
      <c r="CA13" s="3">
        <v>2.5880000000000001</v>
      </c>
      <c r="CB13" s="3">
        <v>2.5659999999999998</v>
      </c>
      <c r="CC13" s="3">
        <v>2.548</v>
      </c>
      <c r="CD13" s="3">
        <v>2.5470000000000002</v>
      </c>
      <c r="CE13" s="3">
        <v>2.5579999999999998</v>
      </c>
      <c r="CF13" s="3">
        <v>2.5630000000000002</v>
      </c>
      <c r="CG13" s="3">
        <v>2.5649999999999999</v>
      </c>
      <c r="CH13" s="3">
        <v>2.5489999999999999</v>
      </c>
      <c r="CI13" s="3">
        <v>2.5299999999999998</v>
      </c>
      <c r="CJ13" s="3">
        <v>2.5219999999999998</v>
      </c>
      <c r="CK13" s="3">
        <v>2.5099999999999998</v>
      </c>
      <c r="CL13" s="3">
        <v>2.52</v>
      </c>
      <c r="CM13" s="3">
        <v>2.5369999999999999</v>
      </c>
      <c r="CN13" s="3">
        <v>2.5419999999999998</v>
      </c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</row>
    <row r="14" spans="1:130" x14ac:dyDescent="0.25">
      <c r="A14" s="3">
        <v>2029</v>
      </c>
      <c r="B14" s="6">
        <f>E113</f>
        <v>2.552198039215686</v>
      </c>
      <c r="D14" s="10">
        <f t="shared" si="0"/>
        <v>2.4838823529411762</v>
      </c>
      <c r="E14" s="3"/>
      <c r="F14" s="3"/>
      <c r="G14" s="1">
        <v>44440</v>
      </c>
      <c r="H14" s="3">
        <v>2.238</v>
      </c>
      <c r="I14" s="3">
        <v>2.2389999999999999</v>
      </c>
      <c r="J14" s="3">
        <v>2.2450000000000001</v>
      </c>
      <c r="K14" s="3">
        <v>2.2370000000000001</v>
      </c>
      <c r="L14" s="3">
        <v>2.21</v>
      </c>
      <c r="M14" s="3">
        <v>2.2719999999999998</v>
      </c>
      <c r="N14" s="3">
        <v>2.31</v>
      </c>
      <c r="O14" s="3">
        <v>2.2679999999999998</v>
      </c>
      <c r="P14" s="3">
        <v>2.2530000000000001</v>
      </c>
      <c r="Q14" s="3">
        <v>2.2570000000000001</v>
      </c>
      <c r="R14" s="3">
        <v>2.25</v>
      </c>
      <c r="S14" s="3">
        <v>2.2839999999999998</v>
      </c>
      <c r="T14" s="3">
        <v>2.2719999999999998</v>
      </c>
      <c r="U14" s="3">
        <v>2.29</v>
      </c>
      <c r="V14" s="3">
        <v>2.2890000000000001</v>
      </c>
      <c r="W14" s="3">
        <v>2.3130000000000002</v>
      </c>
      <c r="X14" s="3">
        <v>2.3439999999999999</v>
      </c>
      <c r="Y14" s="3">
        <v>2.3490000000000002</v>
      </c>
      <c r="Z14" s="3">
        <v>2.3439999999999999</v>
      </c>
      <c r="AA14" s="3">
        <v>2.367</v>
      </c>
      <c r="AB14" s="3">
        <v>2.3959999999999999</v>
      </c>
      <c r="AC14" s="3">
        <v>2.3919999999999999</v>
      </c>
      <c r="AD14" s="3">
        <v>2.4</v>
      </c>
      <c r="AE14" s="3">
        <v>2.407</v>
      </c>
      <c r="AF14" s="3">
        <v>2.4140000000000001</v>
      </c>
      <c r="AG14" s="3">
        <v>2.44</v>
      </c>
      <c r="AH14" s="3">
        <v>2.4489999999999998</v>
      </c>
      <c r="AI14" s="3">
        <v>2.4750000000000001</v>
      </c>
      <c r="AJ14" s="3">
        <v>2.4900000000000002</v>
      </c>
      <c r="AK14" s="3">
        <v>2.5249999999999999</v>
      </c>
      <c r="AL14" s="3">
        <v>2.5179999999999998</v>
      </c>
      <c r="AM14" s="3">
        <v>2.4990000000000001</v>
      </c>
      <c r="AN14" s="3">
        <v>2.5059999999999998</v>
      </c>
      <c r="AO14" s="3">
        <v>2.5289999999999999</v>
      </c>
      <c r="AP14" s="3">
        <v>2.5960000000000001</v>
      </c>
      <c r="AQ14" s="3">
        <v>2.6259999999999999</v>
      </c>
      <c r="AR14" s="3">
        <v>2.637</v>
      </c>
      <c r="AS14" s="3">
        <v>2.613</v>
      </c>
      <c r="AT14" s="3">
        <v>2.5990000000000002</v>
      </c>
      <c r="AU14" s="3">
        <v>2.63</v>
      </c>
      <c r="AV14" s="3">
        <v>2.6419999999999999</v>
      </c>
      <c r="AW14" s="3">
        <v>2.64</v>
      </c>
      <c r="AX14" s="3">
        <v>2.6469999999999998</v>
      </c>
      <c r="AY14" s="3">
        <v>2.6309999999999998</v>
      </c>
      <c r="AZ14" s="3">
        <v>2.653</v>
      </c>
      <c r="BA14" s="3">
        <v>2.6309999999999998</v>
      </c>
      <c r="BB14" s="3">
        <v>2.6110000000000002</v>
      </c>
      <c r="BC14" s="3">
        <v>2.597</v>
      </c>
      <c r="BD14" s="3">
        <v>2.597</v>
      </c>
      <c r="BE14" s="3">
        <v>2.6040000000000001</v>
      </c>
      <c r="BF14" s="3">
        <v>2.5819999999999999</v>
      </c>
      <c r="BG14" s="3">
        <v>2.5590000000000002</v>
      </c>
      <c r="BH14" s="3">
        <v>2.58</v>
      </c>
      <c r="BI14" s="3">
        <v>2.5750000000000002</v>
      </c>
      <c r="BJ14" s="3">
        <v>2.5859999999999999</v>
      </c>
      <c r="BK14" s="3">
        <v>2.5819999999999999</v>
      </c>
      <c r="BL14" s="3">
        <v>2.556</v>
      </c>
      <c r="BM14" s="3">
        <v>2.5510000000000002</v>
      </c>
      <c r="BN14" s="3">
        <v>2.556</v>
      </c>
      <c r="BO14" s="3">
        <v>2.5649999999999999</v>
      </c>
      <c r="BP14" s="3">
        <v>2.5640000000000001</v>
      </c>
      <c r="BQ14" s="3">
        <v>2.5630000000000002</v>
      </c>
      <c r="BR14" s="3">
        <v>2.5579999999999998</v>
      </c>
      <c r="BS14" s="3">
        <v>2.5430000000000001</v>
      </c>
      <c r="BT14" s="3">
        <v>2.5579999999999998</v>
      </c>
      <c r="BU14" s="3">
        <v>2.5499999999999998</v>
      </c>
      <c r="BV14" s="3">
        <v>2.5289999999999999</v>
      </c>
      <c r="BW14" s="3">
        <v>2.5209999999999999</v>
      </c>
      <c r="BX14" s="3">
        <v>2.5209999999999999</v>
      </c>
      <c r="BY14" s="3">
        <v>2.5270000000000001</v>
      </c>
      <c r="BZ14" s="3">
        <v>2.5489999999999999</v>
      </c>
      <c r="CA14" s="3">
        <v>2.5680000000000001</v>
      </c>
      <c r="CB14" s="3">
        <v>2.5489999999999999</v>
      </c>
      <c r="CC14" s="3">
        <v>2.532</v>
      </c>
      <c r="CD14" s="3">
        <v>2.5310000000000001</v>
      </c>
      <c r="CE14" s="3">
        <v>2.5409999999999999</v>
      </c>
      <c r="CF14" s="3">
        <v>2.5470000000000002</v>
      </c>
      <c r="CG14" s="3">
        <v>2.5489999999999999</v>
      </c>
      <c r="CH14" s="3">
        <v>2.5339999999999998</v>
      </c>
      <c r="CI14" s="3">
        <v>2.5150000000000001</v>
      </c>
      <c r="CJ14" s="3">
        <v>2.5070000000000001</v>
      </c>
      <c r="CK14" s="3">
        <v>2.496</v>
      </c>
      <c r="CL14" s="3">
        <v>2.5070000000000001</v>
      </c>
      <c r="CM14" s="3">
        <v>2.524</v>
      </c>
      <c r="CN14" s="3">
        <v>2.5299999999999998</v>
      </c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</row>
    <row r="15" spans="1:130" x14ac:dyDescent="0.25">
      <c r="A15" s="3">
        <v>2030</v>
      </c>
      <c r="B15" s="6">
        <f>E125</f>
        <v>2.6144921568627448</v>
      </c>
      <c r="D15" s="10">
        <f t="shared" si="0"/>
        <v>2.5006000000000004</v>
      </c>
      <c r="E15" s="3"/>
      <c r="F15" s="3"/>
      <c r="G15" s="1">
        <v>44470</v>
      </c>
      <c r="H15" s="3">
        <v>2.262</v>
      </c>
      <c r="I15" s="3">
        <v>2.2639999999999998</v>
      </c>
      <c r="J15" s="3">
        <v>2.2690000000000001</v>
      </c>
      <c r="K15" s="3">
        <v>2.2599999999999998</v>
      </c>
      <c r="L15" s="3">
        <v>2.2320000000000002</v>
      </c>
      <c r="M15" s="3">
        <v>2.2909999999999999</v>
      </c>
      <c r="N15" s="3">
        <v>2.3330000000000002</v>
      </c>
      <c r="O15" s="3">
        <v>2.2919999999999998</v>
      </c>
      <c r="P15" s="3">
        <v>2.2770000000000001</v>
      </c>
      <c r="Q15" s="3">
        <v>2.2839999999999998</v>
      </c>
      <c r="R15" s="3">
        <v>2.2789999999999999</v>
      </c>
      <c r="S15" s="3">
        <v>2.3079999999999998</v>
      </c>
      <c r="T15" s="3">
        <v>2.2949999999999999</v>
      </c>
      <c r="U15" s="3">
        <v>2.3130000000000002</v>
      </c>
      <c r="V15" s="3">
        <v>2.3119999999999998</v>
      </c>
      <c r="W15" s="3">
        <v>2.335</v>
      </c>
      <c r="X15" s="3">
        <v>2.3639999999999999</v>
      </c>
      <c r="Y15" s="3">
        <v>2.3679999999999999</v>
      </c>
      <c r="Z15" s="3">
        <v>2.363</v>
      </c>
      <c r="AA15" s="3">
        <v>2.3860000000000001</v>
      </c>
      <c r="AB15" s="3">
        <v>2.415</v>
      </c>
      <c r="AC15" s="3">
        <v>2.4129999999999998</v>
      </c>
      <c r="AD15" s="3">
        <v>2.4209999999999998</v>
      </c>
      <c r="AE15" s="3">
        <v>2.427</v>
      </c>
      <c r="AF15" s="3">
        <v>2.4319999999999999</v>
      </c>
      <c r="AG15" s="3">
        <v>2.4580000000000002</v>
      </c>
      <c r="AH15" s="3">
        <v>2.464</v>
      </c>
      <c r="AI15" s="3">
        <v>2.4900000000000002</v>
      </c>
      <c r="AJ15" s="3">
        <v>2.504</v>
      </c>
      <c r="AK15" s="3">
        <v>2.5379999999999998</v>
      </c>
      <c r="AL15" s="3">
        <v>2.5310000000000001</v>
      </c>
      <c r="AM15" s="3">
        <v>2.5110000000000001</v>
      </c>
      <c r="AN15" s="3">
        <v>2.5169999999999999</v>
      </c>
      <c r="AO15" s="3">
        <v>2.5390000000000001</v>
      </c>
      <c r="AP15" s="3">
        <v>2.605</v>
      </c>
      <c r="AQ15" s="3">
        <v>2.6339999999999999</v>
      </c>
      <c r="AR15" s="3">
        <v>2.6459999999999999</v>
      </c>
      <c r="AS15" s="3">
        <v>2.621</v>
      </c>
      <c r="AT15" s="3">
        <v>2.61</v>
      </c>
      <c r="AU15" s="3">
        <v>2.64</v>
      </c>
      <c r="AV15" s="3">
        <v>2.653</v>
      </c>
      <c r="AW15" s="3">
        <v>2.6509999999999998</v>
      </c>
      <c r="AX15" s="3">
        <v>2.657</v>
      </c>
      <c r="AY15" s="3">
        <v>2.6419999999999999</v>
      </c>
      <c r="AZ15" s="3">
        <v>2.6659999999999999</v>
      </c>
      <c r="BA15" s="3">
        <v>2.645</v>
      </c>
      <c r="BB15" s="3">
        <v>2.625</v>
      </c>
      <c r="BC15" s="3">
        <v>2.6110000000000002</v>
      </c>
      <c r="BD15" s="3">
        <v>2.613</v>
      </c>
      <c r="BE15" s="3">
        <v>2.62</v>
      </c>
      <c r="BF15" s="3">
        <v>2.5979999999999999</v>
      </c>
      <c r="BG15" s="3">
        <v>2.5750000000000002</v>
      </c>
      <c r="BH15" s="3">
        <v>2.5920000000000001</v>
      </c>
      <c r="BI15" s="3">
        <v>2.5880000000000001</v>
      </c>
      <c r="BJ15" s="3">
        <v>2.5990000000000002</v>
      </c>
      <c r="BK15" s="3">
        <v>2.5960000000000001</v>
      </c>
      <c r="BL15" s="3">
        <v>2.5710000000000002</v>
      </c>
      <c r="BM15" s="3">
        <v>2.5670000000000002</v>
      </c>
      <c r="BN15" s="3">
        <v>2.5710000000000002</v>
      </c>
      <c r="BO15" s="3">
        <v>2.5779999999999998</v>
      </c>
      <c r="BP15" s="3">
        <v>2.577</v>
      </c>
      <c r="BQ15" s="3">
        <v>2.5739999999999998</v>
      </c>
      <c r="BR15" s="3">
        <v>2.5710000000000002</v>
      </c>
      <c r="BS15" s="3">
        <v>2.5569999999999999</v>
      </c>
      <c r="BT15" s="3">
        <v>2.5720000000000001</v>
      </c>
      <c r="BU15" s="3">
        <v>2.5659999999999998</v>
      </c>
      <c r="BV15" s="3">
        <v>2.5459999999999998</v>
      </c>
      <c r="BW15" s="3">
        <v>2.5379999999999998</v>
      </c>
      <c r="BX15" s="3">
        <v>2.5379999999999998</v>
      </c>
      <c r="BY15" s="3">
        <v>2.5430000000000001</v>
      </c>
      <c r="BZ15" s="3">
        <v>2.5630000000000002</v>
      </c>
      <c r="CA15" s="3">
        <v>2.5830000000000002</v>
      </c>
      <c r="CB15" s="3">
        <v>2.5670000000000002</v>
      </c>
      <c r="CC15" s="3">
        <v>2.5499999999999998</v>
      </c>
      <c r="CD15" s="3">
        <v>2.5489999999999999</v>
      </c>
      <c r="CE15" s="3">
        <v>2.5590000000000002</v>
      </c>
      <c r="CF15" s="3">
        <v>2.5649999999999999</v>
      </c>
      <c r="CG15" s="3">
        <v>2.5659999999999998</v>
      </c>
      <c r="CH15" s="3">
        <v>2.552</v>
      </c>
      <c r="CI15" s="3">
        <v>2.5329999999999999</v>
      </c>
      <c r="CJ15" s="3">
        <v>2.5249999999999999</v>
      </c>
      <c r="CK15" s="3">
        <v>2.5169999999999999</v>
      </c>
      <c r="CL15" s="3">
        <v>2.5270000000000001</v>
      </c>
      <c r="CM15" s="3">
        <v>2.5430000000000001</v>
      </c>
      <c r="CN15" s="3">
        <v>2.5489999999999999</v>
      </c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</row>
    <row r="16" spans="1:130" x14ac:dyDescent="0.25">
      <c r="A16" s="3">
        <v>2031</v>
      </c>
      <c r="B16" s="6">
        <f>E137</f>
        <v>2.7207539215686278</v>
      </c>
      <c r="D16" s="10">
        <f t="shared" si="0"/>
        <v>2.5485529411764705</v>
      </c>
      <c r="E16" s="3"/>
      <c r="F16" s="3"/>
      <c r="G16" s="1">
        <v>44501</v>
      </c>
      <c r="H16" s="3">
        <v>2.3319999999999999</v>
      </c>
      <c r="I16" s="3">
        <v>2.3319999999999999</v>
      </c>
      <c r="J16" s="3">
        <v>2.3370000000000002</v>
      </c>
      <c r="K16" s="3">
        <v>2.3290000000000002</v>
      </c>
      <c r="L16" s="3">
        <v>2.2999999999999998</v>
      </c>
      <c r="M16" s="3">
        <v>2.3559999999999999</v>
      </c>
      <c r="N16" s="3">
        <v>2.3860000000000001</v>
      </c>
      <c r="O16" s="3">
        <v>2.351</v>
      </c>
      <c r="P16" s="3">
        <v>2.3359999999999999</v>
      </c>
      <c r="Q16" s="3">
        <v>2.3420000000000001</v>
      </c>
      <c r="R16" s="3">
        <v>2.335</v>
      </c>
      <c r="S16" s="3">
        <v>2.3660000000000001</v>
      </c>
      <c r="T16" s="3">
        <v>2.3519999999999999</v>
      </c>
      <c r="U16" s="3">
        <v>2.3740000000000001</v>
      </c>
      <c r="V16" s="3">
        <v>2.37</v>
      </c>
      <c r="W16" s="3">
        <v>2.39</v>
      </c>
      <c r="X16" s="3">
        <v>2.4129999999999998</v>
      </c>
      <c r="Y16" s="3">
        <v>2.415</v>
      </c>
      <c r="Z16" s="3">
        <v>2.4180000000000001</v>
      </c>
      <c r="AA16" s="3">
        <v>2.444</v>
      </c>
      <c r="AB16" s="3">
        <v>2.4729999999999999</v>
      </c>
      <c r="AC16" s="3">
        <v>2.472</v>
      </c>
      <c r="AD16" s="3">
        <v>2.4769999999999999</v>
      </c>
      <c r="AE16" s="3">
        <v>2.476</v>
      </c>
      <c r="AF16" s="3">
        <v>2.4769999999999999</v>
      </c>
      <c r="AG16" s="3">
        <v>2.5030000000000001</v>
      </c>
      <c r="AH16" s="3">
        <v>2.5070000000000001</v>
      </c>
      <c r="AI16" s="3">
        <v>2.5310000000000001</v>
      </c>
      <c r="AJ16" s="3">
        <v>2.544</v>
      </c>
      <c r="AK16" s="3">
        <v>2.5750000000000002</v>
      </c>
      <c r="AL16" s="3">
        <v>2.5680000000000001</v>
      </c>
      <c r="AM16" s="3">
        <v>2.548</v>
      </c>
      <c r="AN16" s="3">
        <v>2.5529999999999999</v>
      </c>
      <c r="AO16" s="3">
        <v>2.5739999999999998</v>
      </c>
      <c r="AP16" s="3">
        <v>2.64</v>
      </c>
      <c r="AQ16" s="3">
        <v>2.669</v>
      </c>
      <c r="AR16" s="3">
        <v>2.6829999999999998</v>
      </c>
      <c r="AS16" s="3">
        <v>2.661</v>
      </c>
      <c r="AT16" s="3">
        <v>2.6520000000000001</v>
      </c>
      <c r="AU16" s="3">
        <v>2.6819999999999999</v>
      </c>
      <c r="AV16" s="3">
        <v>2.6949999999999998</v>
      </c>
      <c r="AW16" s="3">
        <v>2.6949999999999998</v>
      </c>
      <c r="AX16" s="3">
        <v>2.698</v>
      </c>
      <c r="AY16" s="3">
        <v>2.6819999999999999</v>
      </c>
      <c r="AZ16" s="3">
        <v>2.7040000000000002</v>
      </c>
      <c r="BA16" s="3">
        <v>2.6840000000000002</v>
      </c>
      <c r="BB16" s="3">
        <v>2.6659999999999999</v>
      </c>
      <c r="BC16" s="3">
        <v>2.6539999999999999</v>
      </c>
      <c r="BD16" s="3">
        <v>2.6579999999999999</v>
      </c>
      <c r="BE16" s="3">
        <v>2.665</v>
      </c>
      <c r="BF16" s="3">
        <v>2.6440000000000001</v>
      </c>
      <c r="BG16" s="3">
        <v>2.6230000000000002</v>
      </c>
      <c r="BH16" s="3">
        <v>2.64</v>
      </c>
      <c r="BI16" s="3">
        <v>2.6360000000000001</v>
      </c>
      <c r="BJ16" s="3">
        <v>2.6440000000000001</v>
      </c>
      <c r="BK16" s="3">
        <v>2.6429999999999998</v>
      </c>
      <c r="BL16" s="3">
        <v>2.621</v>
      </c>
      <c r="BM16" s="3">
        <v>2.617</v>
      </c>
      <c r="BN16" s="3">
        <v>2.621</v>
      </c>
      <c r="BO16" s="3">
        <v>2.6259999999999999</v>
      </c>
      <c r="BP16" s="3">
        <v>2.625</v>
      </c>
      <c r="BQ16" s="3">
        <v>2.621</v>
      </c>
      <c r="BR16" s="3">
        <v>2.617</v>
      </c>
      <c r="BS16" s="3">
        <v>2.6059999999999999</v>
      </c>
      <c r="BT16" s="3">
        <v>2.6179999999999999</v>
      </c>
      <c r="BU16" s="3">
        <v>2.6110000000000002</v>
      </c>
      <c r="BV16" s="3">
        <v>2.5920000000000001</v>
      </c>
      <c r="BW16" s="3">
        <v>2.5840000000000001</v>
      </c>
      <c r="BX16" s="3">
        <v>2.5819999999999999</v>
      </c>
      <c r="BY16" s="3">
        <v>2.5859999999999999</v>
      </c>
      <c r="BZ16" s="3">
        <v>2.605</v>
      </c>
      <c r="CA16" s="3">
        <v>2.6230000000000002</v>
      </c>
      <c r="CB16" s="3">
        <v>2.61</v>
      </c>
      <c r="CC16" s="3">
        <v>2.5950000000000002</v>
      </c>
      <c r="CD16" s="3">
        <v>2.5950000000000002</v>
      </c>
      <c r="CE16" s="3">
        <v>2.6019999999999999</v>
      </c>
      <c r="CF16" s="3">
        <v>2.609</v>
      </c>
      <c r="CG16" s="3">
        <v>2.6080000000000001</v>
      </c>
      <c r="CH16" s="3">
        <v>2.597</v>
      </c>
      <c r="CI16" s="3">
        <v>2.581</v>
      </c>
      <c r="CJ16" s="3">
        <v>2.573</v>
      </c>
      <c r="CK16" s="3">
        <v>2.5670000000000002</v>
      </c>
      <c r="CL16" s="3">
        <v>2.5760000000000001</v>
      </c>
      <c r="CM16" s="3">
        <v>2.5880000000000001</v>
      </c>
      <c r="CN16" s="3">
        <v>2.597</v>
      </c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</row>
    <row r="17" spans="1:130" x14ac:dyDescent="0.25">
      <c r="A17" s="3">
        <v>2032</v>
      </c>
      <c r="B17" s="6">
        <f>E149</f>
        <v>2.8258362745098045</v>
      </c>
      <c r="D17" s="10">
        <f t="shared" si="0"/>
        <v>2.6851529411764705</v>
      </c>
      <c r="E17" s="10">
        <f>AVERAGE(D6:D17)</f>
        <v>2.579359803921569</v>
      </c>
      <c r="F17" s="3"/>
      <c r="G17" s="1">
        <v>44531</v>
      </c>
      <c r="H17" s="3">
        <v>2.4990000000000001</v>
      </c>
      <c r="I17" s="3">
        <v>2.4990000000000001</v>
      </c>
      <c r="J17" s="3">
        <v>2.504</v>
      </c>
      <c r="K17" s="3">
        <v>2.4940000000000002</v>
      </c>
      <c r="L17" s="3">
        <v>2.468</v>
      </c>
      <c r="M17" s="3">
        <v>2.5209999999999999</v>
      </c>
      <c r="N17" s="3">
        <v>2.544</v>
      </c>
      <c r="O17" s="3">
        <v>2.5110000000000001</v>
      </c>
      <c r="P17" s="3">
        <v>2.4889999999999999</v>
      </c>
      <c r="Q17" s="3">
        <v>2.4910000000000001</v>
      </c>
      <c r="R17" s="3">
        <v>2.488</v>
      </c>
      <c r="S17" s="3">
        <v>2.5179999999999998</v>
      </c>
      <c r="T17" s="3">
        <v>2.5</v>
      </c>
      <c r="U17" s="3">
        <v>2.5169999999999999</v>
      </c>
      <c r="V17" s="3">
        <v>2.5099999999999998</v>
      </c>
      <c r="W17" s="3">
        <v>2.5289999999999999</v>
      </c>
      <c r="X17" s="3">
        <v>2.5470000000000002</v>
      </c>
      <c r="Y17" s="3">
        <v>2.548</v>
      </c>
      <c r="Z17" s="3">
        <v>2.552</v>
      </c>
      <c r="AA17" s="3">
        <v>2.577</v>
      </c>
      <c r="AB17" s="3">
        <v>2.609</v>
      </c>
      <c r="AC17" s="3">
        <v>2.6070000000000002</v>
      </c>
      <c r="AD17" s="3">
        <v>2.609</v>
      </c>
      <c r="AE17" s="3">
        <v>2.6070000000000002</v>
      </c>
      <c r="AF17" s="3">
        <v>2.6070000000000002</v>
      </c>
      <c r="AG17" s="3">
        <v>2.629</v>
      </c>
      <c r="AH17" s="3">
        <v>2.633</v>
      </c>
      <c r="AI17" s="3">
        <v>2.6589999999999998</v>
      </c>
      <c r="AJ17" s="3">
        <v>2.6789999999999998</v>
      </c>
      <c r="AK17" s="3">
        <v>2.7069999999999999</v>
      </c>
      <c r="AL17" s="3">
        <v>2.702</v>
      </c>
      <c r="AM17" s="3">
        <v>2.6779999999999999</v>
      </c>
      <c r="AN17" s="3">
        <v>2.6840000000000002</v>
      </c>
      <c r="AO17" s="3">
        <v>2.7040000000000002</v>
      </c>
      <c r="AP17" s="3">
        <v>2.7639999999999998</v>
      </c>
      <c r="AQ17" s="3">
        <v>2.794</v>
      </c>
      <c r="AR17" s="3">
        <v>2.81</v>
      </c>
      <c r="AS17" s="3">
        <v>2.794</v>
      </c>
      <c r="AT17" s="3">
        <v>2.7869999999999999</v>
      </c>
      <c r="AU17" s="3">
        <v>2.8140000000000001</v>
      </c>
      <c r="AV17" s="3">
        <v>2.8279999999999998</v>
      </c>
      <c r="AW17" s="3">
        <v>2.8290000000000002</v>
      </c>
      <c r="AX17" s="3">
        <v>2.83</v>
      </c>
      <c r="AY17" s="3">
        <v>2.8119999999999998</v>
      </c>
      <c r="AZ17" s="3">
        <v>2.8319999999999999</v>
      </c>
      <c r="BA17" s="3">
        <v>2.8130000000000002</v>
      </c>
      <c r="BB17" s="3">
        <v>2.7989999999999999</v>
      </c>
      <c r="BC17" s="3">
        <v>2.7869999999999999</v>
      </c>
      <c r="BD17" s="3">
        <v>2.7949999999999999</v>
      </c>
      <c r="BE17" s="3">
        <v>2.802</v>
      </c>
      <c r="BF17" s="3">
        <v>2.7829999999999999</v>
      </c>
      <c r="BG17" s="3">
        <v>2.7629999999999999</v>
      </c>
      <c r="BH17" s="3">
        <v>2.7789999999999999</v>
      </c>
      <c r="BI17" s="3">
        <v>2.7759999999999998</v>
      </c>
      <c r="BJ17" s="3">
        <v>2.7810000000000001</v>
      </c>
      <c r="BK17" s="3">
        <v>2.78</v>
      </c>
      <c r="BL17" s="3">
        <v>2.76</v>
      </c>
      <c r="BM17" s="3">
        <v>2.7530000000000001</v>
      </c>
      <c r="BN17" s="3">
        <v>2.7570000000000001</v>
      </c>
      <c r="BO17" s="3">
        <v>2.7610000000000001</v>
      </c>
      <c r="BP17" s="3">
        <v>2.758</v>
      </c>
      <c r="BQ17" s="3">
        <v>2.7519999999999998</v>
      </c>
      <c r="BR17" s="3">
        <v>2.7480000000000002</v>
      </c>
      <c r="BS17" s="3">
        <v>2.74</v>
      </c>
      <c r="BT17" s="3">
        <v>2.7509999999999999</v>
      </c>
      <c r="BU17" s="3">
        <v>2.742</v>
      </c>
      <c r="BV17" s="3">
        <v>2.7250000000000001</v>
      </c>
      <c r="BW17" s="3">
        <v>2.7149999999999999</v>
      </c>
      <c r="BX17" s="3">
        <v>2.7109999999999999</v>
      </c>
      <c r="BY17" s="3">
        <v>2.7149999999999999</v>
      </c>
      <c r="BZ17" s="3">
        <v>2.7309999999999999</v>
      </c>
      <c r="CA17" s="3">
        <v>2.7509999999999999</v>
      </c>
      <c r="CB17" s="3">
        <v>2.74</v>
      </c>
      <c r="CC17" s="3">
        <v>2.7280000000000002</v>
      </c>
      <c r="CD17" s="3">
        <v>2.7280000000000002</v>
      </c>
      <c r="CE17" s="3">
        <v>2.7309999999999999</v>
      </c>
      <c r="CF17" s="3">
        <v>2.7370000000000001</v>
      </c>
      <c r="CG17" s="3">
        <v>2.734</v>
      </c>
      <c r="CH17" s="3">
        <v>2.726</v>
      </c>
      <c r="CI17" s="3">
        <v>2.714</v>
      </c>
      <c r="CJ17" s="3">
        <v>2.706</v>
      </c>
      <c r="CK17" s="3">
        <v>2.7</v>
      </c>
      <c r="CL17" s="3">
        <v>2.7080000000000002</v>
      </c>
      <c r="CM17" s="3">
        <v>2.7170000000000001</v>
      </c>
      <c r="CN17" s="3">
        <v>2.7269999999999999</v>
      </c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</row>
    <row r="18" spans="1:130" x14ac:dyDescent="0.25">
      <c r="D18" s="10">
        <f t="shared" si="0"/>
        <v>2.7908235294117643</v>
      </c>
      <c r="E18" s="10"/>
      <c r="F18" s="3"/>
      <c r="G18" s="1">
        <v>44562</v>
      </c>
      <c r="H18" s="3">
        <v>2.6190000000000002</v>
      </c>
      <c r="I18" s="3">
        <v>2.6179999999999999</v>
      </c>
      <c r="J18" s="3">
        <v>2.621</v>
      </c>
      <c r="K18" s="3">
        <v>2.61</v>
      </c>
      <c r="L18" s="3">
        <v>2.585</v>
      </c>
      <c r="M18" s="3">
        <v>2.637</v>
      </c>
      <c r="N18" s="3">
        <v>2.6589999999999998</v>
      </c>
      <c r="O18" s="3">
        <v>2.6259999999999999</v>
      </c>
      <c r="P18" s="3">
        <v>2.6019999999999999</v>
      </c>
      <c r="Q18" s="3">
        <v>2.6019999999999999</v>
      </c>
      <c r="R18" s="3">
        <v>2.6030000000000002</v>
      </c>
      <c r="S18" s="3">
        <v>2.63</v>
      </c>
      <c r="T18" s="3">
        <v>2.6110000000000002</v>
      </c>
      <c r="U18" s="3">
        <v>2.629</v>
      </c>
      <c r="V18" s="3">
        <v>2.621</v>
      </c>
      <c r="W18" s="3">
        <v>2.637</v>
      </c>
      <c r="X18" s="3">
        <v>2.6549999999999998</v>
      </c>
      <c r="Y18" s="3">
        <v>2.6560000000000001</v>
      </c>
      <c r="Z18" s="3">
        <v>2.653</v>
      </c>
      <c r="AA18" s="3">
        <v>2.681</v>
      </c>
      <c r="AB18" s="3">
        <v>2.7130000000000001</v>
      </c>
      <c r="AC18" s="3">
        <v>2.7109999999999999</v>
      </c>
      <c r="AD18" s="3">
        <v>2.7130000000000001</v>
      </c>
      <c r="AE18" s="3">
        <v>2.7090000000000001</v>
      </c>
      <c r="AF18" s="3">
        <v>2.7080000000000002</v>
      </c>
      <c r="AG18" s="3">
        <v>2.7280000000000002</v>
      </c>
      <c r="AH18" s="3">
        <v>2.7320000000000002</v>
      </c>
      <c r="AI18" s="3">
        <v>2.758</v>
      </c>
      <c r="AJ18" s="3">
        <v>2.7829999999999999</v>
      </c>
      <c r="AK18" s="3">
        <v>2.8109999999999999</v>
      </c>
      <c r="AL18" s="3">
        <v>2.8069999999999999</v>
      </c>
      <c r="AM18" s="3">
        <v>2.7839999999999998</v>
      </c>
      <c r="AN18" s="3">
        <v>2.7869999999999999</v>
      </c>
      <c r="AO18" s="3">
        <v>2.8079999999999998</v>
      </c>
      <c r="AP18" s="3">
        <v>2.8650000000000002</v>
      </c>
      <c r="AQ18" s="3">
        <v>2.8929999999999998</v>
      </c>
      <c r="AR18" s="3">
        <v>2.9089999999999998</v>
      </c>
      <c r="AS18" s="3">
        <v>2.8969999999999998</v>
      </c>
      <c r="AT18" s="3">
        <v>2.891</v>
      </c>
      <c r="AU18" s="3">
        <v>2.92</v>
      </c>
      <c r="AV18" s="3">
        <v>2.9350000000000001</v>
      </c>
      <c r="AW18" s="3">
        <v>2.9359999999999999</v>
      </c>
      <c r="AX18" s="3">
        <v>2.9359999999999999</v>
      </c>
      <c r="AY18" s="3">
        <v>2.9159999999999999</v>
      </c>
      <c r="AZ18" s="3">
        <v>2.9359999999999999</v>
      </c>
      <c r="BA18" s="3">
        <v>2.919</v>
      </c>
      <c r="BB18" s="3">
        <v>2.907</v>
      </c>
      <c r="BC18" s="3">
        <v>2.895</v>
      </c>
      <c r="BD18" s="3">
        <v>2.903</v>
      </c>
      <c r="BE18" s="3">
        <v>2.907</v>
      </c>
      <c r="BF18" s="3">
        <v>2.89</v>
      </c>
      <c r="BG18" s="3">
        <v>2.87</v>
      </c>
      <c r="BH18" s="3">
        <v>2.8839999999999999</v>
      </c>
      <c r="BI18" s="3">
        <v>2.8809999999999998</v>
      </c>
      <c r="BJ18" s="3">
        <v>2.8849999999999998</v>
      </c>
      <c r="BK18" s="3">
        <v>2.8860000000000001</v>
      </c>
      <c r="BL18" s="3">
        <v>2.8660000000000001</v>
      </c>
      <c r="BM18" s="3">
        <v>2.859</v>
      </c>
      <c r="BN18" s="3">
        <v>2.8620000000000001</v>
      </c>
      <c r="BO18" s="3">
        <v>2.8650000000000002</v>
      </c>
      <c r="BP18" s="3">
        <v>2.8610000000000002</v>
      </c>
      <c r="BQ18" s="3">
        <v>2.8559999999999999</v>
      </c>
      <c r="BR18" s="3">
        <v>2.8519999999999999</v>
      </c>
      <c r="BS18" s="3">
        <v>2.8450000000000002</v>
      </c>
      <c r="BT18" s="3">
        <v>2.8559999999999999</v>
      </c>
      <c r="BU18" s="3">
        <v>2.847</v>
      </c>
      <c r="BV18" s="3">
        <v>2.83</v>
      </c>
      <c r="BW18" s="3">
        <v>2.819</v>
      </c>
      <c r="BX18" s="3">
        <v>2.8140000000000001</v>
      </c>
      <c r="BY18" s="3">
        <v>2.819</v>
      </c>
      <c r="BZ18" s="3">
        <v>2.83</v>
      </c>
      <c r="CA18" s="3">
        <v>2.85</v>
      </c>
      <c r="CB18" s="3">
        <v>2.8410000000000002</v>
      </c>
      <c r="CC18" s="3">
        <v>2.831</v>
      </c>
      <c r="CD18" s="3">
        <v>2.831</v>
      </c>
      <c r="CE18" s="3">
        <v>2.8319999999999999</v>
      </c>
      <c r="CF18" s="3">
        <v>2.8370000000000002</v>
      </c>
      <c r="CG18" s="3">
        <v>2.8330000000000002</v>
      </c>
      <c r="CH18" s="3">
        <v>2.8279999999999998</v>
      </c>
      <c r="CI18" s="3">
        <v>2.8170000000000002</v>
      </c>
      <c r="CJ18" s="3">
        <v>2.81</v>
      </c>
      <c r="CK18" s="3">
        <v>2.8039999999999998</v>
      </c>
      <c r="CL18" s="3">
        <v>2.8090000000000002</v>
      </c>
      <c r="CM18" s="3">
        <v>2.819</v>
      </c>
      <c r="CN18" s="3">
        <v>2.8290000000000002</v>
      </c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</row>
    <row r="19" spans="1:130" x14ac:dyDescent="0.25">
      <c r="D19" s="10">
        <f t="shared" si="0"/>
        <v>2.7490470588235296</v>
      </c>
      <c r="E19" s="10"/>
      <c r="F19" s="3"/>
      <c r="G19" s="1">
        <v>44593</v>
      </c>
      <c r="H19" s="3">
        <v>2.59</v>
      </c>
      <c r="I19" s="3">
        <v>2.589</v>
      </c>
      <c r="J19" s="3">
        <v>2.589</v>
      </c>
      <c r="K19" s="3">
        <v>2.5750000000000002</v>
      </c>
      <c r="L19" s="3">
        <v>2.5499999999999998</v>
      </c>
      <c r="M19" s="3">
        <v>2.601</v>
      </c>
      <c r="N19" s="3">
        <v>2.621</v>
      </c>
      <c r="O19" s="3">
        <v>2.5880000000000001</v>
      </c>
      <c r="P19" s="3">
        <v>2.5619999999999998</v>
      </c>
      <c r="Q19" s="3">
        <v>2.56</v>
      </c>
      <c r="R19" s="3">
        <v>2.5590000000000002</v>
      </c>
      <c r="S19" s="3">
        <v>2.585</v>
      </c>
      <c r="T19" s="3">
        <v>2.5680000000000001</v>
      </c>
      <c r="U19" s="3">
        <v>2.585</v>
      </c>
      <c r="V19" s="3">
        <v>2.581</v>
      </c>
      <c r="W19" s="3">
        <v>2.5939999999999999</v>
      </c>
      <c r="X19" s="3">
        <v>2.6110000000000002</v>
      </c>
      <c r="Y19" s="3">
        <v>2.61</v>
      </c>
      <c r="Z19" s="3">
        <v>2.605</v>
      </c>
      <c r="AA19" s="3">
        <v>2.6349999999999998</v>
      </c>
      <c r="AB19" s="3">
        <v>2.6640000000000001</v>
      </c>
      <c r="AC19" s="3">
        <v>2.6619999999999999</v>
      </c>
      <c r="AD19" s="3">
        <v>2.665</v>
      </c>
      <c r="AE19" s="3">
        <v>2.66</v>
      </c>
      <c r="AF19" s="3">
        <v>2.6589999999999998</v>
      </c>
      <c r="AG19" s="3">
        <v>2.6789999999999998</v>
      </c>
      <c r="AH19" s="3">
        <v>2.6829999999999998</v>
      </c>
      <c r="AI19" s="3">
        <v>2.7090000000000001</v>
      </c>
      <c r="AJ19" s="3">
        <v>2.7370000000000001</v>
      </c>
      <c r="AK19" s="3">
        <v>2.766</v>
      </c>
      <c r="AL19" s="3">
        <v>2.766</v>
      </c>
      <c r="AM19" s="3">
        <v>2.7450000000000001</v>
      </c>
      <c r="AN19" s="3">
        <v>2.746</v>
      </c>
      <c r="AO19" s="3">
        <v>2.7690000000000001</v>
      </c>
      <c r="AP19" s="3">
        <v>2.8239999999999998</v>
      </c>
      <c r="AQ19" s="3">
        <v>2.8450000000000002</v>
      </c>
      <c r="AR19" s="3">
        <v>2.8620000000000001</v>
      </c>
      <c r="AS19" s="3">
        <v>2.8519999999999999</v>
      </c>
      <c r="AT19" s="3">
        <v>2.847</v>
      </c>
      <c r="AU19" s="3">
        <v>2.8740000000000001</v>
      </c>
      <c r="AV19" s="3">
        <v>2.8889999999999998</v>
      </c>
      <c r="AW19" s="3">
        <v>2.891</v>
      </c>
      <c r="AX19" s="3">
        <v>2.8940000000000001</v>
      </c>
      <c r="AY19" s="3">
        <v>2.875</v>
      </c>
      <c r="AZ19" s="3">
        <v>2.8940000000000001</v>
      </c>
      <c r="BA19" s="3">
        <v>2.8769999999999998</v>
      </c>
      <c r="BB19" s="3">
        <v>2.8679999999999999</v>
      </c>
      <c r="BC19" s="3">
        <v>2.855</v>
      </c>
      <c r="BD19" s="3">
        <v>2.863</v>
      </c>
      <c r="BE19" s="3">
        <v>2.8660000000000001</v>
      </c>
      <c r="BF19" s="3">
        <v>2.851</v>
      </c>
      <c r="BG19" s="3">
        <v>2.8319999999999999</v>
      </c>
      <c r="BH19" s="3">
        <v>2.8439999999999999</v>
      </c>
      <c r="BI19" s="3">
        <v>2.8410000000000002</v>
      </c>
      <c r="BJ19" s="3">
        <v>2.8450000000000002</v>
      </c>
      <c r="BK19" s="3">
        <v>2.8460000000000001</v>
      </c>
      <c r="BL19" s="3">
        <v>2.8279999999999998</v>
      </c>
      <c r="BM19" s="3">
        <v>2.8210000000000002</v>
      </c>
      <c r="BN19" s="3">
        <v>2.8250000000000002</v>
      </c>
      <c r="BO19" s="3">
        <v>2.8239999999999998</v>
      </c>
      <c r="BP19" s="3">
        <v>2.8210000000000002</v>
      </c>
      <c r="BQ19" s="3">
        <v>2.8159999999999998</v>
      </c>
      <c r="BR19" s="3">
        <v>2.8119999999999998</v>
      </c>
      <c r="BS19" s="3">
        <v>2.8050000000000002</v>
      </c>
      <c r="BT19" s="3">
        <v>2.8149999999999999</v>
      </c>
      <c r="BU19" s="3">
        <v>2.8079999999999998</v>
      </c>
      <c r="BV19" s="3">
        <v>2.7919999999999998</v>
      </c>
      <c r="BW19" s="3">
        <v>2.7810000000000001</v>
      </c>
      <c r="BX19" s="3">
        <v>2.7749999999999999</v>
      </c>
      <c r="BY19" s="3">
        <v>2.7810000000000001</v>
      </c>
      <c r="BZ19" s="3">
        <v>2.786</v>
      </c>
      <c r="CA19" s="3">
        <v>2.8029999999999999</v>
      </c>
      <c r="CB19" s="3">
        <v>2.798</v>
      </c>
      <c r="CC19" s="3">
        <v>2.79</v>
      </c>
      <c r="CD19" s="3">
        <v>2.7919999999999998</v>
      </c>
      <c r="CE19" s="3">
        <v>2.7909999999999999</v>
      </c>
      <c r="CF19" s="3">
        <v>2.7959999999999998</v>
      </c>
      <c r="CG19" s="3">
        <v>2.7919999999999998</v>
      </c>
      <c r="CH19" s="3">
        <v>2.786</v>
      </c>
      <c r="CI19" s="3">
        <v>2.7749999999999999</v>
      </c>
      <c r="CJ19" s="3">
        <v>2.766</v>
      </c>
      <c r="CK19" s="3">
        <v>2.76</v>
      </c>
      <c r="CL19" s="3">
        <v>2.766</v>
      </c>
      <c r="CM19" s="3">
        <v>2.7759999999999998</v>
      </c>
      <c r="CN19" s="3">
        <v>2.7850000000000001</v>
      </c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</row>
    <row r="20" spans="1:130" x14ac:dyDescent="0.25">
      <c r="D20" s="10">
        <f t="shared" si="0"/>
        <v>2.6129529411764718</v>
      </c>
      <c r="E20" s="10"/>
      <c r="F20" s="3"/>
      <c r="G20" s="1">
        <v>44621</v>
      </c>
      <c r="H20" s="3">
        <v>2.472</v>
      </c>
      <c r="I20" s="3">
        <v>2.472</v>
      </c>
      <c r="J20" s="3">
        <v>2.472</v>
      </c>
      <c r="K20" s="3">
        <v>2.4540000000000002</v>
      </c>
      <c r="L20" s="3">
        <v>2.4289999999999998</v>
      </c>
      <c r="M20" s="3">
        <v>2.4780000000000002</v>
      </c>
      <c r="N20" s="3">
        <v>2.5019999999999998</v>
      </c>
      <c r="O20" s="3">
        <v>2.4700000000000002</v>
      </c>
      <c r="P20" s="3">
        <v>2.44</v>
      </c>
      <c r="Q20" s="3">
        <v>2.4369999999999998</v>
      </c>
      <c r="R20" s="3">
        <v>2.4340000000000002</v>
      </c>
      <c r="S20" s="3">
        <v>2.46</v>
      </c>
      <c r="T20" s="3">
        <v>2.4449999999999998</v>
      </c>
      <c r="U20" s="3">
        <v>2.4620000000000002</v>
      </c>
      <c r="V20" s="3">
        <v>2.4550000000000001</v>
      </c>
      <c r="W20" s="3">
        <v>2.4660000000000002</v>
      </c>
      <c r="X20" s="3">
        <v>2.4830000000000001</v>
      </c>
      <c r="Y20" s="3">
        <v>2.484</v>
      </c>
      <c r="Z20" s="3">
        <v>2.4769999999999999</v>
      </c>
      <c r="AA20" s="3">
        <v>2.508</v>
      </c>
      <c r="AB20" s="3">
        <v>2.5329999999999999</v>
      </c>
      <c r="AC20" s="3">
        <v>2.532</v>
      </c>
      <c r="AD20" s="3">
        <v>2.5329999999999999</v>
      </c>
      <c r="AE20" s="3">
        <v>2.5259999999999998</v>
      </c>
      <c r="AF20" s="3">
        <v>2.5259999999999998</v>
      </c>
      <c r="AG20" s="3">
        <v>2.5459999999999998</v>
      </c>
      <c r="AH20" s="3">
        <v>2.548</v>
      </c>
      <c r="AI20" s="3">
        <v>2.5739999999999998</v>
      </c>
      <c r="AJ20" s="3">
        <v>2.6030000000000002</v>
      </c>
      <c r="AK20" s="3">
        <v>2.6309999999999998</v>
      </c>
      <c r="AL20" s="3">
        <v>2.6309999999999998</v>
      </c>
      <c r="AM20" s="3">
        <v>2.6110000000000002</v>
      </c>
      <c r="AN20" s="3">
        <v>2.6080000000000001</v>
      </c>
      <c r="AO20" s="3">
        <v>2.6309999999999998</v>
      </c>
      <c r="AP20" s="3">
        <v>2.6829999999999998</v>
      </c>
      <c r="AQ20" s="3">
        <v>2.698</v>
      </c>
      <c r="AR20" s="3">
        <v>2.718</v>
      </c>
      <c r="AS20" s="3">
        <v>2.7090000000000001</v>
      </c>
      <c r="AT20" s="3">
        <v>2.706</v>
      </c>
      <c r="AU20" s="3">
        <v>2.7309999999999999</v>
      </c>
      <c r="AV20" s="3">
        <v>2.7450000000000001</v>
      </c>
      <c r="AW20" s="3">
        <v>2.7480000000000002</v>
      </c>
      <c r="AX20" s="3">
        <v>2.7519999999999998</v>
      </c>
      <c r="AY20" s="3">
        <v>2.734</v>
      </c>
      <c r="AZ20" s="3">
        <v>2.75</v>
      </c>
      <c r="BA20" s="3">
        <v>2.734</v>
      </c>
      <c r="BB20" s="3">
        <v>2.726</v>
      </c>
      <c r="BC20" s="3">
        <v>2.7149999999999999</v>
      </c>
      <c r="BD20" s="3">
        <v>2.7240000000000002</v>
      </c>
      <c r="BE20" s="3">
        <v>2.722</v>
      </c>
      <c r="BF20" s="3">
        <v>2.7109999999999999</v>
      </c>
      <c r="BG20" s="3">
        <v>2.6930000000000001</v>
      </c>
      <c r="BH20" s="3">
        <v>2.7069999999999999</v>
      </c>
      <c r="BI20" s="3">
        <v>2.7040000000000002</v>
      </c>
      <c r="BJ20" s="3">
        <v>2.7040000000000002</v>
      </c>
      <c r="BK20" s="3">
        <v>2.7040000000000002</v>
      </c>
      <c r="BL20" s="3">
        <v>2.6869999999999998</v>
      </c>
      <c r="BM20" s="3">
        <v>2.681</v>
      </c>
      <c r="BN20" s="3">
        <v>2.6840000000000002</v>
      </c>
      <c r="BO20" s="3">
        <v>2.6819999999999999</v>
      </c>
      <c r="BP20" s="3">
        <v>2.68</v>
      </c>
      <c r="BQ20" s="3">
        <v>2.6749999999999998</v>
      </c>
      <c r="BR20" s="3">
        <v>2.669</v>
      </c>
      <c r="BS20" s="3">
        <v>2.6629999999999998</v>
      </c>
      <c r="BT20" s="3">
        <v>2.6739999999999999</v>
      </c>
      <c r="BU20" s="3">
        <v>2.6669999999999998</v>
      </c>
      <c r="BV20" s="3">
        <v>2.653</v>
      </c>
      <c r="BW20" s="3">
        <v>2.6419999999999999</v>
      </c>
      <c r="BX20" s="3">
        <v>2.6360000000000001</v>
      </c>
      <c r="BY20" s="3">
        <v>2.6389999999999998</v>
      </c>
      <c r="BZ20" s="3">
        <v>2.6459999999999999</v>
      </c>
      <c r="CA20" s="3">
        <v>2.661</v>
      </c>
      <c r="CB20" s="3">
        <v>2.657</v>
      </c>
      <c r="CC20" s="3">
        <v>2.649</v>
      </c>
      <c r="CD20" s="3">
        <v>2.649</v>
      </c>
      <c r="CE20" s="3">
        <v>2.649</v>
      </c>
      <c r="CF20" s="3">
        <v>2.6539999999999999</v>
      </c>
      <c r="CG20" s="3">
        <v>2.6480000000000001</v>
      </c>
      <c r="CH20" s="3">
        <v>2.6419999999999999</v>
      </c>
      <c r="CI20" s="3">
        <v>2.6309999999999998</v>
      </c>
      <c r="CJ20" s="3">
        <v>2.6230000000000002</v>
      </c>
      <c r="CK20" s="3">
        <v>2.6150000000000002</v>
      </c>
      <c r="CL20" s="3">
        <v>2.6219999999999999</v>
      </c>
      <c r="CM20" s="3">
        <v>2.6320000000000001</v>
      </c>
      <c r="CN20" s="3">
        <v>2.64</v>
      </c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</row>
    <row r="21" spans="1:130" x14ac:dyDescent="0.25">
      <c r="D21" s="10">
        <f t="shared" si="0"/>
        <v>2.2865411764705881</v>
      </c>
      <c r="E21" s="10"/>
      <c r="F21" s="3"/>
      <c r="G21" s="1">
        <v>44652</v>
      </c>
      <c r="H21" s="3">
        <v>2.238</v>
      </c>
      <c r="I21" s="3">
        <v>2.2360000000000002</v>
      </c>
      <c r="J21" s="3">
        <v>2.2370000000000001</v>
      </c>
      <c r="K21" s="3">
        <v>2.2170000000000001</v>
      </c>
      <c r="L21" s="3">
        <v>2.1930000000000001</v>
      </c>
      <c r="M21" s="3">
        <v>2.2370000000000001</v>
      </c>
      <c r="N21" s="3">
        <v>2.2559999999999998</v>
      </c>
      <c r="O21" s="3">
        <v>2.2200000000000002</v>
      </c>
      <c r="P21" s="3">
        <v>2.1869999999999998</v>
      </c>
      <c r="Q21" s="3">
        <v>2.1840000000000002</v>
      </c>
      <c r="R21" s="3">
        <v>2.1819999999999999</v>
      </c>
      <c r="S21" s="3">
        <v>2.2000000000000002</v>
      </c>
      <c r="T21" s="3">
        <v>2.1890000000000001</v>
      </c>
      <c r="U21" s="3">
        <v>2.2040000000000002</v>
      </c>
      <c r="V21" s="3">
        <v>2.1960000000000002</v>
      </c>
      <c r="W21" s="3">
        <v>2.2069999999999999</v>
      </c>
      <c r="X21" s="3">
        <v>2.218</v>
      </c>
      <c r="Y21" s="3">
        <v>2.214</v>
      </c>
      <c r="Z21" s="3">
        <v>2.1970000000000001</v>
      </c>
      <c r="AA21" s="3">
        <v>2.2309999999999999</v>
      </c>
      <c r="AB21" s="3">
        <v>2.2509999999999999</v>
      </c>
      <c r="AC21" s="3">
        <v>2.2530000000000001</v>
      </c>
      <c r="AD21" s="3">
        <v>2.254</v>
      </c>
      <c r="AE21" s="3">
        <v>2.2450000000000001</v>
      </c>
      <c r="AF21" s="3">
        <v>2.2410000000000001</v>
      </c>
      <c r="AG21" s="3">
        <v>2.25</v>
      </c>
      <c r="AH21" s="3">
        <v>2.2490000000000001</v>
      </c>
      <c r="AI21" s="3">
        <v>2.274</v>
      </c>
      <c r="AJ21" s="3">
        <v>2.2970000000000002</v>
      </c>
      <c r="AK21" s="3">
        <v>2.3279999999999998</v>
      </c>
      <c r="AL21" s="3">
        <v>2.3260000000000001</v>
      </c>
      <c r="AM21" s="3">
        <v>2.3069999999999999</v>
      </c>
      <c r="AN21" s="3">
        <v>2.3029999999999999</v>
      </c>
      <c r="AO21" s="3">
        <v>2.3260000000000001</v>
      </c>
      <c r="AP21" s="3">
        <v>2.351</v>
      </c>
      <c r="AQ21" s="3">
        <v>2.3420000000000001</v>
      </c>
      <c r="AR21" s="3">
        <v>2.36</v>
      </c>
      <c r="AS21" s="3">
        <v>2.3479999999999999</v>
      </c>
      <c r="AT21" s="3">
        <v>2.335</v>
      </c>
      <c r="AU21" s="3">
        <v>2.363</v>
      </c>
      <c r="AV21" s="3">
        <v>2.375</v>
      </c>
      <c r="AW21" s="3">
        <v>2.3759999999999999</v>
      </c>
      <c r="AX21" s="3">
        <v>2.37</v>
      </c>
      <c r="AY21" s="3">
        <v>2.3490000000000002</v>
      </c>
      <c r="AZ21" s="3">
        <v>2.3530000000000002</v>
      </c>
      <c r="BA21" s="3">
        <v>2.3340000000000001</v>
      </c>
      <c r="BB21" s="3">
        <v>2.335</v>
      </c>
      <c r="BC21" s="3">
        <v>2.3260000000000001</v>
      </c>
      <c r="BD21" s="3">
        <v>2.3359999999999999</v>
      </c>
      <c r="BE21" s="3">
        <v>2.3330000000000002</v>
      </c>
      <c r="BF21" s="3">
        <v>2.3250000000000002</v>
      </c>
      <c r="BG21" s="3">
        <v>2.3109999999999999</v>
      </c>
      <c r="BH21" s="3">
        <v>2.327</v>
      </c>
      <c r="BI21" s="3">
        <v>2.3239999999999998</v>
      </c>
      <c r="BJ21" s="3">
        <v>2.3359999999999999</v>
      </c>
      <c r="BK21" s="3">
        <v>2.3370000000000002</v>
      </c>
      <c r="BL21" s="3">
        <v>2.327</v>
      </c>
      <c r="BM21" s="3">
        <v>2.3260000000000001</v>
      </c>
      <c r="BN21" s="3">
        <v>2.331</v>
      </c>
      <c r="BO21" s="3">
        <v>2.323</v>
      </c>
      <c r="BP21" s="3">
        <v>2.3290000000000002</v>
      </c>
      <c r="BQ21" s="3">
        <v>2.3260000000000001</v>
      </c>
      <c r="BR21" s="3">
        <v>2.319</v>
      </c>
      <c r="BS21" s="3">
        <v>2.3109999999999999</v>
      </c>
      <c r="BT21" s="3">
        <v>2.319</v>
      </c>
      <c r="BU21" s="3">
        <v>2.3159999999999998</v>
      </c>
      <c r="BV21" s="3">
        <v>2.3079999999999998</v>
      </c>
      <c r="BW21" s="3">
        <v>2.302</v>
      </c>
      <c r="BX21" s="3">
        <v>2.2970000000000002</v>
      </c>
      <c r="BY21" s="3">
        <v>2.2989999999999999</v>
      </c>
      <c r="BZ21" s="3">
        <v>2.2999999999999998</v>
      </c>
      <c r="CA21" s="3">
        <v>2.306</v>
      </c>
      <c r="CB21" s="3">
        <v>2.3079999999999998</v>
      </c>
      <c r="CC21" s="3">
        <v>2.298</v>
      </c>
      <c r="CD21" s="3">
        <v>2.294</v>
      </c>
      <c r="CE21" s="3">
        <v>2.2919999999999998</v>
      </c>
      <c r="CF21" s="3">
        <v>2.294</v>
      </c>
      <c r="CG21" s="3">
        <v>2.2839999999999998</v>
      </c>
      <c r="CH21" s="3">
        <v>2.2829999999999999</v>
      </c>
      <c r="CI21" s="3">
        <v>2.2719999999999998</v>
      </c>
      <c r="CJ21" s="3">
        <v>2.2629999999999999</v>
      </c>
      <c r="CK21" s="3">
        <v>2.2509999999999999</v>
      </c>
      <c r="CL21" s="3">
        <v>2.258</v>
      </c>
      <c r="CM21" s="3">
        <v>2.2639999999999998</v>
      </c>
      <c r="CN21" s="3">
        <v>2.2629999999999999</v>
      </c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</row>
    <row r="22" spans="1:130" x14ac:dyDescent="0.25">
      <c r="D22" s="10">
        <f t="shared" si="0"/>
        <v>2.2533411764705886</v>
      </c>
      <c r="E22" s="10"/>
      <c r="F22" s="3"/>
      <c r="G22" s="1">
        <v>44682</v>
      </c>
      <c r="H22" s="3">
        <v>2.2170000000000001</v>
      </c>
      <c r="I22" s="3">
        <v>2.2149999999999999</v>
      </c>
      <c r="J22" s="3">
        <v>2.2149999999999999</v>
      </c>
      <c r="K22" s="3">
        <v>2.1949999999999998</v>
      </c>
      <c r="L22" s="3">
        <v>2.17</v>
      </c>
      <c r="M22" s="3">
        <v>2.2170000000000001</v>
      </c>
      <c r="N22" s="3">
        <v>2.2349999999999999</v>
      </c>
      <c r="O22" s="3">
        <v>2.198</v>
      </c>
      <c r="P22" s="3">
        <v>2.1659999999999999</v>
      </c>
      <c r="Q22" s="3">
        <v>2.161</v>
      </c>
      <c r="R22" s="3">
        <v>2.1579999999999999</v>
      </c>
      <c r="S22" s="3">
        <v>2.1749999999999998</v>
      </c>
      <c r="T22" s="3">
        <v>2.1659999999999999</v>
      </c>
      <c r="U22" s="3">
        <v>2.1789999999999998</v>
      </c>
      <c r="V22" s="3">
        <v>2.1709999999999998</v>
      </c>
      <c r="W22" s="3">
        <v>2.181</v>
      </c>
      <c r="X22" s="3">
        <v>2.1869999999999998</v>
      </c>
      <c r="Y22" s="3">
        <v>2.1819999999999999</v>
      </c>
      <c r="Z22" s="3">
        <v>2.165</v>
      </c>
      <c r="AA22" s="3">
        <v>2.202</v>
      </c>
      <c r="AB22" s="3">
        <v>2.2160000000000002</v>
      </c>
      <c r="AC22" s="3">
        <v>2.218</v>
      </c>
      <c r="AD22" s="3">
        <v>2.2149999999999999</v>
      </c>
      <c r="AE22" s="3">
        <v>2.2069999999999999</v>
      </c>
      <c r="AF22" s="3">
        <v>2.1970000000000001</v>
      </c>
      <c r="AG22" s="3">
        <v>2.2130000000000001</v>
      </c>
      <c r="AH22" s="3">
        <v>2.2109999999999999</v>
      </c>
      <c r="AI22" s="3">
        <v>2.2349999999999999</v>
      </c>
      <c r="AJ22" s="3">
        <v>2.2610000000000001</v>
      </c>
      <c r="AK22" s="3">
        <v>2.2919999999999998</v>
      </c>
      <c r="AL22" s="3">
        <v>2.2890000000000001</v>
      </c>
      <c r="AM22" s="3">
        <v>2.2709999999999999</v>
      </c>
      <c r="AN22" s="3">
        <v>2.2679999999999998</v>
      </c>
      <c r="AO22" s="3">
        <v>2.286</v>
      </c>
      <c r="AP22" s="3">
        <v>2.3119999999999998</v>
      </c>
      <c r="AQ22" s="3">
        <v>2.3029999999999999</v>
      </c>
      <c r="AR22" s="3">
        <v>2.323</v>
      </c>
      <c r="AS22" s="3">
        <v>2.3109999999999999</v>
      </c>
      <c r="AT22" s="3">
        <v>2.298</v>
      </c>
      <c r="AU22" s="3">
        <v>2.3239999999999998</v>
      </c>
      <c r="AV22" s="3">
        <v>2.3330000000000002</v>
      </c>
      <c r="AW22" s="3">
        <v>2.3370000000000002</v>
      </c>
      <c r="AX22" s="3">
        <v>2.33</v>
      </c>
      <c r="AY22" s="3">
        <v>2.3109999999999999</v>
      </c>
      <c r="AZ22" s="3">
        <v>2.3159999999999998</v>
      </c>
      <c r="BA22" s="3">
        <v>2.2949999999999999</v>
      </c>
      <c r="BB22" s="3">
        <v>2.298</v>
      </c>
      <c r="BC22" s="3">
        <v>2.29</v>
      </c>
      <c r="BD22" s="3">
        <v>2.3010000000000002</v>
      </c>
      <c r="BE22" s="3">
        <v>2.294</v>
      </c>
      <c r="BF22" s="3">
        <v>2.2869999999999999</v>
      </c>
      <c r="BG22" s="3">
        <v>2.2730000000000001</v>
      </c>
      <c r="BH22" s="3">
        <v>2.29</v>
      </c>
      <c r="BI22" s="3">
        <v>2.2879999999999998</v>
      </c>
      <c r="BJ22" s="3">
        <v>2.298</v>
      </c>
      <c r="BK22" s="3">
        <v>2.3039999999999998</v>
      </c>
      <c r="BL22" s="3">
        <v>2.294</v>
      </c>
      <c r="BM22" s="3">
        <v>2.2930000000000001</v>
      </c>
      <c r="BN22" s="3">
        <v>2.298</v>
      </c>
      <c r="BO22" s="3">
        <v>2.2890000000000001</v>
      </c>
      <c r="BP22" s="3">
        <v>2.2949999999999999</v>
      </c>
      <c r="BQ22" s="3">
        <v>2.2930000000000001</v>
      </c>
      <c r="BR22" s="3">
        <v>2.2869999999999999</v>
      </c>
      <c r="BS22" s="3">
        <v>2.2789999999999999</v>
      </c>
      <c r="BT22" s="3">
        <v>2.2869999999999999</v>
      </c>
      <c r="BU22" s="3">
        <v>2.2839999999999998</v>
      </c>
      <c r="BV22" s="3">
        <v>2.2759999999999998</v>
      </c>
      <c r="BW22" s="3">
        <v>2.27</v>
      </c>
      <c r="BX22" s="3">
        <v>2.2639999999999998</v>
      </c>
      <c r="BY22" s="3">
        <v>2.2669999999999999</v>
      </c>
      <c r="BZ22" s="3">
        <v>2.2669999999999999</v>
      </c>
      <c r="CA22" s="3">
        <v>2.2709999999999999</v>
      </c>
      <c r="CB22" s="3">
        <v>2.2730000000000001</v>
      </c>
      <c r="CC22" s="3">
        <v>2.2639999999999998</v>
      </c>
      <c r="CD22" s="3">
        <v>2.2599999999999998</v>
      </c>
      <c r="CE22" s="3">
        <v>2.2570000000000001</v>
      </c>
      <c r="CF22" s="3">
        <v>2.2599999999999998</v>
      </c>
      <c r="CG22" s="3">
        <v>2.2490000000000001</v>
      </c>
      <c r="CH22" s="3">
        <v>2.2480000000000002</v>
      </c>
      <c r="CI22" s="3">
        <v>2.238</v>
      </c>
      <c r="CJ22" s="3">
        <v>2.2290000000000001</v>
      </c>
      <c r="CK22" s="3">
        <v>2.2160000000000002</v>
      </c>
      <c r="CL22" s="3">
        <v>2.2229999999999999</v>
      </c>
      <c r="CM22" s="3">
        <v>2.2269999999999999</v>
      </c>
      <c r="CN22" s="3">
        <v>2.226</v>
      </c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</row>
    <row r="23" spans="1:130" x14ac:dyDescent="0.25">
      <c r="D23" s="10">
        <f t="shared" si="0"/>
        <v>2.2917294117647047</v>
      </c>
      <c r="E23" s="10"/>
      <c r="F23" s="3"/>
      <c r="G23" s="1">
        <v>44713</v>
      </c>
      <c r="H23" s="3">
        <v>2.2629999999999999</v>
      </c>
      <c r="I23" s="3">
        <v>2.2589999999999999</v>
      </c>
      <c r="J23" s="3">
        <v>2.2589999999999999</v>
      </c>
      <c r="K23" s="3">
        <v>2.2389999999999999</v>
      </c>
      <c r="L23" s="3">
        <v>2.214</v>
      </c>
      <c r="M23" s="3">
        <v>2.262</v>
      </c>
      <c r="N23" s="3">
        <v>2.2799999999999998</v>
      </c>
      <c r="O23" s="3">
        <v>2.242</v>
      </c>
      <c r="P23" s="3">
        <v>2.2090000000000001</v>
      </c>
      <c r="Q23" s="3">
        <v>2.2040000000000002</v>
      </c>
      <c r="R23" s="3">
        <v>2.202</v>
      </c>
      <c r="S23" s="3">
        <v>2.2189999999999999</v>
      </c>
      <c r="T23" s="3">
        <v>2.202</v>
      </c>
      <c r="U23" s="3">
        <v>2.2149999999999999</v>
      </c>
      <c r="V23" s="3">
        <v>2.206</v>
      </c>
      <c r="W23" s="3">
        <v>2.2160000000000002</v>
      </c>
      <c r="X23" s="3">
        <v>2.222</v>
      </c>
      <c r="Y23" s="3">
        <v>2.2250000000000001</v>
      </c>
      <c r="Z23" s="3">
        <v>2.2080000000000002</v>
      </c>
      <c r="AA23" s="3">
        <v>2.246</v>
      </c>
      <c r="AB23" s="3">
        <v>2.2559999999999998</v>
      </c>
      <c r="AC23" s="3">
        <v>2.258</v>
      </c>
      <c r="AD23" s="3">
        <v>2.2570000000000001</v>
      </c>
      <c r="AE23" s="3">
        <v>2.2490000000000001</v>
      </c>
      <c r="AF23" s="3">
        <v>2.2330000000000001</v>
      </c>
      <c r="AG23" s="3">
        <v>2.2509999999999999</v>
      </c>
      <c r="AH23" s="3">
        <v>2.2490000000000001</v>
      </c>
      <c r="AI23" s="3">
        <v>2.2730000000000001</v>
      </c>
      <c r="AJ23" s="3">
        <v>2.2999999999999998</v>
      </c>
      <c r="AK23" s="3">
        <v>2.33</v>
      </c>
      <c r="AL23" s="3">
        <v>2.3260000000000001</v>
      </c>
      <c r="AM23" s="3">
        <v>2.3090000000000002</v>
      </c>
      <c r="AN23" s="3">
        <v>2.3069999999999999</v>
      </c>
      <c r="AO23" s="3">
        <v>2.323</v>
      </c>
      <c r="AP23" s="3">
        <v>2.3490000000000002</v>
      </c>
      <c r="AQ23" s="3">
        <v>2.3359999999999999</v>
      </c>
      <c r="AR23" s="3">
        <v>2.3570000000000002</v>
      </c>
      <c r="AS23" s="3">
        <v>2.3490000000000002</v>
      </c>
      <c r="AT23" s="3">
        <v>2.3359999999999999</v>
      </c>
      <c r="AU23" s="3">
        <v>2.3620000000000001</v>
      </c>
      <c r="AV23" s="3">
        <v>2.3690000000000002</v>
      </c>
      <c r="AW23" s="3">
        <v>2.3740000000000001</v>
      </c>
      <c r="AX23" s="3">
        <v>2.3679999999999999</v>
      </c>
      <c r="AY23" s="3">
        <v>2.3490000000000002</v>
      </c>
      <c r="AZ23" s="3">
        <v>2.3530000000000002</v>
      </c>
      <c r="BA23" s="3">
        <v>2.3340000000000001</v>
      </c>
      <c r="BB23" s="3">
        <v>2.335</v>
      </c>
      <c r="BC23" s="3">
        <v>2.327</v>
      </c>
      <c r="BD23" s="3">
        <v>2.339</v>
      </c>
      <c r="BE23" s="3">
        <v>2.33</v>
      </c>
      <c r="BF23" s="3">
        <v>2.3239999999999998</v>
      </c>
      <c r="BG23" s="3">
        <v>2.31</v>
      </c>
      <c r="BH23" s="3">
        <v>2.3260000000000001</v>
      </c>
      <c r="BI23" s="3">
        <v>2.3260000000000001</v>
      </c>
      <c r="BJ23" s="3">
        <v>2.3340000000000001</v>
      </c>
      <c r="BK23" s="3">
        <v>2.3420000000000001</v>
      </c>
      <c r="BL23" s="3">
        <v>2.3319999999999999</v>
      </c>
      <c r="BM23" s="3">
        <v>2.331</v>
      </c>
      <c r="BN23" s="3">
        <v>2.3359999999999999</v>
      </c>
      <c r="BO23" s="3">
        <v>2.327</v>
      </c>
      <c r="BP23" s="3">
        <v>2.3330000000000002</v>
      </c>
      <c r="BQ23" s="3">
        <v>2.331</v>
      </c>
      <c r="BR23" s="3">
        <v>2.3250000000000002</v>
      </c>
      <c r="BS23" s="3">
        <v>2.3149999999999999</v>
      </c>
      <c r="BT23" s="3">
        <v>2.3239999999999998</v>
      </c>
      <c r="BU23" s="3">
        <v>2.3210000000000002</v>
      </c>
      <c r="BV23" s="3">
        <v>2.3130000000000002</v>
      </c>
      <c r="BW23" s="3">
        <v>2.3069999999999999</v>
      </c>
      <c r="BX23" s="3">
        <v>2.3010000000000002</v>
      </c>
      <c r="BY23" s="3">
        <v>2.3069999999999999</v>
      </c>
      <c r="BZ23" s="3">
        <v>2.3050000000000002</v>
      </c>
      <c r="CA23" s="3">
        <v>2.3090000000000002</v>
      </c>
      <c r="CB23" s="3">
        <v>2.3109999999999999</v>
      </c>
      <c r="CC23" s="3">
        <v>2.302</v>
      </c>
      <c r="CD23" s="3">
        <v>2.2989999999999999</v>
      </c>
      <c r="CE23" s="3">
        <v>2.2959999999999998</v>
      </c>
      <c r="CF23" s="3">
        <v>2.2989999999999999</v>
      </c>
      <c r="CG23" s="3">
        <v>2.2839999999999998</v>
      </c>
      <c r="CH23" s="3">
        <v>2.2829999999999999</v>
      </c>
      <c r="CI23" s="3">
        <v>2.2730000000000001</v>
      </c>
      <c r="CJ23" s="3">
        <v>2.2629999999999999</v>
      </c>
      <c r="CK23" s="3">
        <v>2.25</v>
      </c>
      <c r="CL23" s="3">
        <v>2.2570000000000001</v>
      </c>
      <c r="CM23" s="3">
        <v>2.2610000000000001</v>
      </c>
      <c r="CN23" s="3">
        <v>2.2599999999999998</v>
      </c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</row>
    <row r="24" spans="1:130" x14ac:dyDescent="0.25">
      <c r="D24" s="10">
        <f t="shared" si="0"/>
        <v>2.3335764705882354</v>
      </c>
      <c r="E24" s="10"/>
      <c r="F24" s="3"/>
      <c r="G24" s="1">
        <v>44743</v>
      </c>
      <c r="H24" s="3">
        <v>2.3140000000000001</v>
      </c>
      <c r="I24" s="3">
        <v>2.3090000000000002</v>
      </c>
      <c r="J24" s="3">
        <v>2.3090000000000002</v>
      </c>
      <c r="K24" s="3">
        <v>2.2890000000000001</v>
      </c>
      <c r="L24" s="3">
        <v>2.2639999999999998</v>
      </c>
      <c r="M24" s="3">
        <v>2.3130000000000002</v>
      </c>
      <c r="N24" s="3">
        <v>2.331</v>
      </c>
      <c r="O24" s="3">
        <v>2.2930000000000001</v>
      </c>
      <c r="P24" s="3">
        <v>2.2599999999999998</v>
      </c>
      <c r="Q24" s="3">
        <v>2.254</v>
      </c>
      <c r="R24" s="3">
        <v>2.2530000000000001</v>
      </c>
      <c r="S24" s="3">
        <v>2.2690000000000001</v>
      </c>
      <c r="T24" s="3">
        <v>2.254</v>
      </c>
      <c r="U24" s="3">
        <v>2.2669999999999999</v>
      </c>
      <c r="V24" s="3">
        <v>2.258</v>
      </c>
      <c r="W24" s="3">
        <v>2.2679999999999998</v>
      </c>
      <c r="X24" s="3">
        <v>2.274</v>
      </c>
      <c r="Y24" s="3">
        <v>2.2719999999999998</v>
      </c>
      <c r="Z24" s="3">
        <v>2.254</v>
      </c>
      <c r="AA24" s="3">
        <v>2.2919999999999998</v>
      </c>
      <c r="AB24" s="3">
        <v>2.2999999999999998</v>
      </c>
      <c r="AC24" s="3">
        <v>2.302</v>
      </c>
      <c r="AD24" s="3">
        <v>2.3039999999999998</v>
      </c>
      <c r="AE24" s="3">
        <v>2.2970000000000002</v>
      </c>
      <c r="AF24" s="3">
        <v>2.2749999999999999</v>
      </c>
      <c r="AG24" s="3">
        <v>2.2949999999999999</v>
      </c>
      <c r="AH24" s="3">
        <v>2.2930000000000001</v>
      </c>
      <c r="AI24" s="3">
        <v>2.3109999999999999</v>
      </c>
      <c r="AJ24" s="3">
        <v>2.3410000000000002</v>
      </c>
      <c r="AK24" s="3">
        <v>2.3690000000000002</v>
      </c>
      <c r="AL24" s="3">
        <v>2.3639999999999999</v>
      </c>
      <c r="AM24" s="3">
        <v>2.3450000000000002</v>
      </c>
      <c r="AN24" s="3">
        <v>2.3450000000000002</v>
      </c>
      <c r="AO24" s="3">
        <v>2.3610000000000002</v>
      </c>
      <c r="AP24" s="3">
        <v>2.387</v>
      </c>
      <c r="AQ24" s="3">
        <v>2.3719999999999999</v>
      </c>
      <c r="AR24" s="3">
        <v>2.3929999999999998</v>
      </c>
      <c r="AS24" s="3">
        <v>2.387</v>
      </c>
      <c r="AT24" s="3">
        <v>2.3740000000000001</v>
      </c>
      <c r="AU24" s="3">
        <v>2.4</v>
      </c>
      <c r="AV24" s="3">
        <v>2.407</v>
      </c>
      <c r="AW24" s="3">
        <v>2.4140000000000001</v>
      </c>
      <c r="AX24" s="3">
        <v>2.4060000000000001</v>
      </c>
      <c r="AY24" s="3">
        <v>2.387</v>
      </c>
      <c r="AZ24" s="3">
        <v>2.39</v>
      </c>
      <c r="BA24" s="3">
        <v>2.3719999999999999</v>
      </c>
      <c r="BB24" s="3">
        <v>2.3719999999999999</v>
      </c>
      <c r="BC24" s="3">
        <v>2.3639999999999999</v>
      </c>
      <c r="BD24" s="3">
        <v>2.3759999999999999</v>
      </c>
      <c r="BE24" s="3">
        <v>2.367</v>
      </c>
      <c r="BF24" s="3">
        <v>2.3620000000000001</v>
      </c>
      <c r="BG24" s="3">
        <v>2.3479999999999999</v>
      </c>
      <c r="BH24" s="3">
        <v>2.3639999999999999</v>
      </c>
      <c r="BI24" s="3">
        <v>2.3650000000000002</v>
      </c>
      <c r="BJ24" s="3">
        <v>2.3740000000000001</v>
      </c>
      <c r="BK24" s="3">
        <v>2.3820000000000001</v>
      </c>
      <c r="BL24" s="3">
        <v>2.371</v>
      </c>
      <c r="BM24" s="3">
        <v>2.367</v>
      </c>
      <c r="BN24" s="3">
        <v>2.3730000000000002</v>
      </c>
      <c r="BO24" s="3">
        <v>2.3639999999999999</v>
      </c>
      <c r="BP24" s="3">
        <v>2.37</v>
      </c>
      <c r="BQ24" s="3">
        <v>2.3719999999999999</v>
      </c>
      <c r="BR24" s="3">
        <v>2.3660000000000001</v>
      </c>
      <c r="BS24" s="3">
        <v>2.355</v>
      </c>
      <c r="BT24" s="3">
        <v>2.3639999999999999</v>
      </c>
      <c r="BU24" s="3">
        <v>2.36</v>
      </c>
      <c r="BV24" s="3">
        <v>2.351</v>
      </c>
      <c r="BW24" s="3">
        <v>2.3450000000000002</v>
      </c>
      <c r="BX24" s="3">
        <v>2.34</v>
      </c>
      <c r="BY24" s="3">
        <v>2.3490000000000002</v>
      </c>
      <c r="BZ24" s="3">
        <v>2.3460000000000001</v>
      </c>
      <c r="CA24" s="3">
        <v>2.3490000000000002</v>
      </c>
      <c r="CB24" s="3">
        <v>2.35</v>
      </c>
      <c r="CC24" s="3">
        <v>2.34</v>
      </c>
      <c r="CD24" s="3">
        <v>2.3370000000000002</v>
      </c>
      <c r="CE24" s="3">
        <v>2.3340000000000001</v>
      </c>
      <c r="CF24" s="3">
        <v>2.3380000000000001</v>
      </c>
      <c r="CG24" s="3">
        <v>2.323</v>
      </c>
      <c r="CH24" s="3">
        <v>2.323</v>
      </c>
      <c r="CI24" s="3">
        <v>2.3140000000000001</v>
      </c>
      <c r="CJ24" s="3">
        <v>2.3029999999999999</v>
      </c>
      <c r="CK24" s="3">
        <v>2.29</v>
      </c>
      <c r="CL24" s="3">
        <v>2.2970000000000002</v>
      </c>
      <c r="CM24" s="3">
        <v>2.3010000000000002</v>
      </c>
      <c r="CN24" s="3">
        <v>2.2999999999999998</v>
      </c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</row>
    <row r="25" spans="1:130" x14ac:dyDescent="0.25">
      <c r="D25" s="10">
        <f t="shared" si="0"/>
        <v>2.3430705882352947</v>
      </c>
      <c r="E25" s="10"/>
      <c r="F25" s="3"/>
      <c r="G25" s="1">
        <v>44774</v>
      </c>
      <c r="H25" s="3">
        <v>2.327</v>
      </c>
      <c r="I25" s="3">
        <v>2.3210000000000002</v>
      </c>
      <c r="J25" s="3">
        <v>2.3220000000000001</v>
      </c>
      <c r="K25" s="3">
        <v>2.302</v>
      </c>
      <c r="L25" s="3">
        <v>2.2759999999999998</v>
      </c>
      <c r="M25" s="3">
        <v>2.3290000000000002</v>
      </c>
      <c r="N25" s="3">
        <v>2.347</v>
      </c>
      <c r="O25" s="3">
        <v>2.3090000000000002</v>
      </c>
      <c r="P25" s="3">
        <v>2.2749999999999999</v>
      </c>
      <c r="Q25" s="3">
        <v>2.266</v>
      </c>
      <c r="R25" s="3">
        <v>2.2669999999999999</v>
      </c>
      <c r="S25" s="3">
        <v>2.2829999999999999</v>
      </c>
      <c r="T25" s="3">
        <v>2.2690000000000001</v>
      </c>
      <c r="U25" s="3">
        <v>2.282</v>
      </c>
      <c r="V25" s="3">
        <v>2.2719999999999998</v>
      </c>
      <c r="W25" s="3">
        <v>2.2810000000000001</v>
      </c>
      <c r="X25" s="3">
        <v>2.2869999999999999</v>
      </c>
      <c r="Y25" s="3">
        <v>2.286</v>
      </c>
      <c r="Z25" s="3">
        <v>2.2679999999999998</v>
      </c>
      <c r="AA25" s="3">
        <v>2.306</v>
      </c>
      <c r="AB25" s="3">
        <v>2.3140000000000001</v>
      </c>
      <c r="AC25" s="3">
        <v>2.3159999999999998</v>
      </c>
      <c r="AD25" s="3">
        <v>2.3180000000000001</v>
      </c>
      <c r="AE25" s="3">
        <v>2.3109999999999999</v>
      </c>
      <c r="AF25" s="3">
        <v>2.2919999999999998</v>
      </c>
      <c r="AG25" s="3">
        <v>2.3119999999999998</v>
      </c>
      <c r="AH25" s="3">
        <v>2.31</v>
      </c>
      <c r="AI25" s="3">
        <v>2.3250000000000002</v>
      </c>
      <c r="AJ25" s="3">
        <v>2.3530000000000002</v>
      </c>
      <c r="AK25" s="3">
        <v>2.3809999999999998</v>
      </c>
      <c r="AL25" s="3">
        <v>2.3719999999999999</v>
      </c>
      <c r="AM25" s="3">
        <v>2.3519999999999999</v>
      </c>
      <c r="AN25" s="3">
        <v>2.3519999999999999</v>
      </c>
      <c r="AO25" s="3">
        <v>2.3679999999999999</v>
      </c>
      <c r="AP25" s="3">
        <v>2.3940000000000001</v>
      </c>
      <c r="AQ25" s="3">
        <v>2.38</v>
      </c>
      <c r="AR25" s="3">
        <v>2.4</v>
      </c>
      <c r="AS25" s="3">
        <v>2.3929999999999998</v>
      </c>
      <c r="AT25" s="3">
        <v>2.38</v>
      </c>
      <c r="AU25" s="3">
        <v>2.4060000000000001</v>
      </c>
      <c r="AV25" s="3">
        <v>2.4140000000000001</v>
      </c>
      <c r="AW25" s="3">
        <v>2.4220000000000002</v>
      </c>
      <c r="AX25" s="3">
        <v>2.4119999999999999</v>
      </c>
      <c r="AY25" s="3">
        <v>2.3940000000000001</v>
      </c>
      <c r="AZ25" s="3">
        <v>2.3959999999999999</v>
      </c>
      <c r="BA25" s="3">
        <v>2.3780000000000001</v>
      </c>
      <c r="BB25" s="3">
        <v>2.3780000000000001</v>
      </c>
      <c r="BC25" s="3">
        <v>2.37</v>
      </c>
      <c r="BD25" s="3">
        <v>2.3820000000000001</v>
      </c>
      <c r="BE25" s="3">
        <v>2.3730000000000002</v>
      </c>
      <c r="BF25" s="3">
        <v>2.367</v>
      </c>
      <c r="BG25" s="3">
        <v>2.3530000000000002</v>
      </c>
      <c r="BH25" s="3">
        <v>2.3679999999999999</v>
      </c>
      <c r="BI25" s="3">
        <v>2.3690000000000002</v>
      </c>
      <c r="BJ25" s="3">
        <v>2.379</v>
      </c>
      <c r="BK25" s="3">
        <v>2.387</v>
      </c>
      <c r="BL25" s="3">
        <v>2.3759999999999999</v>
      </c>
      <c r="BM25" s="3">
        <v>2.37</v>
      </c>
      <c r="BN25" s="3">
        <v>2.379</v>
      </c>
      <c r="BO25" s="3">
        <v>2.37</v>
      </c>
      <c r="BP25" s="3">
        <v>2.3769999999999998</v>
      </c>
      <c r="BQ25" s="3">
        <v>2.379</v>
      </c>
      <c r="BR25" s="3">
        <v>2.3730000000000002</v>
      </c>
      <c r="BS25" s="3">
        <v>2.3620000000000001</v>
      </c>
      <c r="BT25" s="3">
        <v>2.37</v>
      </c>
      <c r="BU25" s="3">
        <v>2.3660000000000001</v>
      </c>
      <c r="BV25" s="3">
        <v>2.3570000000000002</v>
      </c>
      <c r="BW25" s="3">
        <v>2.351</v>
      </c>
      <c r="BX25" s="3">
        <v>2.3460000000000001</v>
      </c>
      <c r="BY25" s="3">
        <v>2.3580000000000001</v>
      </c>
      <c r="BZ25" s="3">
        <v>2.355</v>
      </c>
      <c r="CA25" s="3">
        <v>2.3580000000000001</v>
      </c>
      <c r="CB25" s="3">
        <v>2.359</v>
      </c>
      <c r="CC25" s="3">
        <v>2.3490000000000002</v>
      </c>
      <c r="CD25" s="3">
        <v>2.347</v>
      </c>
      <c r="CE25" s="3">
        <v>2.3439999999999999</v>
      </c>
      <c r="CF25" s="3">
        <v>2.3479999999999999</v>
      </c>
      <c r="CG25" s="3">
        <v>2.3319999999999999</v>
      </c>
      <c r="CH25" s="3">
        <v>2.3319999999999999</v>
      </c>
      <c r="CI25" s="3">
        <v>2.323</v>
      </c>
      <c r="CJ25" s="3">
        <v>2.3119999999999998</v>
      </c>
      <c r="CK25" s="3">
        <v>2.298</v>
      </c>
      <c r="CL25" s="3">
        <v>2.3050000000000002</v>
      </c>
      <c r="CM25" s="3">
        <v>2.31</v>
      </c>
      <c r="CN25" s="3">
        <v>2.3090000000000002</v>
      </c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</row>
    <row r="26" spans="1:130" x14ac:dyDescent="0.25">
      <c r="D26" s="10">
        <f t="shared" si="0"/>
        <v>2.3300823529411758</v>
      </c>
      <c r="E26" s="10"/>
      <c r="F26" s="3"/>
      <c r="G26" s="1">
        <v>44805</v>
      </c>
      <c r="H26" s="3">
        <v>2.3180000000000001</v>
      </c>
      <c r="I26" s="3">
        <v>2.3119999999999998</v>
      </c>
      <c r="J26" s="3">
        <v>2.3130000000000002</v>
      </c>
      <c r="K26" s="3">
        <v>2.2930000000000001</v>
      </c>
      <c r="L26" s="3">
        <v>2.2669999999999999</v>
      </c>
      <c r="M26" s="3">
        <v>2.3119999999999998</v>
      </c>
      <c r="N26" s="3">
        <v>2.33</v>
      </c>
      <c r="O26" s="3">
        <v>2.2919999999999998</v>
      </c>
      <c r="P26" s="3">
        <v>2.258</v>
      </c>
      <c r="Q26" s="3">
        <v>2.2509999999999999</v>
      </c>
      <c r="R26" s="3">
        <v>2.2549999999999999</v>
      </c>
      <c r="S26" s="3">
        <v>2.2709999999999999</v>
      </c>
      <c r="T26" s="3">
        <v>2.2589999999999999</v>
      </c>
      <c r="U26" s="3">
        <v>2.2719999999999998</v>
      </c>
      <c r="V26" s="3">
        <v>2.2610000000000001</v>
      </c>
      <c r="W26" s="3">
        <v>2.27</v>
      </c>
      <c r="X26" s="3">
        <v>2.2759999999999998</v>
      </c>
      <c r="Y26" s="3">
        <v>2.2749999999999999</v>
      </c>
      <c r="Z26" s="3">
        <v>2.258</v>
      </c>
      <c r="AA26" s="3">
        <v>2.2949999999999999</v>
      </c>
      <c r="AB26" s="3">
        <v>2.3029999999999999</v>
      </c>
      <c r="AC26" s="3">
        <v>2.3050000000000002</v>
      </c>
      <c r="AD26" s="3">
        <v>2.306</v>
      </c>
      <c r="AE26" s="3">
        <v>2.2999999999999998</v>
      </c>
      <c r="AF26" s="3">
        <v>2.2829999999999999</v>
      </c>
      <c r="AG26" s="3">
        <v>2.3029999999999999</v>
      </c>
      <c r="AH26" s="3">
        <v>2.3010000000000002</v>
      </c>
      <c r="AI26" s="3">
        <v>2.3170000000000002</v>
      </c>
      <c r="AJ26" s="3">
        <v>2.3450000000000002</v>
      </c>
      <c r="AK26" s="3">
        <v>2.3730000000000002</v>
      </c>
      <c r="AL26" s="3">
        <v>2.3650000000000002</v>
      </c>
      <c r="AM26" s="3">
        <v>2.34</v>
      </c>
      <c r="AN26" s="3">
        <v>2.34</v>
      </c>
      <c r="AO26" s="3">
        <v>2.3559999999999999</v>
      </c>
      <c r="AP26" s="3">
        <v>2.3769999999999998</v>
      </c>
      <c r="AQ26" s="3">
        <v>2.3639999999999999</v>
      </c>
      <c r="AR26" s="3">
        <v>2.3839999999999999</v>
      </c>
      <c r="AS26" s="3">
        <v>2.3769999999999998</v>
      </c>
      <c r="AT26" s="3">
        <v>2.3639999999999999</v>
      </c>
      <c r="AU26" s="3">
        <v>2.39</v>
      </c>
      <c r="AV26" s="3">
        <v>2.3980000000000001</v>
      </c>
      <c r="AW26" s="3">
        <v>2.407</v>
      </c>
      <c r="AX26" s="3">
        <v>2.3980000000000001</v>
      </c>
      <c r="AY26" s="3">
        <v>2.38</v>
      </c>
      <c r="AZ26" s="3">
        <v>2.3820000000000001</v>
      </c>
      <c r="BA26" s="3">
        <v>2.3639999999999999</v>
      </c>
      <c r="BB26" s="3">
        <v>2.3660000000000001</v>
      </c>
      <c r="BC26" s="3">
        <v>2.3580000000000001</v>
      </c>
      <c r="BD26" s="3">
        <v>2.3679999999999999</v>
      </c>
      <c r="BE26" s="3">
        <v>2.359</v>
      </c>
      <c r="BF26" s="3">
        <v>2.3530000000000002</v>
      </c>
      <c r="BG26" s="3">
        <v>2.339</v>
      </c>
      <c r="BH26" s="3">
        <v>2.3540000000000001</v>
      </c>
      <c r="BI26" s="3">
        <v>2.355</v>
      </c>
      <c r="BJ26" s="3">
        <v>2.3660000000000001</v>
      </c>
      <c r="BK26" s="3">
        <v>2.3730000000000002</v>
      </c>
      <c r="BL26" s="3">
        <v>2.3620000000000001</v>
      </c>
      <c r="BM26" s="3">
        <v>2.3570000000000002</v>
      </c>
      <c r="BN26" s="3">
        <v>2.3660000000000001</v>
      </c>
      <c r="BO26" s="3">
        <v>2.3580000000000001</v>
      </c>
      <c r="BP26" s="3">
        <v>2.3650000000000002</v>
      </c>
      <c r="BQ26" s="3">
        <v>2.367</v>
      </c>
      <c r="BR26" s="3">
        <v>2.3610000000000002</v>
      </c>
      <c r="BS26" s="3">
        <v>2.35</v>
      </c>
      <c r="BT26" s="3">
        <v>2.3580000000000001</v>
      </c>
      <c r="BU26" s="3">
        <v>2.3540000000000001</v>
      </c>
      <c r="BV26" s="3">
        <v>2.3439999999999999</v>
      </c>
      <c r="BW26" s="3">
        <v>2.3380000000000001</v>
      </c>
      <c r="BX26" s="3">
        <v>2.3340000000000001</v>
      </c>
      <c r="BY26" s="3">
        <v>2.3450000000000002</v>
      </c>
      <c r="BZ26" s="3">
        <v>2.3410000000000002</v>
      </c>
      <c r="CA26" s="3">
        <v>2.343</v>
      </c>
      <c r="CB26" s="3">
        <v>2.343</v>
      </c>
      <c r="CC26" s="3">
        <v>2.3330000000000002</v>
      </c>
      <c r="CD26" s="3">
        <v>2.331</v>
      </c>
      <c r="CE26" s="3">
        <v>2.3279999999999998</v>
      </c>
      <c r="CF26" s="3">
        <v>2.3319999999999999</v>
      </c>
      <c r="CG26" s="3">
        <v>2.3159999999999998</v>
      </c>
      <c r="CH26" s="3">
        <v>2.3170000000000002</v>
      </c>
      <c r="CI26" s="3">
        <v>2.3090000000000002</v>
      </c>
      <c r="CJ26" s="3">
        <v>2.2959999999999998</v>
      </c>
      <c r="CK26" s="3">
        <v>2.282</v>
      </c>
      <c r="CL26" s="3">
        <v>2.2890000000000001</v>
      </c>
      <c r="CM26" s="3">
        <v>2.294</v>
      </c>
      <c r="CN26" s="3">
        <v>2.2930000000000001</v>
      </c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</row>
    <row r="27" spans="1:130" x14ac:dyDescent="0.25">
      <c r="D27" s="10">
        <f t="shared" si="0"/>
        <v>2.3515529411764695</v>
      </c>
      <c r="E27" s="10"/>
      <c r="F27" s="3"/>
      <c r="G27" s="1">
        <v>44835</v>
      </c>
      <c r="H27" s="3">
        <v>2.3479999999999999</v>
      </c>
      <c r="I27" s="3">
        <v>2.3410000000000002</v>
      </c>
      <c r="J27" s="3">
        <v>2.3420000000000001</v>
      </c>
      <c r="K27" s="3">
        <v>2.3220000000000001</v>
      </c>
      <c r="L27" s="3">
        <v>2.2959999999999998</v>
      </c>
      <c r="M27" s="3">
        <v>2.335</v>
      </c>
      <c r="N27" s="3">
        <v>2.3530000000000002</v>
      </c>
      <c r="O27" s="3">
        <v>2.3149999999999999</v>
      </c>
      <c r="P27" s="3">
        <v>2.2799999999999998</v>
      </c>
      <c r="Q27" s="3">
        <v>2.278</v>
      </c>
      <c r="R27" s="3">
        <v>2.2789999999999999</v>
      </c>
      <c r="S27" s="3">
        <v>2.294</v>
      </c>
      <c r="T27" s="3">
        <v>2.2839999999999998</v>
      </c>
      <c r="U27" s="3">
        <v>2.2970000000000002</v>
      </c>
      <c r="V27" s="3">
        <v>2.286</v>
      </c>
      <c r="W27" s="3">
        <v>2.2949999999999999</v>
      </c>
      <c r="X27" s="3">
        <v>2.3010000000000002</v>
      </c>
      <c r="Y27" s="3">
        <v>2.3010000000000002</v>
      </c>
      <c r="Z27" s="3">
        <v>2.2839999999999998</v>
      </c>
      <c r="AA27" s="3">
        <v>2.3210000000000002</v>
      </c>
      <c r="AB27" s="3">
        <v>2.3290000000000002</v>
      </c>
      <c r="AC27" s="3">
        <v>2.331</v>
      </c>
      <c r="AD27" s="3">
        <v>2.33</v>
      </c>
      <c r="AE27" s="3">
        <v>2.3239999999999998</v>
      </c>
      <c r="AF27" s="3">
        <v>2.3079999999999998</v>
      </c>
      <c r="AG27" s="3">
        <v>2.327</v>
      </c>
      <c r="AH27" s="3">
        <v>2.3250000000000002</v>
      </c>
      <c r="AI27" s="3">
        <v>2.3420000000000001</v>
      </c>
      <c r="AJ27" s="3">
        <v>2.371</v>
      </c>
      <c r="AK27" s="3">
        <v>2.399</v>
      </c>
      <c r="AL27" s="3">
        <v>2.387</v>
      </c>
      <c r="AM27" s="3">
        <v>2.3650000000000002</v>
      </c>
      <c r="AN27" s="3">
        <v>2.3650000000000002</v>
      </c>
      <c r="AO27" s="3">
        <v>2.3809999999999998</v>
      </c>
      <c r="AP27" s="3">
        <v>2.399</v>
      </c>
      <c r="AQ27" s="3">
        <v>2.3839999999999999</v>
      </c>
      <c r="AR27" s="3">
        <v>2.4039999999999999</v>
      </c>
      <c r="AS27" s="3">
        <v>2.3940000000000001</v>
      </c>
      <c r="AT27" s="3">
        <v>2.3809999999999998</v>
      </c>
      <c r="AU27" s="3">
        <v>2.407</v>
      </c>
      <c r="AV27" s="3">
        <v>2.415</v>
      </c>
      <c r="AW27" s="3">
        <v>2.4260000000000002</v>
      </c>
      <c r="AX27" s="3">
        <v>2.4169999999999998</v>
      </c>
      <c r="AY27" s="3">
        <v>2.399</v>
      </c>
      <c r="AZ27" s="3">
        <v>2.4009999999999998</v>
      </c>
      <c r="BA27" s="3">
        <v>2.3839999999999999</v>
      </c>
      <c r="BB27" s="3">
        <v>2.3879999999999999</v>
      </c>
      <c r="BC27" s="3">
        <v>2.38</v>
      </c>
      <c r="BD27" s="3">
        <v>2.3860000000000001</v>
      </c>
      <c r="BE27" s="3">
        <v>2.3769999999999998</v>
      </c>
      <c r="BF27" s="3">
        <v>2.371</v>
      </c>
      <c r="BG27" s="3">
        <v>2.3570000000000002</v>
      </c>
      <c r="BH27" s="3">
        <v>2.371</v>
      </c>
      <c r="BI27" s="3">
        <v>2.3730000000000002</v>
      </c>
      <c r="BJ27" s="3">
        <v>2.3839999999999999</v>
      </c>
      <c r="BK27" s="3">
        <v>2.391</v>
      </c>
      <c r="BL27" s="3">
        <v>2.38</v>
      </c>
      <c r="BM27" s="3">
        <v>2.375</v>
      </c>
      <c r="BN27" s="3">
        <v>2.3849999999999998</v>
      </c>
      <c r="BO27" s="3">
        <v>2.3769999999999998</v>
      </c>
      <c r="BP27" s="3">
        <v>2.3839999999999999</v>
      </c>
      <c r="BQ27" s="3">
        <v>2.3860000000000001</v>
      </c>
      <c r="BR27" s="3">
        <v>2.38</v>
      </c>
      <c r="BS27" s="3">
        <v>2.3690000000000002</v>
      </c>
      <c r="BT27" s="3">
        <v>2.3780000000000001</v>
      </c>
      <c r="BU27" s="3">
        <v>2.3740000000000001</v>
      </c>
      <c r="BV27" s="3">
        <v>2.3650000000000002</v>
      </c>
      <c r="BW27" s="3">
        <v>2.359</v>
      </c>
      <c r="BX27" s="3">
        <v>2.355</v>
      </c>
      <c r="BY27" s="3">
        <v>2.3660000000000001</v>
      </c>
      <c r="BZ27" s="3">
        <v>2.3620000000000001</v>
      </c>
      <c r="CA27" s="3">
        <v>2.363</v>
      </c>
      <c r="CB27" s="3">
        <v>2.3610000000000002</v>
      </c>
      <c r="CC27" s="3">
        <v>2.35</v>
      </c>
      <c r="CD27" s="3">
        <v>2.3490000000000002</v>
      </c>
      <c r="CE27" s="3">
        <v>2.3460000000000001</v>
      </c>
      <c r="CF27" s="3">
        <v>2.351</v>
      </c>
      <c r="CG27" s="3">
        <v>2.3330000000000002</v>
      </c>
      <c r="CH27" s="3">
        <v>2.3340000000000001</v>
      </c>
      <c r="CI27" s="3">
        <v>2.3260000000000001</v>
      </c>
      <c r="CJ27" s="3">
        <v>2.3149999999999999</v>
      </c>
      <c r="CK27" s="3">
        <v>2.3010000000000002</v>
      </c>
      <c r="CL27" s="3">
        <v>2.3079999999999998</v>
      </c>
      <c r="CM27" s="3">
        <v>2.3130000000000002</v>
      </c>
      <c r="CN27" s="3">
        <v>2.3119999999999998</v>
      </c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</row>
    <row r="28" spans="1:130" x14ac:dyDescent="0.25">
      <c r="D28" s="10">
        <f t="shared" si="0"/>
        <v>2.4185764705882344</v>
      </c>
      <c r="E28" s="10"/>
      <c r="F28" s="3"/>
      <c r="G28" s="1">
        <v>44866</v>
      </c>
      <c r="H28" s="3">
        <v>2.4209999999999998</v>
      </c>
      <c r="I28" s="3">
        <v>2.4140000000000001</v>
      </c>
      <c r="J28" s="3">
        <v>2.4140000000000001</v>
      </c>
      <c r="K28" s="3">
        <v>2.3940000000000001</v>
      </c>
      <c r="L28" s="3">
        <v>2.3679999999999999</v>
      </c>
      <c r="M28" s="3">
        <v>2.4049999999999998</v>
      </c>
      <c r="N28" s="3">
        <v>2.423</v>
      </c>
      <c r="O28" s="3">
        <v>2.3849999999999998</v>
      </c>
      <c r="P28" s="3">
        <v>2.35</v>
      </c>
      <c r="Q28" s="3">
        <v>2.3479999999999999</v>
      </c>
      <c r="R28" s="3">
        <v>2.3490000000000002</v>
      </c>
      <c r="S28" s="3">
        <v>2.3639999999999999</v>
      </c>
      <c r="T28" s="3">
        <v>2.3540000000000001</v>
      </c>
      <c r="U28" s="3">
        <v>2.367</v>
      </c>
      <c r="V28" s="3">
        <v>2.355</v>
      </c>
      <c r="W28" s="3">
        <v>2.363</v>
      </c>
      <c r="X28" s="3">
        <v>2.3690000000000002</v>
      </c>
      <c r="Y28" s="3">
        <v>2.3690000000000002</v>
      </c>
      <c r="Z28" s="3">
        <v>2.3530000000000002</v>
      </c>
      <c r="AA28" s="3">
        <v>2.39</v>
      </c>
      <c r="AB28" s="3">
        <v>2.3980000000000001</v>
      </c>
      <c r="AC28" s="3">
        <v>2.4</v>
      </c>
      <c r="AD28" s="3">
        <v>2.3969999999999998</v>
      </c>
      <c r="AE28" s="3">
        <v>2.3929999999999998</v>
      </c>
      <c r="AF28" s="3">
        <v>2.3769999999999998</v>
      </c>
      <c r="AG28" s="3">
        <v>2.3959999999999999</v>
      </c>
      <c r="AH28" s="3">
        <v>2.3940000000000001</v>
      </c>
      <c r="AI28" s="3">
        <v>2.411</v>
      </c>
      <c r="AJ28" s="3">
        <v>2.4409999999999998</v>
      </c>
      <c r="AK28" s="3">
        <v>2.4689999999999999</v>
      </c>
      <c r="AL28" s="3">
        <v>2.4529999999999998</v>
      </c>
      <c r="AM28" s="3">
        <v>2.431</v>
      </c>
      <c r="AN28" s="3">
        <v>2.431</v>
      </c>
      <c r="AO28" s="3">
        <v>2.4470000000000001</v>
      </c>
      <c r="AP28" s="3">
        <v>2.4649999999999999</v>
      </c>
      <c r="AQ28" s="3">
        <v>2.4500000000000002</v>
      </c>
      <c r="AR28" s="3">
        <v>2.4689999999999999</v>
      </c>
      <c r="AS28" s="3">
        <v>2.4510000000000001</v>
      </c>
      <c r="AT28" s="3">
        <v>2.4489999999999998</v>
      </c>
      <c r="AU28" s="3">
        <v>2.4750000000000001</v>
      </c>
      <c r="AV28" s="3">
        <v>2.4750000000000001</v>
      </c>
      <c r="AW28" s="3">
        <v>2.4910000000000001</v>
      </c>
      <c r="AX28" s="3">
        <v>2.4830000000000001</v>
      </c>
      <c r="AY28" s="3">
        <v>2.4660000000000002</v>
      </c>
      <c r="AZ28" s="3">
        <v>2.468</v>
      </c>
      <c r="BA28" s="3">
        <v>2.4510000000000001</v>
      </c>
      <c r="BB28" s="3">
        <v>2.4569999999999999</v>
      </c>
      <c r="BC28" s="3">
        <v>2.4489999999999998</v>
      </c>
      <c r="BD28" s="3">
        <v>2.4550000000000001</v>
      </c>
      <c r="BE28" s="3">
        <v>2.4449999999999998</v>
      </c>
      <c r="BF28" s="3">
        <v>2.4390000000000001</v>
      </c>
      <c r="BG28" s="3">
        <v>2.4239999999999999</v>
      </c>
      <c r="BH28" s="3">
        <v>2.4380000000000002</v>
      </c>
      <c r="BI28" s="3">
        <v>2.44</v>
      </c>
      <c r="BJ28" s="3">
        <v>2.4510000000000001</v>
      </c>
      <c r="BK28" s="3">
        <v>2.4580000000000002</v>
      </c>
      <c r="BL28" s="3">
        <v>2.4460000000000002</v>
      </c>
      <c r="BM28" s="3">
        <v>2.4409999999999998</v>
      </c>
      <c r="BN28" s="3">
        <v>2.4510000000000001</v>
      </c>
      <c r="BO28" s="3">
        <v>2.4430000000000001</v>
      </c>
      <c r="BP28" s="3">
        <v>2.4500000000000002</v>
      </c>
      <c r="BQ28" s="3">
        <v>2.452</v>
      </c>
      <c r="BR28" s="3">
        <v>2.4460000000000002</v>
      </c>
      <c r="BS28" s="3">
        <v>2.4340000000000002</v>
      </c>
      <c r="BT28" s="3">
        <v>2.444</v>
      </c>
      <c r="BU28" s="3">
        <v>2.4409999999999998</v>
      </c>
      <c r="BV28" s="3">
        <v>2.4319999999999999</v>
      </c>
      <c r="BW28" s="3">
        <v>2.4260000000000002</v>
      </c>
      <c r="BX28" s="3">
        <v>2.4239999999999999</v>
      </c>
      <c r="BY28" s="3">
        <v>2.4340000000000002</v>
      </c>
      <c r="BZ28" s="3">
        <v>2.4300000000000002</v>
      </c>
      <c r="CA28" s="3">
        <v>2.4289999999999998</v>
      </c>
      <c r="CB28" s="3">
        <v>2.4260000000000002</v>
      </c>
      <c r="CC28" s="3">
        <v>2.4140000000000001</v>
      </c>
      <c r="CD28" s="3">
        <v>2.4129999999999998</v>
      </c>
      <c r="CE28" s="3">
        <v>2.4060000000000001</v>
      </c>
      <c r="CF28" s="3">
        <v>2.411</v>
      </c>
      <c r="CG28" s="3">
        <v>2.3959999999999999</v>
      </c>
      <c r="CH28" s="3">
        <v>2.395</v>
      </c>
      <c r="CI28" s="3">
        <v>2.387</v>
      </c>
      <c r="CJ28" s="3">
        <v>2.3759999999999999</v>
      </c>
      <c r="CK28" s="3">
        <v>2.3620000000000001</v>
      </c>
      <c r="CL28" s="3">
        <v>2.3719999999999999</v>
      </c>
      <c r="CM28" s="3">
        <v>2.3769999999999998</v>
      </c>
      <c r="CN28" s="3">
        <v>2.379</v>
      </c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</row>
    <row r="29" spans="1:130" x14ac:dyDescent="0.25">
      <c r="D29" s="10">
        <f t="shared" si="0"/>
        <v>2.5892588235294127</v>
      </c>
      <c r="E29" s="10">
        <f>AVERAGE(D18:D29)</f>
        <v>2.445879411764706</v>
      </c>
      <c r="F29" s="3"/>
      <c r="G29" s="1">
        <v>44896</v>
      </c>
      <c r="H29" s="3">
        <v>2.5939999999999999</v>
      </c>
      <c r="I29" s="3">
        <v>2.5880000000000001</v>
      </c>
      <c r="J29" s="3">
        <v>2.585</v>
      </c>
      <c r="K29" s="3">
        <v>2.5649999999999999</v>
      </c>
      <c r="L29" s="3">
        <v>2.544</v>
      </c>
      <c r="M29" s="3">
        <v>2.581</v>
      </c>
      <c r="N29" s="3">
        <v>2.597</v>
      </c>
      <c r="O29" s="3">
        <v>2.5590000000000002</v>
      </c>
      <c r="P29" s="3">
        <v>2.5230000000000001</v>
      </c>
      <c r="Q29" s="3">
        <v>2.5219999999999998</v>
      </c>
      <c r="R29" s="3">
        <v>2.524</v>
      </c>
      <c r="S29" s="3">
        <v>2.5390000000000001</v>
      </c>
      <c r="T29" s="3">
        <v>2.5289999999999999</v>
      </c>
      <c r="U29" s="3">
        <v>2.5419999999999998</v>
      </c>
      <c r="V29" s="3">
        <v>2.5289999999999999</v>
      </c>
      <c r="W29" s="3">
        <v>2.5339999999999998</v>
      </c>
      <c r="X29" s="3">
        <v>2.54</v>
      </c>
      <c r="Y29" s="3">
        <v>2.54</v>
      </c>
      <c r="Z29" s="3">
        <v>2.5230000000000001</v>
      </c>
      <c r="AA29" s="3">
        <v>2.56</v>
      </c>
      <c r="AB29" s="3">
        <v>2.5680000000000001</v>
      </c>
      <c r="AC29" s="3">
        <v>2.57</v>
      </c>
      <c r="AD29" s="3">
        <v>2.5649999999999999</v>
      </c>
      <c r="AE29" s="3">
        <v>2.56</v>
      </c>
      <c r="AF29" s="3">
        <v>2.544</v>
      </c>
      <c r="AG29" s="3">
        <v>2.5630000000000002</v>
      </c>
      <c r="AH29" s="3">
        <v>2.5609999999999999</v>
      </c>
      <c r="AI29" s="3">
        <v>2.5779999999999998</v>
      </c>
      <c r="AJ29" s="3">
        <v>2.6080000000000001</v>
      </c>
      <c r="AK29" s="3">
        <v>2.6360000000000001</v>
      </c>
      <c r="AL29" s="3">
        <v>2.6179999999999999</v>
      </c>
      <c r="AM29" s="3">
        <v>2.5960000000000001</v>
      </c>
      <c r="AN29" s="3">
        <v>2.5960000000000001</v>
      </c>
      <c r="AO29" s="3">
        <v>2.6120000000000001</v>
      </c>
      <c r="AP29" s="3">
        <v>2.63</v>
      </c>
      <c r="AQ29" s="3">
        <v>2.6150000000000002</v>
      </c>
      <c r="AR29" s="3">
        <v>2.633</v>
      </c>
      <c r="AS29" s="3">
        <v>2.6240000000000001</v>
      </c>
      <c r="AT29" s="3">
        <v>2.6219999999999999</v>
      </c>
      <c r="AU29" s="3">
        <v>2.6480000000000001</v>
      </c>
      <c r="AV29" s="3">
        <v>2.645</v>
      </c>
      <c r="AW29" s="3">
        <v>2.6579999999999999</v>
      </c>
      <c r="AX29" s="3">
        <v>2.6520000000000001</v>
      </c>
      <c r="AY29" s="3">
        <v>2.6349999999999998</v>
      </c>
      <c r="AZ29" s="3">
        <v>2.637</v>
      </c>
      <c r="BA29" s="3">
        <v>2.621</v>
      </c>
      <c r="BB29" s="3">
        <v>2.629</v>
      </c>
      <c r="BC29" s="3">
        <v>2.621</v>
      </c>
      <c r="BD29" s="3">
        <v>2.629</v>
      </c>
      <c r="BE29" s="3">
        <v>2.6190000000000002</v>
      </c>
      <c r="BF29" s="3">
        <v>2.613</v>
      </c>
      <c r="BG29" s="3">
        <v>2.5979999999999999</v>
      </c>
      <c r="BH29" s="3">
        <v>2.6110000000000002</v>
      </c>
      <c r="BI29" s="3">
        <v>2.613</v>
      </c>
      <c r="BJ29" s="3">
        <v>2.625</v>
      </c>
      <c r="BK29" s="3">
        <v>2.6320000000000001</v>
      </c>
      <c r="BL29" s="3">
        <v>2.62</v>
      </c>
      <c r="BM29" s="3">
        <v>2.6150000000000002</v>
      </c>
      <c r="BN29" s="3">
        <v>2.625</v>
      </c>
      <c r="BO29" s="3">
        <v>2.617</v>
      </c>
      <c r="BP29" s="3">
        <v>2.6269999999999998</v>
      </c>
      <c r="BQ29" s="3">
        <v>2.629</v>
      </c>
      <c r="BR29" s="3">
        <v>2.6230000000000002</v>
      </c>
      <c r="BS29" s="3">
        <v>2.6110000000000002</v>
      </c>
      <c r="BT29" s="3">
        <v>2.621</v>
      </c>
      <c r="BU29" s="3">
        <v>2.6150000000000002</v>
      </c>
      <c r="BV29" s="3">
        <v>2.6080000000000001</v>
      </c>
      <c r="BW29" s="3">
        <v>2.6019999999999999</v>
      </c>
      <c r="BX29" s="3">
        <v>2.6</v>
      </c>
      <c r="BY29" s="3">
        <v>2.609</v>
      </c>
      <c r="BZ29" s="3">
        <v>2.605</v>
      </c>
      <c r="CA29" s="3">
        <v>2.601</v>
      </c>
      <c r="CB29" s="3">
        <v>2.5920000000000001</v>
      </c>
      <c r="CC29" s="3">
        <v>2.58</v>
      </c>
      <c r="CD29" s="3">
        <v>2.58</v>
      </c>
      <c r="CE29" s="3">
        <v>2.573</v>
      </c>
      <c r="CF29" s="3">
        <v>2.5739999999999998</v>
      </c>
      <c r="CG29" s="3">
        <v>2.56</v>
      </c>
      <c r="CH29" s="3">
        <v>2.5579999999999998</v>
      </c>
      <c r="CI29" s="3">
        <v>2.5489999999999999</v>
      </c>
      <c r="CJ29" s="3">
        <v>2.5379999999999998</v>
      </c>
      <c r="CK29" s="3">
        <v>2.524</v>
      </c>
      <c r="CL29" s="3">
        <v>2.5369999999999999</v>
      </c>
      <c r="CM29" s="3">
        <v>2.5419999999999998</v>
      </c>
      <c r="CN29" s="3">
        <v>2.5489999999999999</v>
      </c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spans="1:130" x14ac:dyDescent="0.25">
      <c r="D30" s="10">
        <f t="shared" si="0"/>
        <v>2.7085764705882349</v>
      </c>
      <c r="E30" s="10"/>
      <c r="F30" s="3"/>
      <c r="G30" s="1">
        <v>44927</v>
      </c>
      <c r="H30" s="3">
        <v>2.7189999999999999</v>
      </c>
      <c r="I30" s="3">
        <v>2.7130000000000001</v>
      </c>
      <c r="J30" s="3">
        <v>2.7</v>
      </c>
      <c r="K30" s="3">
        <v>2.68</v>
      </c>
      <c r="L30" s="3">
        <v>2.661</v>
      </c>
      <c r="M30" s="3">
        <v>2.698</v>
      </c>
      <c r="N30" s="3">
        <v>2.71</v>
      </c>
      <c r="O30" s="3">
        <v>2.6720000000000002</v>
      </c>
      <c r="P30" s="3">
        <v>2.6360000000000001</v>
      </c>
      <c r="Q30" s="3">
        <v>2.6349999999999998</v>
      </c>
      <c r="R30" s="3">
        <v>2.64</v>
      </c>
      <c r="S30" s="3">
        <v>2.6539999999999999</v>
      </c>
      <c r="T30" s="3">
        <v>2.6440000000000001</v>
      </c>
      <c r="U30" s="3">
        <v>2.657</v>
      </c>
      <c r="V30" s="3">
        <v>2.6440000000000001</v>
      </c>
      <c r="W30" s="3">
        <v>2.6509999999999998</v>
      </c>
      <c r="X30" s="3">
        <v>2.657</v>
      </c>
      <c r="Y30" s="3">
        <v>2.657</v>
      </c>
      <c r="Z30" s="3">
        <v>2.64</v>
      </c>
      <c r="AA30" s="3">
        <v>2.6760000000000002</v>
      </c>
      <c r="AB30" s="3">
        <v>2.6840000000000002</v>
      </c>
      <c r="AC30" s="3">
        <v>2.6859999999999999</v>
      </c>
      <c r="AD30" s="3">
        <v>2.6789999999999998</v>
      </c>
      <c r="AE30" s="3">
        <v>2.673</v>
      </c>
      <c r="AF30" s="3">
        <v>2.657</v>
      </c>
      <c r="AG30" s="3">
        <v>2.6760000000000002</v>
      </c>
      <c r="AH30" s="3">
        <v>2.6739999999999999</v>
      </c>
      <c r="AI30" s="3">
        <v>2.6909999999999998</v>
      </c>
      <c r="AJ30" s="3">
        <v>2.7250000000000001</v>
      </c>
      <c r="AK30" s="3">
        <v>2.7530000000000001</v>
      </c>
      <c r="AL30" s="3">
        <v>2.7349999999999999</v>
      </c>
      <c r="AM30" s="3">
        <v>2.7130000000000001</v>
      </c>
      <c r="AN30" s="3">
        <v>2.7130000000000001</v>
      </c>
      <c r="AO30" s="3">
        <v>2.7290000000000001</v>
      </c>
      <c r="AP30" s="3">
        <v>2.7469999999999999</v>
      </c>
      <c r="AQ30" s="3">
        <v>2.7309999999999999</v>
      </c>
      <c r="AR30" s="3">
        <v>2.7490000000000001</v>
      </c>
      <c r="AS30" s="3">
        <v>2.7440000000000002</v>
      </c>
      <c r="AT30" s="3">
        <v>2.742</v>
      </c>
      <c r="AU30" s="3">
        <v>2.7679999999999998</v>
      </c>
      <c r="AV30" s="3">
        <v>2.76</v>
      </c>
      <c r="AW30" s="3">
        <v>2.78</v>
      </c>
      <c r="AX30" s="3">
        <v>2.7709999999999999</v>
      </c>
      <c r="AY30" s="3">
        <v>2.754</v>
      </c>
      <c r="AZ30" s="3">
        <v>2.7559999999999998</v>
      </c>
      <c r="BA30" s="3">
        <v>2.742</v>
      </c>
      <c r="BB30" s="3">
        <v>2.7519999999999998</v>
      </c>
      <c r="BC30" s="3">
        <v>2.7440000000000002</v>
      </c>
      <c r="BD30" s="3">
        <v>2.7530000000000001</v>
      </c>
      <c r="BE30" s="3">
        <v>2.7429999999999999</v>
      </c>
      <c r="BF30" s="3">
        <v>2.7370000000000001</v>
      </c>
      <c r="BG30" s="3">
        <v>2.722</v>
      </c>
      <c r="BH30" s="3">
        <v>2.734</v>
      </c>
      <c r="BI30" s="3">
        <v>2.7370000000000001</v>
      </c>
      <c r="BJ30" s="3">
        <v>2.7490000000000001</v>
      </c>
      <c r="BK30" s="3">
        <v>2.7559999999999998</v>
      </c>
      <c r="BL30" s="3">
        <v>2.7429999999999999</v>
      </c>
      <c r="BM30" s="3">
        <v>2.7370000000000001</v>
      </c>
      <c r="BN30" s="3">
        <v>2.7469999999999999</v>
      </c>
      <c r="BO30" s="3">
        <v>2.7389999999999999</v>
      </c>
      <c r="BP30" s="3">
        <v>2.7519999999999998</v>
      </c>
      <c r="BQ30" s="3">
        <v>2.754</v>
      </c>
      <c r="BR30" s="3">
        <v>2.7480000000000002</v>
      </c>
      <c r="BS30" s="3">
        <v>2.7360000000000002</v>
      </c>
      <c r="BT30" s="3">
        <v>2.746</v>
      </c>
      <c r="BU30" s="3">
        <v>2.7389999999999999</v>
      </c>
      <c r="BV30" s="3">
        <v>2.7330000000000001</v>
      </c>
      <c r="BW30" s="3">
        <v>2.7269999999999999</v>
      </c>
      <c r="BX30" s="3">
        <v>2.726</v>
      </c>
      <c r="BY30" s="3">
        <v>2.734</v>
      </c>
      <c r="BZ30" s="3">
        <v>2.7290000000000001</v>
      </c>
      <c r="CA30" s="3">
        <v>2.726</v>
      </c>
      <c r="CB30" s="3">
        <v>2.7120000000000002</v>
      </c>
      <c r="CC30" s="3">
        <v>2.7</v>
      </c>
      <c r="CD30" s="3">
        <v>2.7</v>
      </c>
      <c r="CE30" s="3">
        <v>2.6930000000000001</v>
      </c>
      <c r="CF30" s="3">
        <v>2.6909999999999998</v>
      </c>
      <c r="CG30" s="3">
        <v>2.677</v>
      </c>
      <c r="CH30" s="3">
        <v>2.677</v>
      </c>
      <c r="CI30" s="3">
        <v>2.6680000000000001</v>
      </c>
      <c r="CJ30" s="3">
        <v>2.657</v>
      </c>
      <c r="CK30" s="3">
        <v>2.6429999999999998</v>
      </c>
      <c r="CL30" s="3">
        <v>2.6589999999999998</v>
      </c>
      <c r="CM30" s="3">
        <v>2.6640000000000001</v>
      </c>
      <c r="CN30" s="3">
        <v>2.669</v>
      </c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spans="1:130" x14ac:dyDescent="0.25">
      <c r="D31" s="10">
        <f t="shared" si="0"/>
        <v>2.6659294117647065</v>
      </c>
      <c r="E31" s="10"/>
      <c r="F31" s="3"/>
      <c r="G31" s="1">
        <v>44958</v>
      </c>
      <c r="H31" s="3">
        <v>2.6819999999999999</v>
      </c>
      <c r="I31" s="3">
        <v>2.6760000000000002</v>
      </c>
      <c r="J31" s="3">
        <v>2.66</v>
      </c>
      <c r="K31" s="3">
        <v>2.64</v>
      </c>
      <c r="L31" s="3">
        <v>2.6259999999999999</v>
      </c>
      <c r="M31" s="3">
        <v>2.6629999999999998</v>
      </c>
      <c r="N31" s="3">
        <v>2.6749999999999998</v>
      </c>
      <c r="O31" s="3">
        <v>2.637</v>
      </c>
      <c r="P31" s="3">
        <v>2.6</v>
      </c>
      <c r="Q31" s="3">
        <v>2.6</v>
      </c>
      <c r="R31" s="3">
        <v>2.605</v>
      </c>
      <c r="S31" s="3">
        <v>2.6160000000000001</v>
      </c>
      <c r="T31" s="3">
        <v>2.6059999999999999</v>
      </c>
      <c r="U31" s="3">
        <v>2.6190000000000002</v>
      </c>
      <c r="V31" s="3">
        <v>2.605</v>
      </c>
      <c r="W31" s="3">
        <v>2.61</v>
      </c>
      <c r="X31" s="3">
        <v>2.6160000000000001</v>
      </c>
      <c r="Y31" s="3">
        <v>2.6160000000000001</v>
      </c>
      <c r="Z31" s="3">
        <v>2.5979999999999999</v>
      </c>
      <c r="AA31" s="3">
        <v>2.6320000000000001</v>
      </c>
      <c r="AB31" s="3">
        <v>2.64</v>
      </c>
      <c r="AC31" s="3">
        <v>2.6419999999999999</v>
      </c>
      <c r="AD31" s="3">
        <v>2.6339999999999999</v>
      </c>
      <c r="AE31" s="3">
        <v>2.6280000000000001</v>
      </c>
      <c r="AF31" s="3">
        <v>2.6120000000000001</v>
      </c>
      <c r="AG31" s="3">
        <v>2.63</v>
      </c>
      <c r="AH31" s="3">
        <v>2.6269999999999998</v>
      </c>
      <c r="AI31" s="3">
        <v>2.6440000000000001</v>
      </c>
      <c r="AJ31" s="3">
        <v>2.6779999999999999</v>
      </c>
      <c r="AK31" s="3">
        <v>2.706</v>
      </c>
      <c r="AL31" s="3">
        <v>2.6880000000000002</v>
      </c>
      <c r="AM31" s="3">
        <v>2.665</v>
      </c>
      <c r="AN31" s="3">
        <v>2.665</v>
      </c>
      <c r="AO31" s="3">
        <v>2.681</v>
      </c>
      <c r="AP31" s="3">
        <v>2.6989999999999998</v>
      </c>
      <c r="AQ31" s="3">
        <v>2.6859999999999999</v>
      </c>
      <c r="AR31" s="3">
        <v>2.7040000000000002</v>
      </c>
      <c r="AS31" s="3">
        <v>2.6960000000000002</v>
      </c>
      <c r="AT31" s="3">
        <v>2.694</v>
      </c>
      <c r="AU31" s="3">
        <v>2.72</v>
      </c>
      <c r="AV31" s="3">
        <v>2.7120000000000002</v>
      </c>
      <c r="AW31" s="3">
        <v>2.7210000000000001</v>
      </c>
      <c r="AX31" s="3">
        <v>2.71</v>
      </c>
      <c r="AY31" s="3">
        <v>2.6930000000000001</v>
      </c>
      <c r="AZ31" s="3">
        <v>2.6949999999999998</v>
      </c>
      <c r="BA31" s="3">
        <v>2.68</v>
      </c>
      <c r="BB31" s="3">
        <v>2.706</v>
      </c>
      <c r="BC31" s="3">
        <v>2.698</v>
      </c>
      <c r="BD31" s="3">
        <v>2.7069999999999999</v>
      </c>
      <c r="BE31" s="3">
        <v>2.6970000000000001</v>
      </c>
      <c r="BF31" s="3">
        <v>2.6909999999999998</v>
      </c>
      <c r="BG31" s="3">
        <v>2.677</v>
      </c>
      <c r="BH31" s="3">
        <v>2.6890000000000001</v>
      </c>
      <c r="BI31" s="3">
        <v>2.6920000000000002</v>
      </c>
      <c r="BJ31" s="3">
        <v>2.7040000000000002</v>
      </c>
      <c r="BK31" s="3">
        <v>2.7109999999999999</v>
      </c>
      <c r="BL31" s="3">
        <v>2.698</v>
      </c>
      <c r="BM31" s="3">
        <v>2.6920000000000002</v>
      </c>
      <c r="BN31" s="3">
        <v>2.7069999999999999</v>
      </c>
      <c r="BO31" s="3">
        <v>2.6989999999999998</v>
      </c>
      <c r="BP31" s="3">
        <v>2.7149999999999999</v>
      </c>
      <c r="BQ31" s="3">
        <v>2.7170000000000001</v>
      </c>
      <c r="BR31" s="3">
        <v>2.7109999999999999</v>
      </c>
      <c r="BS31" s="3">
        <v>2.698</v>
      </c>
      <c r="BT31" s="3">
        <v>2.7080000000000002</v>
      </c>
      <c r="BU31" s="3">
        <v>2.6989999999999998</v>
      </c>
      <c r="BV31" s="3">
        <v>2.6949999999999998</v>
      </c>
      <c r="BW31" s="3">
        <v>2.6890000000000001</v>
      </c>
      <c r="BX31" s="3">
        <v>2.6880000000000002</v>
      </c>
      <c r="BY31" s="3">
        <v>2.6960000000000002</v>
      </c>
      <c r="BZ31" s="3">
        <v>2.6909999999999998</v>
      </c>
      <c r="CA31" s="3">
        <v>2.6880000000000002</v>
      </c>
      <c r="CB31" s="3">
        <v>2.6749999999999998</v>
      </c>
      <c r="CC31" s="3">
        <v>2.6629999999999998</v>
      </c>
      <c r="CD31" s="3">
        <v>2.665</v>
      </c>
      <c r="CE31" s="3">
        <v>2.6549999999999998</v>
      </c>
      <c r="CF31" s="3">
        <v>2.6539999999999999</v>
      </c>
      <c r="CG31" s="3">
        <v>2.641</v>
      </c>
      <c r="CH31" s="3">
        <v>2.6360000000000001</v>
      </c>
      <c r="CI31" s="3">
        <v>2.6259999999999999</v>
      </c>
      <c r="CJ31" s="3">
        <v>2.6160000000000001</v>
      </c>
      <c r="CK31" s="3">
        <v>2.6019999999999999</v>
      </c>
      <c r="CL31" s="3">
        <v>2.6219999999999999</v>
      </c>
      <c r="CM31" s="3">
        <v>2.625</v>
      </c>
      <c r="CN31" s="3">
        <v>2.629</v>
      </c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spans="1:130" x14ac:dyDescent="0.25">
      <c r="D32" s="10">
        <f t="shared" si="0"/>
        <v>2.5342117647058817</v>
      </c>
      <c r="E32" s="10"/>
      <c r="F32" s="3"/>
      <c r="G32" s="1">
        <v>44986</v>
      </c>
      <c r="H32" s="3">
        <v>2.5590000000000002</v>
      </c>
      <c r="I32" s="3">
        <v>2.5529999999999999</v>
      </c>
      <c r="J32" s="3">
        <v>2.5339999999999998</v>
      </c>
      <c r="K32" s="3">
        <v>2.5139999999999998</v>
      </c>
      <c r="L32" s="3">
        <v>2.504</v>
      </c>
      <c r="M32" s="3">
        <v>2.5409999999999999</v>
      </c>
      <c r="N32" s="3">
        <v>2.5529999999999999</v>
      </c>
      <c r="O32" s="3">
        <v>2.5150000000000001</v>
      </c>
      <c r="P32" s="3">
        <v>2.4750000000000001</v>
      </c>
      <c r="Q32" s="3">
        <v>2.4750000000000001</v>
      </c>
      <c r="R32" s="3">
        <v>2.48</v>
      </c>
      <c r="S32" s="3">
        <v>2.4929999999999999</v>
      </c>
      <c r="T32" s="3">
        <v>2.4830000000000001</v>
      </c>
      <c r="U32" s="3">
        <v>2.496</v>
      </c>
      <c r="V32" s="3">
        <v>2.4820000000000002</v>
      </c>
      <c r="W32" s="3">
        <v>2.4860000000000002</v>
      </c>
      <c r="X32" s="3">
        <v>2.492</v>
      </c>
      <c r="Y32" s="3">
        <v>2.492</v>
      </c>
      <c r="Z32" s="3">
        <v>2.4729999999999999</v>
      </c>
      <c r="AA32" s="3">
        <v>2.5070000000000001</v>
      </c>
      <c r="AB32" s="3">
        <v>2.5150000000000001</v>
      </c>
      <c r="AC32" s="3">
        <v>2.5169999999999999</v>
      </c>
      <c r="AD32" s="3">
        <v>2.5070000000000001</v>
      </c>
      <c r="AE32" s="3">
        <v>2.5</v>
      </c>
      <c r="AF32" s="3">
        <v>2.484</v>
      </c>
      <c r="AG32" s="3">
        <v>2.5</v>
      </c>
      <c r="AH32" s="3">
        <v>2.4969999999999999</v>
      </c>
      <c r="AI32" s="3">
        <v>2.5139999999999998</v>
      </c>
      <c r="AJ32" s="3">
        <v>2.548</v>
      </c>
      <c r="AK32" s="3">
        <v>2.5760000000000001</v>
      </c>
      <c r="AL32" s="3">
        <v>2.5579999999999998</v>
      </c>
      <c r="AM32" s="3">
        <v>2.5350000000000001</v>
      </c>
      <c r="AN32" s="3">
        <v>2.5350000000000001</v>
      </c>
      <c r="AO32" s="3">
        <v>2.5510000000000002</v>
      </c>
      <c r="AP32" s="3">
        <v>2.569</v>
      </c>
      <c r="AQ32" s="3">
        <v>2.5590000000000002</v>
      </c>
      <c r="AR32" s="3">
        <v>2.577</v>
      </c>
      <c r="AS32" s="3">
        <v>2.5630000000000002</v>
      </c>
      <c r="AT32" s="3">
        <v>2.5609999999999999</v>
      </c>
      <c r="AU32" s="3">
        <v>2.5870000000000002</v>
      </c>
      <c r="AV32" s="3">
        <v>2.5790000000000002</v>
      </c>
      <c r="AW32" s="3">
        <v>2.5840000000000001</v>
      </c>
      <c r="AX32" s="3">
        <v>2.57</v>
      </c>
      <c r="AY32" s="3">
        <v>2.5529999999999999</v>
      </c>
      <c r="AZ32" s="3">
        <v>2.5550000000000002</v>
      </c>
      <c r="BA32" s="3">
        <v>2.54</v>
      </c>
      <c r="BB32" s="3">
        <v>2.5619999999999998</v>
      </c>
      <c r="BC32" s="3">
        <v>2.5539999999999998</v>
      </c>
      <c r="BD32" s="3">
        <v>2.5630000000000002</v>
      </c>
      <c r="BE32" s="3">
        <v>2.5510000000000002</v>
      </c>
      <c r="BF32" s="3">
        <v>2.5449999999999999</v>
      </c>
      <c r="BG32" s="3">
        <v>2.5369999999999999</v>
      </c>
      <c r="BH32" s="3">
        <v>2.548</v>
      </c>
      <c r="BI32" s="3">
        <v>2.552</v>
      </c>
      <c r="BJ32" s="3">
        <v>2.5649999999999999</v>
      </c>
      <c r="BK32" s="3">
        <v>2.5720000000000001</v>
      </c>
      <c r="BL32" s="3">
        <v>2.5579999999999998</v>
      </c>
      <c r="BM32" s="3">
        <v>2.552</v>
      </c>
      <c r="BN32" s="3">
        <v>2.5720000000000001</v>
      </c>
      <c r="BO32" s="3">
        <v>2.5640000000000001</v>
      </c>
      <c r="BP32" s="3">
        <v>2.5830000000000002</v>
      </c>
      <c r="BQ32" s="3">
        <v>2.585</v>
      </c>
      <c r="BR32" s="3">
        <v>2.5790000000000002</v>
      </c>
      <c r="BS32" s="3">
        <v>2.5659999999999998</v>
      </c>
      <c r="BT32" s="3">
        <v>2.5760000000000001</v>
      </c>
      <c r="BU32" s="3">
        <v>2.5630000000000002</v>
      </c>
      <c r="BV32" s="3">
        <v>2.5609999999999999</v>
      </c>
      <c r="BW32" s="3">
        <v>2.5550000000000002</v>
      </c>
      <c r="BX32" s="3">
        <v>2.5550000000000002</v>
      </c>
      <c r="BY32" s="3">
        <v>2.5630000000000002</v>
      </c>
      <c r="BZ32" s="3">
        <v>2.5579999999999998</v>
      </c>
      <c r="CA32" s="3">
        <v>2.5539999999999998</v>
      </c>
      <c r="CB32" s="3">
        <v>2.5419999999999998</v>
      </c>
      <c r="CC32" s="3">
        <v>2.5299999999999998</v>
      </c>
      <c r="CD32" s="3">
        <v>2.5289999999999999</v>
      </c>
      <c r="CE32" s="3">
        <v>2.5190000000000001</v>
      </c>
      <c r="CF32" s="3">
        <v>2.5190000000000001</v>
      </c>
      <c r="CG32" s="3">
        <v>2.5070000000000001</v>
      </c>
      <c r="CH32" s="3">
        <v>2.5</v>
      </c>
      <c r="CI32" s="3">
        <v>2.4900000000000002</v>
      </c>
      <c r="CJ32" s="3">
        <v>2.48</v>
      </c>
      <c r="CK32" s="3">
        <v>2.472</v>
      </c>
      <c r="CL32" s="3">
        <v>2.492</v>
      </c>
      <c r="CM32" s="3">
        <v>2.4950000000000001</v>
      </c>
      <c r="CN32" s="3">
        <v>2.4990000000000001</v>
      </c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spans="4:130" x14ac:dyDescent="0.25">
      <c r="D33" s="10">
        <f t="shared" si="0"/>
        <v>2.2641294117647059</v>
      </c>
      <c r="E33" s="10"/>
      <c r="F33" s="3"/>
      <c r="G33" s="1">
        <v>45017</v>
      </c>
      <c r="H33" s="3">
        <v>2.3199999999999998</v>
      </c>
      <c r="I33" s="3">
        <v>2.3149999999999999</v>
      </c>
      <c r="J33" s="3">
        <v>2.2959999999999998</v>
      </c>
      <c r="K33" s="3">
        <v>2.2759999999999998</v>
      </c>
      <c r="L33" s="3">
        <v>2.2690000000000001</v>
      </c>
      <c r="M33" s="3">
        <v>2.3010000000000002</v>
      </c>
      <c r="N33" s="3">
        <v>2.3079999999999998</v>
      </c>
      <c r="O33" s="3">
        <v>2.27</v>
      </c>
      <c r="P33" s="3">
        <v>2.23</v>
      </c>
      <c r="Q33" s="3">
        <v>2.2309999999999999</v>
      </c>
      <c r="R33" s="3">
        <v>2.2360000000000002</v>
      </c>
      <c r="S33" s="3">
        <v>2.25</v>
      </c>
      <c r="T33" s="3">
        <v>2.2530000000000001</v>
      </c>
      <c r="U33" s="3">
        <v>2.266</v>
      </c>
      <c r="V33" s="3">
        <v>2.2440000000000002</v>
      </c>
      <c r="W33" s="3">
        <v>2.246</v>
      </c>
      <c r="X33" s="3">
        <v>2.2469999999999999</v>
      </c>
      <c r="Y33" s="3">
        <v>2.242</v>
      </c>
      <c r="Z33" s="3">
        <v>2.2229999999999999</v>
      </c>
      <c r="AA33" s="3">
        <v>2.258</v>
      </c>
      <c r="AB33" s="3">
        <v>2.266</v>
      </c>
      <c r="AC33" s="3">
        <v>2.2679999999999998</v>
      </c>
      <c r="AD33" s="3">
        <v>2.2469999999999999</v>
      </c>
      <c r="AE33" s="3">
        <v>2.2389999999999999</v>
      </c>
      <c r="AF33" s="3">
        <v>2.2229999999999999</v>
      </c>
      <c r="AG33" s="3">
        <v>2.2389999999999999</v>
      </c>
      <c r="AH33" s="3">
        <v>2.2360000000000002</v>
      </c>
      <c r="AI33" s="3">
        <v>2.2530000000000001</v>
      </c>
      <c r="AJ33" s="3">
        <v>2.278</v>
      </c>
      <c r="AK33" s="3">
        <v>2.306</v>
      </c>
      <c r="AL33" s="3">
        <v>2.2879999999999998</v>
      </c>
      <c r="AM33" s="3">
        <v>2.2650000000000001</v>
      </c>
      <c r="AN33" s="3">
        <v>2.27</v>
      </c>
      <c r="AO33" s="3">
        <v>2.286</v>
      </c>
      <c r="AP33" s="3">
        <v>2.3039999999999998</v>
      </c>
      <c r="AQ33" s="3">
        <v>2.294</v>
      </c>
      <c r="AR33" s="3">
        <v>2.3119999999999998</v>
      </c>
      <c r="AS33" s="3">
        <v>2.29</v>
      </c>
      <c r="AT33" s="3">
        <v>2.2879999999999998</v>
      </c>
      <c r="AU33" s="3">
        <v>2.3140000000000001</v>
      </c>
      <c r="AV33" s="3">
        <v>2.306</v>
      </c>
      <c r="AW33" s="3">
        <v>2.2989999999999999</v>
      </c>
      <c r="AX33" s="3">
        <v>2.2799999999999998</v>
      </c>
      <c r="AY33" s="3">
        <v>2.2629999999999999</v>
      </c>
      <c r="AZ33" s="3">
        <v>2.2650000000000001</v>
      </c>
      <c r="BA33" s="3">
        <v>2.25</v>
      </c>
      <c r="BB33" s="3">
        <v>2.2749999999999999</v>
      </c>
      <c r="BC33" s="3">
        <v>2.2669999999999999</v>
      </c>
      <c r="BD33" s="3">
        <v>2.2759999999999998</v>
      </c>
      <c r="BE33" s="3">
        <v>2.2610000000000001</v>
      </c>
      <c r="BF33" s="3">
        <v>2.2549999999999999</v>
      </c>
      <c r="BG33" s="3">
        <v>2.2570000000000001</v>
      </c>
      <c r="BH33" s="3">
        <v>2.2679999999999998</v>
      </c>
      <c r="BI33" s="3">
        <v>2.2719999999999998</v>
      </c>
      <c r="BJ33" s="3">
        <v>2.2850000000000001</v>
      </c>
      <c r="BK33" s="3">
        <v>2.282</v>
      </c>
      <c r="BL33" s="3">
        <v>2.2679999999999998</v>
      </c>
      <c r="BM33" s="3">
        <v>2.262</v>
      </c>
      <c r="BN33" s="3">
        <v>2.2869999999999999</v>
      </c>
      <c r="BO33" s="3">
        <v>2.2690000000000001</v>
      </c>
      <c r="BP33" s="3">
        <v>2.3029999999999999</v>
      </c>
      <c r="BQ33" s="3">
        <v>2.2949999999999999</v>
      </c>
      <c r="BR33" s="3">
        <v>2.2890000000000001</v>
      </c>
      <c r="BS33" s="3">
        <v>2.2759999999999998</v>
      </c>
      <c r="BT33" s="3">
        <v>2.2810000000000001</v>
      </c>
      <c r="BU33" s="3">
        <v>2.2679999999999998</v>
      </c>
      <c r="BV33" s="3">
        <v>2.2669999999999999</v>
      </c>
      <c r="BW33" s="3">
        <v>2.2610000000000001</v>
      </c>
      <c r="BX33" s="3">
        <v>2.27</v>
      </c>
      <c r="BY33" s="3">
        <v>2.278</v>
      </c>
      <c r="BZ33" s="3">
        <v>2.2730000000000001</v>
      </c>
      <c r="CA33" s="3">
        <v>2.2690000000000001</v>
      </c>
      <c r="CB33" s="3">
        <v>2.258</v>
      </c>
      <c r="CC33" s="3">
        <v>2.2549999999999999</v>
      </c>
      <c r="CD33" s="3">
        <v>2.25</v>
      </c>
      <c r="CE33" s="3">
        <v>2.2389999999999999</v>
      </c>
      <c r="CF33" s="3">
        <v>2.2400000000000002</v>
      </c>
      <c r="CG33" s="3">
        <v>2.2280000000000002</v>
      </c>
      <c r="CH33" s="3">
        <v>2.2120000000000002</v>
      </c>
      <c r="CI33" s="3">
        <v>2.2010000000000001</v>
      </c>
      <c r="CJ33" s="3">
        <v>2.1909999999999998</v>
      </c>
      <c r="CK33" s="3">
        <v>2.1970000000000001</v>
      </c>
      <c r="CL33" s="3">
        <v>2.2170000000000001</v>
      </c>
      <c r="CM33" s="3">
        <v>2.2149999999999999</v>
      </c>
      <c r="CN33" s="3">
        <v>2.2240000000000002</v>
      </c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spans="4:130" x14ac:dyDescent="0.25">
      <c r="D34" s="10">
        <f t="shared" si="0"/>
        <v>2.2314352941176465</v>
      </c>
      <c r="E34" s="10"/>
      <c r="F34" s="3"/>
      <c r="G34" s="1">
        <v>45047</v>
      </c>
      <c r="H34" s="3">
        <v>2.2959999999999998</v>
      </c>
      <c r="I34" s="3">
        <v>2.2930000000000001</v>
      </c>
      <c r="J34" s="3">
        <v>2.274</v>
      </c>
      <c r="K34" s="3">
        <v>2.254</v>
      </c>
      <c r="L34" s="3">
        <v>2.2509999999999999</v>
      </c>
      <c r="M34" s="3">
        <v>2.2829999999999999</v>
      </c>
      <c r="N34" s="3">
        <v>2.29</v>
      </c>
      <c r="O34" s="3">
        <v>2.2519999999999998</v>
      </c>
      <c r="P34" s="3">
        <v>2.2120000000000002</v>
      </c>
      <c r="Q34" s="3">
        <v>2.2090000000000001</v>
      </c>
      <c r="R34" s="3">
        <v>2.214</v>
      </c>
      <c r="S34" s="3">
        <v>2.2290000000000001</v>
      </c>
      <c r="T34" s="3">
        <v>2.2320000000000002</v>
      </c>
      <c r="U34" s="3">
        <v>2.2450000000000001</v>
      </c>
      <c r="V34" s="3">
        <v>2.2309999999999999</v>
      </c>
      <c r="W34" s="3">
        <v>2.226</v>
      </c>
      <c r="X34" s="3">
        <v>2.2269999999999999</v>
      </c>
      <c r="Y34" s="3">
        <v>2.222</v>
      </c>
      <c r="Z34" s="3">
        <v>2.1989999999999998</v>
      </c>
      <c r="AA34" s="3">
        <v>2.2330000000000001</v>
      </c>
      <c r="AB34" s="3">
        <v>2.2410000000000001</v>
      </c>
      <c r="AC34" s="3">
        <v>2.2429999999999999</v>
      </c>
      <c r="AD34" s="3">
        <v>2.2109999999999999</v>
      </c>
      <c r="AE34" s="3">
        <v>2.2010000000000001</v>
      </c>
      <c r="AF34" s="3">
        <v>2.1850000000000001</v>
      </c>
      <c r="AG34" s="3">
        <v>2.2010000000000001</v>
      </c>
      <c r="AH34" s="3">
        <v>2.1970000000000001</v>
      </c>
      <c r="AI34" s="3">
        <v>2.214</v>
      </c>
      <c r="AJ34" s="3">
        <v>2.2389999999999999</v>
      </c>
      <c r="AK34" s="3">
        <v>2.2669999999999999</v>
      </c>
      <c r="AL34" s="3">
        <v>2.2490000000000001</v>
      </c>
      <c r="AM34" s="3">
        <v>2.2250000000000001</v>
      </c>
      <c r="AN34" s="3">
        <v>2.23</v>
      </c>
      <c r="AO34" s="3">
        <v>2.246</v>
      </c>
      <c r="AP34" s="3">
        <v>2.2639999999999998</v>
      </c>
      <c r="AQ34" s="3">
        <v>2.2589999999999999</v>
      </c>
      <c r="AR34" s="3">
        <v>2.2770000000000001</v>
      </c>
      <c r="AS34" s="3">
        <v>2.254</v>
      </c>
      <c r="AT34" s="3">
        <v>2.2519999999999998</v>
      </c>
      <c r="AU34" s="3">
        <v>2.278</v>
      </c>
      <c r="AV34" s="3">
        <v>2.27</v>
      </c>
      <c r="AW34" s="3">
        <v>2.2709999999999999</v>
      </c>
      <c r="AX34" s="3">
        <v>2.246</v>
      </c>
      <c r="AY34" s="3">
        <v>2.2290000000000001</v>
      </c>
      <c r="AZ34" s="3">
        <v>2.2309999999999999</v>
      </c>
      <c r="BA34" s="3">
        <v>2.2160000000000002</v>
      </c>
      <c r="BB34" s="3">
        <v>2.2410000000000001</v>
      </c>
      <c r="BC34" s="3">
        <v>2.2330000000000001</v>
      </c>
      <c r="BD34" s="3">
        <v>2.2429999999999999</v>
      </c>
      <c r="BE34" s="3">
        <v>2.2280000000000002</v>
      </c>
      <c r="BF34" s="3">
        <v>2.222</v>
      </c>
      <c r="BG34" s="3">
        <v>2.2229999999999999</v>
      </c>
      <c r="BH34" s="3">
        <v>2.2330000000000001</v>
      </c>
      <c r="BI34" s="3">
        <v>2.2370000000000001</v>
      </c>
      <c r="BJ34" s="3">
        <v>2.25</v>
      </c>
      <c r="BK34" s="3">
        <v>2.2469999999999999</v>
      </c>
      <c r="BL34" s="3">
        <v>2.2320000000000002</v>
      </c>
      <c r="BM34" s="3">
        <v>2.2250000000000001</v>
      </c>
      <c r="BN34" s="3">
        <v>2.25</v>
      </c>
      <c r="BO34" s="3">
        <v>2.2320000000000002</v>
      </c>
      <c r="BP34" s="3">
        <v>2.254</v>
      </c>
      <c r="BQ34" s="3">
        <v>2.246</v>
      </c>
      <c r="BR34" s="3">
        <v>2.2400000000000002</v>
      </c>
      <c r="BS34" s="3">
        <v>2.226</v>
      </c>
      <c r="BT34" s="3">
        <v>2.2309999999999999</v>
      </c>
      <c r="BU34" s="3">
        <v>2.218</v>
      </c>
      <c r="BV34" s="3">
        <v>2.2269999999999999</v>
      </c>
      <c r="BW34" s="3">
        <v>2.2210000000000001</v>
      </c>
      <c r="BX34" s="3">
        <v>2.23</v>
      </c>
      <c r="BY34" s="3">
        <v>2.238</v>
      </c>
      <c r="BZ34" s="3">
        <v>2.2330000000000001</v>
      </c>
      <c r="CA34" s="3">
        <v>2.2290000000000001</v>
      </c>
      <c r="CB34" s="3">
        <v>2.218</v>
      </c>
      <c r="CC34" s="3">
        <v>2.2200000000000002</v>
      </c>
      <c r="CD34" s="3">
        <v>2.2170000000000001</v>
      </c>
      <c r="CE34" s="3">
        <v>2.206</v>
      </c>
      <c r="CF34" s="3">
        <v>2.2080000000000002</v>
      </c>
      <c r="CG34" s="3">
        <v>2.1970000000000001</v>
      </c>
      <c r="CH34" s="3">
        <v>2.1850000000000001</v>
      </c>
      <c r="CI34" s="3">
        <v>2.1709999999999998</v>
      </c>
      <c r="CJ34" s="3">
        <v>2.161</v>
      </c>
      <c r="CK34" s="3">
        <v>2.1669999999999998</v>
      </c>
      <c r="CL34" s="3">
        <v>2.1869999999999998</v>
      </c>
      <c r="CM34" s="3">
        <v>2.1850000000000001</v>
      </c>
      <c r="CN34" s="3">
        <v>2.1930000000000001</v>
      </c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spans="4:130" x14ac:dyDescent="0.25">
      <c r="D35" s="10">
        <f t="shared" si="0"/>
        <v>2.2699058823529419</v>
      </c>
      <c r="E35" s="10"/>
      <c r="F35" s="3"/>
      <c r="G35" s="1">
        <v>45078</v>
      </c>
      <c r="H35" s="3">
        <v>2.3330000000000002</v>
      </c>
      <c r="I35" s="3">
        <v>2.33</v>
      </c>
      <c r="J35" s="3">
        <v>2.3109999999999999</v>
      </c>
      <c r="K35" s="3">
        <v>2.2909999999999999</v>
      </c>
      <c r="L35" s="3">
        <v>2.2879999999999998</v>
      </c>
      <c r="M35" s="3">
        <v>2.3199999999999998</v>
      </c>
      <c r="N35" s="3">
        <v>2.327</v>
      </c>
      <c r="O35" s="3">
        <v>2.2890000000000001</v>
      </c>
      <c r="P35" s="3">
        <v>2.2490000000000001</v>
      </c>
      <c r="Q35" s="3">
        <v>2.246</v>
      </c>
      <c r="R35" s="3">
        <v>2.2509999999999999</v>
      </c>
      <c r="S35" s="3">
        <v>2.266</v>
      </c>
      <c r="T35" s="3">
        <v>2.2690000000000001</v>
      </c>
      <c r="U35" s="3">
        <v>2.282</v>
      </c>
      <c r="V35" s="3">
        <v>2.2679999999999998</v>
      </c>
      <c r="W35" s="3">
        <v>2.2629999999999999</v>
      </c>
      <c r="X35" s="3">
        <v>2.2639999999999998</v>
      </c>
      <c r="Y35" s="3">
        <v>2.2589999999999999</v>
      </c>
      <c r="Z35" s="3">
        <v>2.2389999999999999</v>
      </c>
      <c r="AA35" s="3">
        <v>2.2730000000000001</v>
      </c>
      <c r="AB35" s="3">
        <v>2.2810000000000001</v>
      </c>
      <c r="AC35" s="3">
        <v>2.2829999999999999</v>
      </c>
      <c r="AD35" s="3">
        <v>2.2570000000000001</v>
      </c>
      <c r="AE35" s="3">
        <v>2.2429999999999999</v>
      </c>
      <c r="AF35" s="3">
        <v>2.2269999999999999</v>
      </c>
      <c r="AG35" s="3">
        <v>2.2429999999999999</v>
      </c>
      <c r="AH35" s="3">
        <v>2.2370000000000001</v>
      </c>
      <c r="AI35" s="3">
        <v>2.254</v>
      </c>
      <c r="AJ35" s="3">
        <v>2.2789999999999999</v>
      </c>
      <c r="AK35" s="3">
        <v>2.3069999999999999</v>
      </c>
      <c r="AL35" s="3">
        <v>2.2890000000000001</v>
      </c>
      <c r="AM35" s="3">
        <v>2.2650000000000001</v>
      </c>
      <c r="AN35" s="3">
        <v>2.27</v>
      </c>
      <c r="AO35" s="3">
        <v>2.286</v>
      </c>
      <c r="AP35" s="3">
        <v>2.3039999999999998</v>
      </c>
      <c r="AQ35" s="3">
        <v>2.2989999999999999</v>
      </c>
      <c r="AR35" s="3">
        <v>2.3170000000000002</v>
      </c>
      <c r="AS35" s="3">
        <v>2.2930000000000001</v>
      </c>
      <c r="AT35" s="3">
        <v>2.2909999999999999</v>
      </c>
      <c r="AU35" s="3">
        <v>2.3170000000000002</v>
      </c>
      <c r="AV35" s="3">
        <v>2.3090000000000002</v>
      </c>
      <c r="AW35" s="3">
        <v>2.31</v>
      </c>
      <c r="AX35" s="3">
        <v>2.2850000000000001</v>
      </c>
      <c r="AY35" s="3">
        <v>2.2679999999999998</v>
      </c>
      <c r="AZ35" s="3">
        <v>2.27</v>
      </c>
      <c r="BA35" s="3">
        <v>2.2549999999999999</v>
      </c>
      <c r="BB35" s="3">
        <v>2.2789999999999999</v>
      </c>
      <c r="BC35" s="3">
        <v>2.2709999999999999</v>
      </c>
      <c r="BD35" s="3">
        <v>2.2810000000000001</v>
      </c>
      <c r="BE35" s="3">
        <v>2.266</v>
      </c>
      <c r="BF35" s="3">
        <v>2.2599999999999998</v>
      </c>
      <c r="BG35" s="3">
        <v>2.2599999999999998</v>
      </c>
      <c r="BH35" s="3">
        <v>2.27</v>
      </c>
      <c r="BI35" s="3">
        <v>2.2749999999999999</v>
      </c>
      <c r="BJ35" s="3">
        <v>2.2890000000000001</v>
      </c>
      <c r="BK35" s="3">
        <v>2.286</v>
      </c>
      <c r="BL35" s="3">
        <v>2.2709999999999999</v>
      </c>
      <c r="BM35" s="3">
        <v>2.262</v>
      </c>
      <c r="BN35" s="3">
        <v>2.2869999999999999</v>
      </c>
      <c r="BO35" s="3">
        <v>2.2690000000000001</v>
      </c>
      <c r="BP35" s="3">
        <v>2.2919999999999998</v>
      </c>
      <c r="BQ35" s="3">
        <v>2.2839999999999998</v>
      </c>
      <c r="BR35" s="3">
        <v>2.278</v>
      </c>
      <c r="BS35" s="3">
        <v>2.2639999999999998</v>
      </c>
      <c r="BT35" s="3">
        <v>2.2690000000000001</v>
      </c>
      <c r="BU35" s="3">
        <v>2.2559999999999998</v>
      </c>
      <c r="BV35" s="3">
        <v>2.2650000000000001</v>
      </c>
      <c r="BW35" s="3">
        <v>2.2589999999999999</v>
      </c>
      <c r="BX35" s="3">
        <v>2.2679999999999998</v>
      </c>
      <c r="BY35" s="3">
        <v>2.2759999999999998</v>
      </c>
      <c r="BZ35" s="3">
        <v>2.27</v>
      </c>
      <c r="CA35" s="3">
        <v>2.2650000000000001</v>
      </c>
      <c r="CB35" s="3">
        <v>2.254</v>
      </c>
      <c r="CC35" s="3">
        <v>2.2559999999999998</v>
      </c>
      <c r="CD35" s="3">
        <v>2.2519999999999998</v>
      </c>
      <c r="CE35" s="3">
        <v>2.2410000000000001</v>
      </c>
      <c r="CF35" s="3">
        <v>2.2440000000000002</v>
      </c>
      <c r="CG35" s="3">
        <v>2.234</v>
      </c>
      <c r="CH35" s="3">
        <v>2.222</v>
      </c>
      <c r="CI35" s="3">
        <v>2.2120000000000002</v>
      </c>
      <c r="CJ35" s="3">
        <v>2.202</v>
      </c>
      <c r="CK35" s="3">
        <v>2.2080000000000002</v>
      </c>
      <c r="CL35" s="3">
        <v>2.2280000000000002</v>
      </c>
      <c r="CM35" s="3">
        <v>2.226</v>
      </c>
      <c r="CN35" s="3">
        <v>2.234</v>
      </c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</row>
    <row r="36" spans="4:130" x14ac:dyDescent="0.25">
      <c r="D36" s="10">
        <f t="shared" si="0"/>
        <v>2.3089176470588235</v>
      </c>
      <c r="E36" s="10"/>
      <c r="F36" s="3"/>
      <c r="G36" s="1">
        <v>45108</v>
      </c>
      <c r="H36" s="3">
        <v>2.3740000000000001</v>
      </c>
      <c r="I36" s="3">
        <v>2.371</v>
      </c>
      <c r="J36" s="3">
        <v>2.3519999999999999</v>
      </c>
      <c r="K36" s="3">
        <v>2.3319999999999999</v>
      </c>
      <c r="L36" s="3">
        <v>2.3290000000000002</v>
      </c>
      <c r="M36" s="3">
        <v>2.3610000000000002</v>
      </c>
      <c r="N36" s="3">
        <v>2.3679999999999999</v>
      </c>
      <c r="O36" s="3">
        <v>2.33</v>
      </c>
      <c r="P36" s="3">
        <v>2.29</v>
      </c>
      <c r="Q36" s="3">
        <v>2.286</v>
      </c>
      <c r="R36" s="3">
        <v>2.2909999999999999</v>
      </c>
      <c r="S36" s="3">
        <v>2.3069999999999999</v>
      </c>
      <c r="T36" s="3">
        <v>2.31</v>
      </c>
      <c r="U36" s="3">
        <v>2.323</v>
      </c>
      <c r="V36" s="3">
        <v>2.31</v>
      </c>
      <c r="W36" s="3">
        <v>2.3050000000000002</v>
      </c>
      <c r="X36" s="3">
        <v>2.306</v>
      </c>
      <c r="Y36" s="3">
        <v>2.3010000000000002</v>
      </c>
      <c r="Z36" s="3">
        <v>2.2799999999999998</v>
      </c>
      <c r="AA36" s="3">
        <v>2.3130000000000002</v>
      </c>
      <c r="AB36" s="3">
        <v>2.3210000000000002</v>
      </c>
      <c r="AC36" s="3">
        <v>2.323</v>
      </c>
      <c r="AD36" s="3">
        <v>2.2970000000000002</v>
      </c>
      <c r="AE36" s="3">
        <v>2.2829999999999999</v>
      </c>
      <c r="AF36" s="3">
        <v>2.2669999999999999</v>
      </c>
      <c r="AG36" s="3">
        <v>2.2829999999999999</v>
      </c>
      <c r="AH36" s="3">
        <v>2.2770000000000001</v>
      </c>
      <c r="AI36" s="3">
        <v>2.294</v>
      </c>
      <c r="AJ36" s="3">
        <v>2.319</v>
      </c>
      <c r="AK36" s="3">
        <v>2.347</v>
      </c>
      <c r="AL36" s="3">
        <v>2.3290000000000002</v>
      </c>
      <c r="AM36" s="3">
        <v>2.3050000000000002</v>
      </c>
      <c r="AN36" s="3">
        <v>2.31</v>
      </c>
      <c r="AO36" s="3">
        <v>2.3260000000000001</v>
      </c>
      <c r="AP36" s="3">
        <v>2.3439999999999999</v>
      </c>
      <c r="AQ36" s="3">
        <v>2.339</v>
      </c>
      <c r="AR36" s="3">
        <v>2.3570000000000002</v>
      </c>
      <c r="AS36" s="3">
        <v>2.3330000000000002</v>
      </c>
      <c r="AT36" s="3">
        <v>2.331</v>
      </c>
      <c r="AU36" s="3">
        <v>2.3570000000000002</v>
      </c>
      <c r="AV36" s="3">
        <v>2.3490000000000002</v>
      </c>
      <c r="AW36" s="3">
        <v>2.3490000000000002</v>
      </c>
      <c r="AX36" s="3">
        <v>2.3239999999999998</v>
      </c>
      <c r="AY36" s="3">
        <v>2.3069999999999999</v>
      </c>
      <c r="AZ36" s="3">
        <v>2.3090000000000002</v>
      </c>
      <c r="BA36" s="3">
        <v>2.2949999999999999</v>
      </c>
      <c r="BB36" s="3">
        <v>2.319</v>
      </c>
      <c r="BC36" s="3">
        <v>2.3109999999999999</v>
      </c>
      <c r="BD36" s="3">
        <v>2.3210000000000002</v>
      </c>
      <c r="BE36" s="3">
        <v>2.306</v>
      </c>
      <c r="BF36" s="3">
        <v>2.2999999999999998</v>
      </c>
      <c r="BG36" s="3">
        <v>2.2989999999999999</v>
      </c>
      <c r="BH36" s="3">
        <v>2.3079999999999998</v>
      </c>
      <c r="BI36" s="3">
        <v>2.3130000000000002</v>
      </c>
      <c r="BJ36" s="3">
        <v>2.327</v>
      </c>
      <c r="BK36" s="3">
        <v>2.3239999999999998</v>
      </c>
      <c r="BL36" s="3">
        <v>2.3079999999999998</v>
      </c>
      <c r="BM36" s="3">
        <v>2.2989999999999999</v>
      </c>
      <c r="BN36" s="3">
        <v>2.3239999999999998</v>
      </c>
      <c r="BO36" s="3">
        <v>2.306</v>
      </c>
      <c r="BP36" s="3">
        <v>2.3290000000000002</v>
      </c>
      <c r="BQ36" s="3">
        <v>2.3210000000000002</v>
      </c>
      <c r="BR36" s="3">
        <v>2.3149999999999999</v>
      </c>
      <c r="BS36" s="3">
        <v>2.3010000000000002</v>
      </c>
      <c r="BT36" s="3">
        <v>2.306</v>
      </c>
      <c r="BU36" s="3">
        <v>2.2930000000000001</v>
      </c>
      <c r="BV36" s="3">
        <v>2.302</v>
      </c>
      <c r="BW36" s="3">
        <v>2.2959999999999998</v>
      </c>
      <c r="BX36" s="3">
        <v>2.3050000000000002</v>
      </c>
      <c r="BY36" s="3">
        <v>2.3130000000000002</v>
      </c>
      <c r="BZ36" s="3">
        <v>2.3069999999999999</v>
      </c>
      <c r="CA36" s="3">
        <v>2.302</v>
      </c>
      <c r="CB36" s="3">
        <v>2.2909999999999999</v>
      </c>
      <c r="CC36" s="3">
        <v>2.2930000000000001</v>
      </c>
      <c r="CD36" s="3">
        <v>2.2890000000000001</v>
      </c>
      <c r="CE36" s="3">
        <v>2.2759999999999998</v>
      </c>
      <c r="CF36" s="3">
        <v>2.2799999999999998</v>
      </c>
      <c r="CG36" s="3">
        <v>2.27</v>
      </c>
      <c r="CH36" s="3">
        <v>2.258</v>
      </c>
      <c r="CI36" s="3">
        <v>2.2490000000000001</v>
      </c>
      <c r="CJ36" s="3">
        <v>2.2389999999999999</v>
      </c>
      <c r="CK36" s="3">
        <v>2.2450000000000001</v>
      </c>
      <c r="CL36" s="3">
        <v>2.2650000000000001</v>
      </c>
      <c r="CM36" s="3">
        <v>2.2629999999999999</v>
      </c>
      <c r="CN36" s="3">
        <v>2.2709999999999999</v>
      </c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</row>
    <row r="37" spans="4:130" x14ac:dyDescent="0.25">
      <c r="D37" s="10">
        <f t="shared" si="0"/>
        <v>2.3220235294117648</v>
      </c>
      <c r="E37" s="10"/>
      <c r="F37" s="3"/>
      <c r="G37" s="1">
        <v>45139</v>
      </c>
      <c r="H37" s="3">
        <v>2.3889999999999998</v>
      </c>
      <c r="I37" s="3">
        <v>2.3860000000000001</v>
      </c>
      <c r="J37" s="3">
        <v>2.367</v>
      </c>
      <c r="K37" s="3">
        <v>2.347</v>
      </c>
      <c r="L37" s="3">
        <v>2.3439999999999999</v>
      </c>
      <c r="M37" s="3">
        <v>2.3759999999999999</v>
      </c>
      <c r="N37" s="3">
        <v>2.383</v>
      </c>
      <c r="O37" s="3">
        <v>2.3450000000000002</v>
      </c>
      <c r="P37" s="3">
        <v>2.3050000000000002</v>
      </c>
      <c r="Q37" s="3">
        <v>2.3010000000000002</v>
      </c>
      <c r="R37" s="3">
        <v>2.306</v>
      </c>
      <c r="S37" s="3">
        <v>2.3220000000000001</v>
      </c>
      <c r="T37" s="3">
        <v>2.3250000000000002</v>
      </c>
      <c r="U37" s="3">
        <v>2.3380000000000001</v>
      </c>
      <c r="V37" s="3">
        <v>2.3250000000000002</v>
      </c>
      <c r="W37" s="3">
        <v>2.3199999999999998</v>
      </c>
      <c r="X37" s="3">
        <v>2.3210000000000002</v>
      </c>
      <c r="Y37" s="3">
        <v>2.3159999999999998</v>
      </c>
      <c r="Z37" s="3">
        <v>2.2949999999999999</v>
      </c>
      <c r="AA37" s="3">
        <v>2.3279999999999998</v>
      </c>
      <c r="AB37" s="3">
        <v>2.3359999999999999</v>
      </c>
      <c r="AC37" s="3">
        <v>2.3380000000000001</v>
      </c>
      <c r="AD37" s="3">
        <v>2.3109999999999999</v>
      </c>
      <c r="AE37" s="3">
        <v>2.2970000000000002</v>
      </c>
      <c r="AF37" s="3">
        <v>2.2810000000000001</v>
      </c>
      <c r="AG37" s="3">
        <v>2.2970000000000002</v>
      </c>
      <c r="AH37" s="3">
        <v>2.2909999999999999</v>
      </c>
      <c r="AI37" s="3">
        <v>2.3079999999999998</v>
      </c>
      <c r="AJ37" s="3">
        <v>2.3330000000000002</v>
      </c>
      <c r="AK37" s="3">
        <v>2.3610000000000002</v>
      </c>
      <c r="AL37" s="3">
        <v>2.343</v>
      </c>
      <c r="AM37" s="3">
        <v>2.3180000000000001</v>
      </c>
      <c r="AN37" s="3">
        <v>2.323</v>
      </c>
      <c r="AO37" s="3">
        <v>2.339</v>
      </c>
      <c r="AP37" s="3">
        <v>2.3570000000000002</v>
      </c>
      <c r="AQ37" s="3">
        <v>2.3519999999999999</v>
      </c>
      <c r="AR37" s="3">
        <v>2.37</v>
      </c>
      <c r="AS37" s="3">
        <v>2.3450000000000002</v>
      </c>
      <c r="AT37" s="3">
        <v>2.343</v>
      </c>
      <c r="AU37" s="3">
        <v>2.3690000000000002</v>
      </c>
      <c r="AV37" s="3">
        <v>2.3610000000000002</v>
      </c>
      <c r="AW37" s="3">
        <v>2.3610000000000002</v>
      </c>
      <c r="AX37" s="3">
        <v>2.3359999999999999</v>
      </c>
      <c r="AY37" s="3">
        <v>2.319</v>
      </c>
      <c r="AZ37" s="3">
        <v>2.3210000000000002</v>
      </c>
      <c r="BA37" s="3">
        <v>2.3069999999999999</v>
      </c>
      <c r="BB37" s="3">
        <v>2.331</v>
      </c>
      <c r="BC37" s="3">
        <v>2.323</v>
      </c>
      <c r="BD37" s="3">
        <v>2.3330000000000002</v>
      </c>
      <c r="BE37" s="3">
        <v>2.3180000000000001</v>
      </c>
      <c r="BF37" s="3">
        <v>2.3119999999999998</v>
      </c>
      <c r="BG37" s="3">
        <v>2.31</v>
      </c>
      <c r="BH37" s="3">
        <v>2.319</v>
      </c>
      <c r="BI37" s="3">
        <v>2.3239999999999998</v>
      </c>
      <c r="BJ37" s="3">
        <v>2.3380000000000001</v>
      </c>
      <c r="BK37" s="3">
        <v>2.335</v>
      </c>
      <c r="BL37" s="3">
        <v>2.3180000000000001</v>
      </c>
      <c r="BM37" s="3">
        <v>2.3090000000000002</v>
      </c>
      <c r="BN37" s="3">
        <v>2.3340000000000001</v>
      </c>
      <c r="BO37" s="3">
        <v>2.3159999999999998</v>
      </c>
      <c r="BP37" s="3">
        <v>2.34</v>
      </c>
      <c r="BQ37" s="3">
        <v>2.3319999999999999</v>
      </c>
      <c r="BR37" s="3">
        <v>2.3260000000000001</v>
      </c>
      <c r="BS37" s="3">
        <v>2.3119999999999998</v>
      </c>
      <c r="BT37" s="3">
        <v>2.3170000000000002</v>
      </c>
      <c r="BU37" s="3">
        <v>2.3039999999999998</v>
      </c>
      <c r="BV37" s="3">
        <v>2.3130000000000002</v>
      </c>
      <c r="BW37" s="3">
        <v>2.3069999999999999</v>
      </c>
      <c r="BX37" s="3">
        <v>2.3159999999999998</v>
      </c>
      <c r="BY37" s="3">
        <v>2.3239999999999998</v>
      </c>
      <c r="BZ37" s="3">
        <v>2.3170000000000002</v>
      </c>
      <c r="CA37" s="3">
        <v>2.3119999999999998</v>
      </c>
      <c r="CB37" s="3">
        <v>2.3010000000000002</v>
      </c>
      <c r="CC37" s="3">
        <v>2.3029999999999999</v>
      </c>
      <c r="CD37" s="3">
        <v>2.298</v>
      </c>
      <c r="CE37" s="3">
        <v>2.2850000000000001</v>
      </c>
      <c r="CF37" s="3">
        <v>2.29</v>
      </c>
      <c r="CG37" s="3">
        <v>2.286</v>
      </c>
      <c r="CH37" s="3">
        <v>2.274</v>
      </c>
      <c r="CI37" s="3">
        <v>2.266</v>
      </c>
      <c r="CJ37" s="3">
        <v>2.2570000000000001</v>
      </c>
      <c r="CK37" s="3">
        <v>2.2629999999999999</v>
      </c>
      <c r="CL37" s="3">
        <v>2.2829999999999999</v>
      </c>
      <c r="CM37" s="3">
        <v>2.2810000000000001</v>
      </c>
      <c r="CN37" s="3">
        <v>2.2890000000000001</v>
      </c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</row>
    <row r="38" spans="4:130" x14ac:dyDescent="0.25">
      <c r="D38" s="10">
        <f t="shared" si="0"/>
        <v>2.3140235294117639</v>
      </c>
      <c r="E38" s="10"/>
      <c r="F38" s="3"/>
      <c r="G38" s="1">
        <v>45170</v>
      </c>
      <c r="H38" s="3">
        <v>2.3809999999999998</v>
      </c>
      <c r="I38" s="3">
        <v>2.3780000000000001</v>
      </c>
      <c r="J38" s="3">
        <v>2.359</v>
      </c>
      <c r="K38" s="3">
        <v>2.339</v>
      </c>
      <c r="L38" s="3">
        <v>2.3359999999999999</v>
      </c>
      <c r="M38" s="3">
        <v>2.3679999999999999</v>
      </c>
      <c r="N38" s="3">
        <v>2.375</v>
      </c>
      <c r="O38" s="3">
        <v>2.3370000000000002</v>
      </c>
      <c r="P38" s="3">
        <v>2.2970000000000002</v>
      </c>
      <c r="Q38" s="3">
        <v>2.2930000000000001</v>
      </c>
      <c r="R38" s="3">
        <v>2.298</v>
      </c>
      <c r="S38" s="3">
        <v>2.3149999999999999</v>
      </c>
      <c r="T38" s="3">
        <v>2.3180000000000001</v>
      </c>
      <c r="U38" s="3">
        <v>2.331</v>
      </c>
      <c r="V38" s="3">
        <v>2.319</v>
      </c>
      <c r="W38" s="3">
        <v>2.3140000000000001</v>
      </c>
      <c r="X38" s="3">
        <v>2.3149999999999999</v>
      </c>
      <c r="Y38" s="3">
        <v>2.31</v>
      </c>
      <c r="Z38" s="3">
        <v>2.2890000000000001</v>
      </c>
      <c r="AA38" s="3">
        <v>2.3210000000000002</v>
      </c>
      <c r="AB38" s="3">
        <v>2.3290000000000002</v>
      </c>
      <c r="AC38" s="3">
        <v>2.331</v>
      </c>
      <c r="AD38" s="3">
        <v>2.3039999999999998</v>
      </c>
      <c r="AE38" s="3">
        <v>2.29</v>
      </c>
      <c r="AF38" s="3">
        <v>2.274</v>
      </c>
      <c r="AG38" s="3">
        <v>2.29</v>
      </c>
      <c r="AH38" s="3">
        <v>2.2839999999999998</v>
      </c>
      <c r="AI38" s="3">
        <v>2.3010000000000002</v>
      </c>
      <c r="AJ38" s="3">
        <v>2.3260000000000001</v>
      </c>
      <c r="AK38" s="3">
        <v>2.3540000000000001</v>
      </c>
      <c r="AL38" s="3">
        <v>2.3359999999999999</v>
      </c>
      <c r="AM38" s="3">
        <v>2.3109999999999999</v>
      </c>
      <c r="AN38" s="3">
        <v>2.3159999999999998</v>
      </c>
      <c r="AO38" s="3">
        <v>2.3319999999999999</v>
      </c>
      <c r="AP38" s="3">
        <v>2.35</v>
      </c>
      <c r="AQ38" s="3">
        <v>2.3439999999999999</v>
      </c>
      <c r="AR38" s="3">
        <v>2.3620000000000001</v>
      </c>
      <c r="AS38" s="3">
        <v>2.3359999999999999</v>
      </c>
      <c r="AT38" s="3">
        <v>2.3340000000000001</v>
      </c>
      <c r="AU38" s="3">
        <v>2.36</v>
      </c>
      <c r="AV38" s="3">
        <v>2.3519999999999999</v>
      </c>
      <c r="AW38" s="3">
        <v>2.3519999999999999</v>
      </c>
      <c r="AX38" s="3">
        <v>2.327</v>
      </c>
      <c r="AY38" s="3">
        <v>2.31</v>
      </c>
      <c r="AZ38" s="3">
        <v>2.3119999999999998</v>
      </c>
      <c r="BA38" s="3">
        <v>2.298</v>
      </c>
      <c r="BB38" s="3">
        <v>2.3220000000000001</v>
      </c>
      <c r="BC38" s="3">
        <v>2.3140000000000001</v>
      </c>
      <c r="BD38" s="3">
        <v>2.3239999999999998</v>
      </c>
      <c r="BE38" s="3">
        <v>2.3090000000000002</v>
      </c>
      <c r="BF38" s="3">
        <v>2.3029999999999999</v>
      </c>
      <c r="BG38" s="3">
        <v>2.3010000000000002</v>
      </c>
      <c r="BH38" s="3">
        <v>2.3090000000000002</v>
      </c>
      <c r="BI38" s="3">
        <v>2.3149999999999999</v>
      </c>
      <c r="BJ38" s="3">
        <v>2.33</v>
      </c>
      <c r="BK38" s="3">
        <v>2.327</v>
      </c>
      <c r="BL38" s="3">
        <v>2.31</v>
      </c>
      <c r="BM38" s="3">
        <v>2.3010000000000002</v>
      </c>
      <c r="BN38" s="3">
        <v>2.3260000000000001</v>
      </c>
      <c r="BO38" s="3">
        <v>2.3079999999999998</v>
      </c>
      <c r="BP38" s="3">
        <v>2.3319999999999999</v>
      </c>
      <c r="BQ38" s="3">
        <v>2.3239999999999998</v>
      </c>
      <c r="BR38" s="3">
        <v>2.3180000000000001</v>
      </c>
      <c r="BS38" s="3">
        <v>2.3029999999999999</v>
      </c>
      <c r="BT38" s="3">
        <v>2.3079999999999998</v>
      </c>
      <c r="BU38" s="3">
        <v>2.2949999999999999</v>
      </c>
      <c r="BV38" s="3">
        <v>2.3039999999999998</v>
      </c>
      <c r="BW38" s="3">
        <v>2.298</v>
      </c>
      <c r="BX38" s="3">
        <v>2.3069999999999999</v>
      </c>
      <c r="BY38" s="3">
        <v>2.3149999999999999</v>
      </c>
      <c r="BZ38" s="3">
        <v>2.3079999999999998</v>
      </c>
      <c r="CA38" s="3">
        <v>2.3029999999999999</v>
      </c>
      <c r="CB38" s="3">
        <v>2.2919999999999998</v>
      </c>
      <c r="CC38" s="3">
        <v>2.294</v>
      </c>
      <c r="CD38" s="3">
        <v>2.2890000000000001</v>
      </c>
      <c r="CE38" s="3">
        <v>2.2759999999999998</v>
      </c>
      <c r="CF38" s="3">
        <v>2.2869999999999999</v>
      </c>
      <c r="CG38" s="3">
        <v>2.2770000000000001</v>
      </c>
      <c r="CH38" s="3">
        <v>2.2650000000000001</v>
      </c>
      <c r="CI38" s="3">
        <v>2.258</v>
      </c>
      <c r="CJ38" s="3">
        <v>2.2490000000000001</v>
      </c>
      <c r="CK38" s="3">
        <v>2.2549999999999999</v>
      </c>
      <c r="CL38" s="3">
        <v>2.2749999999999999</v>
      </c>
      <c r="CM38" s="3">
        <v>2.2730000000000001</v>
      </c>
      <c r="CN38" s="3">
        <v>2.2799999999999998</v>
      </c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</row>
    <row r="39" spans="4:130" x14ac:dyDescent="0.25">
      <c r="D39" s="10">
        <f t="shared" si="0"/>
        <v>2.3400235294117651</v>
      </c>
      <c r="E39" s="10"/>
      <c r="F39" s="3"/>
      <c r="G39" s="1">
        <v>45200</v>
      </c>
      <c r="H39" s="3">
        <v>2.4089999999999998</v>
      </c>
      <c r="I39" s="3">
        <v>2.4060000000000001</v>
      </c>
      <c r="J39" s="3">
        <v>2.387</v>
      </c>
      <c r="K39" s="3">
        <v>2.367</v>
      </c>
      <c r="L39" s="3">
        <v>2.3639999999999999</v>
      </c>
      <c r="M39" s="3">
        <v>2.3959999999999999</v>
      </c>
      <c r="N39" s="3">
        <v>2.403</v>
      </c>
      <c r="O39" s="3">
        <v>2.3650000000000002</v>
      </c>
      <c r="P39" s="3">
        <v>2.3250000000000002</v>
      </c>
      <c r="Q39" s="3">
        <v>2.3199999999999998</v>
      </c>
      <c r="R39" s="3">
        <v>2.3250000000000002</v>
      </c>
      <c r="S39" s="3">
        <v>2.3420000000000001</v>
      </c>
      <c r="T39" s="3">
        <v>2.3450000000000002</v>
      </c>
      <c r="U39" s="3">
        <v>2.3580000000000001</v>
      </c>
      <c r="V39" s="3">
        <v>2.3460000000000001</v>
      </c>
      <c r="W39" s="3">
        <v>2.3410000000000002</v>
      </c>
      <c r="X39" s="3">
        <v>2.3420000000000001</v>
      </c>
      <c r="Y39" s="3">
        <v>2.3370000000000002</v>
      </c>
      <c r="Z39" s="3">
        <v>2.3149999999999999</v>
      </c>
      <c r="AA39" s="3">
        <v>2.347</v>
      </c>
      <c r="AB39" s="3">
        <v>2.355</v>
      </c>
      <c r="AC39" s="3">
        <v>2.3570000000000002</v>
      </c>
      <c r="AD39" s="3">
        <v>2.33</v>
      </c>
      <c r="AE39" s="3">
        <v>2.3159999999999998</v>
      </c>
      <c r="AF39" s="3">
        <v>2.2999999999999998</v>
      </c>
      <c r="AG39" s="3">
        <v>2.3159999999999998</v>
      </c>
      <c r="AH39" s="3">
        <v>2.31</v>
      </c>
      <c r="AI39" s="3">
        <v>2.327</v>
      </c>
      <c r="AJ39" s="3">
        <v>2.3519999999999999</v>
      </c>
      <c r="AK39" s="3">
        <v>2.38</v>
      </c>
      <c r="AL39" s="3">
        <v>2.3620000000000001</v>
      </c>
      <c r="AM39" s="3">
        <v>2.3370000000000002</v>
      </c>
      <c r="AN39" s="3">
        <v>2.3420000000000001</v>
      </c>
      <c r="AO39" s="3">
        <v>2.3580000000000001</v>
      </c>
      <c r="AP39" s="3">
        <v>2.3759999999999999</v>
      </c>
      <c r="AQ39" s="3">
        <v>2.37</v>
      </c>
      <c r="AR39" s="3">
        <v>2.3879999999999999</v>
      </c>
      <c r="AS39" s="3">
        <v>2.36</v>
      </c>
      <c r="AT39" s="3">
        <v>2.3580000000000001</v>
      </c>
      <c r="AU39" s="3">
        <v>2.3839999999999999</v>
      </c>
      <c r="AV39" s="3">
        <v>2.3759999999999999</v>
      </c>
      <c r="AW39" s="3">
        <v>2.375</v>
      </c>
      <c r="AX39" s="3">
        <v>2.35</v>
      </c>
      <c r="AY39" s="3">
        <v>2.3330000000000002</v>
      </c>
      <c r="AZ39" s="3">
        <v>2.335</v>
      </c>
      <c r="BA39" s="3">
        <v>2.3210000000000002</v>
      </c>
      <c r="BB39" s="3">
        <v>2.3450000000000002</v>
      </c>
      <c r="BC39" s="3">
        <v>2.3370000000000002</v>
      </c>
      <c r="BD39" s="3">
        <v>2.3479999999999999</v>
      </c>
      <c r="BE39" s="3">
        <v>2.3330000000000002</v>
      </c>
      <c r="BF39" s="3">
        <v>2.327</v>
      </c>
      <c r="BG39" s="3">
        <v>2.3239999999999998</v>
      </c>
      <c r="BH39" s="3">
        <v>2.331</v>
      </c>
      <c r="BI39" s="3">
        <v>2.3410000000000002</v>
      </c>
      <c r="BJ39" s="3">
        <v>2.359</v>
      </c>
      <c r="BK39" s="3">
        <v>2.3559999999999999</v>
      </c>
      <c r="BL39" s="3">
        <v>2.3380000000000001</v>
      </c>
      <c r="BM39" s="3">
        <v>2.3290000000000002</v>
      </c>
      <c r="BN39" s="3">
        <v>2.3540000000000001</v>
      </c>
      <c r="BO39" s="3">
        <v>2.3359999999999999</v>
      </c>
      <c r="BP39" s="3">
        <v>2.36</v>
      </c>
      <c r="BQ39" s="3">
        <v>2.3519999999999999</v>
      </c>
      <c r="BR39" s="3">
        <v>2.3460000000000001</v>
      </c>
      <c r="BS39" s="3">
        <v>2.331</v>
      </c>
      <c r="BT39" s="3">
        <v>2.3359999999999999</v>
      </c>
      <c r="BU39" s="3">
        <v>2.323</v>
      </c>
      <c r="BV39" s="3">
        <v>2.3319999999999999</v>
      </c>
      <c r="BW39" s="3">
        <v>2.3260000000000001</v>
      </c>
      <c r="BX39" s="3">
        <v>2.335</v>
      </c>
      <c r="BY39" s="3">
        <v>2.343</v>
      </c>
      <c r="BZ39" s="3">
        <v>2.3359999999999999</v>
      </c>
      <c r="CA39" s="3">
        <v>2.331</v>
      </c>
      <c r="CB39" s="3">
        <v>2.3199999999999998</v>
      </c>
      <c r="CC39" s="3">
        <v>2.3220000000000001</v>
      </c>
      <c r="CD39" s="3">
        <v>2.3159999999999998</v>
      </c>
      <c r="CE39" s="3">
        <v>2.3029999999999999</v>
      </c>
      <c r="CF39" s="3">
        <v>2.31</v>
      </c>
      <c r="CG39" s="3">
        <v>2.2989999999999999</v>
      </c>
      <c r="CH39" s="3">
        <v>2.2869999999999999</v>
      </c>
      <c r="CI39" s="3">
        <v>2.2810000000000001</v>
      </c>
      <c r="CJ39" s="3">
        <v>2.2719999999999998</v>
      </c>
      <c r="CK39" s="3">
        <v>2.278</v>
      </c>
      <c r="CL39" s="3">
        <v>2.298</v>
      </c>
      <c r="CM39" s="3">
        <v>2.2959999999999998</v>
      </c>
      <c r="CN39" s="3">
        <v>2.3029999999999999</v>
      </c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</row>
    <row r="40" spans="4:130" x14ac:dyDescent="0.25">
      <c r="D40" s="10">
        <f t="shared" si="0"/>
        <v>2.4134705882352931</v>
      </c>
      <c r="E40" s="10"/>
      <c r="F40" s="3"/>
      <c r="G40" s="1">
        <v>45231</v>
      </c>
      <c r="H40" s="3">
        <v>2.4849999999999999</v>
      </c>
      <c r="I40" s="3">
        <v>2.4809999999999999</v>
      </c>
      <c r="J40" s="3">
        <v>2.4620000000000002</v>
      </c>
      <c r="K40" s="3">
        <v>2.4420000000000002</v>
      </c>
      <c r="L40" s="3">
        <v>2.4390000000000001</v>
      </c>
      <c r="M40" s="3">
        <v>2.4710000000000001</v>
      </c>
      <c r="N40" s="3">
        <v>2.4780000000000002</v>
      </c>
      <c r="O40" s="3">
        <v>2.44</v>
      </c>
      <c r="P40" s="3">
        <v>2.4</v>
      </c>
      <c r="Q40" s="3">
        <v>2.395</v>
      </c>
      <c r="R40" s="3">
        <v>2.4</v>
      </c>
      <c r="S40" s="3">
        <v>2.4169999999999998</v>
      </c>
      <c r="T40" s="3">
        <v>2.42</v>
      </c>
      <c r="U40" s="3">
        <v>2.4329999999999998</v>
      </c>
      <c r="V40" s="3">
        <v>2.4220000000000002</v>
      </c>
      <c r="W40" s="3">
        <v>2.4169999999999998</v>
      </c>
      <c r="X40" s="3">
        <v>2.4180000000000001</v>
      </c>
      <c r="Y40" s="3">
        <v>2.4129999999999998</v>
      </c>
      <c r="Z40" s="3">
        <v>2.391</v>
      </c>
      <c r="AA40" s="3">
        <v>2.4220000000000002</v>
      </c>
      <c r="AB40" s="3">
        <v>2.4300000000000002</v>
      </c>
      <c r="AC40" s="3">
        <v>2.4319999999999999</v>
      </c>
      <c r="AD40" s="3">
        <v>2.4049999999999998</v>
      </c>
      <c r="AE40" s="3">
        <v>2.391</v>
      </c>
      <c r="AF40" s="3">
        <v>2.375</v>
      </c>
      <c r="AG40" s="3">
        <v>2.391</v>
      </c>
      <c r="AH40" s="3">
        <v>2.3849999999999998</v>
      </c>
      <c r="AI40" s="3">
        <v>2.4020000000000001</v>
      </c>
      <c r="AJ40" s="3">
        <v>2.427</v>
      </c>
      <c r="AK40" s="3">
        <v>2.4550000000000001</v>
      </c>
      <c r="AL40" s="3">
        <v>2.4369999999999998</v>
      </c>
      <c r="AM40" s="3">
        <v>2.4119999999999999</v>
      </c>
      <c r="AN40" s="3">
        <v>2.4169999999999998</v>
      </c>
      <c r="AO40" s="3">
        <v>2.4329999999999998</v>
      </c>
      <c r="AP40" s="3">
        <v>2.4510000000000001</v>
      </c>
      <c r="AQ40" s="3">
        <v>2.4449999999999998</v>
      </c>
      <c r="AR40" s="3">
        <v>2.4630000000000001</v>
      </c>
      <c r="AS40" s="3">
        <v>2.4340000000000002</v>
      </c>
      <c r="AT40" s="3">
        <v>2.4319999999999999</v>
      </c>
      <c r="AU40" s="3">
        <v>2.4580000000000002</v>
      </c>
      <c r="AV40" s="3">
        <v>2.4500000000000002</v>
      </c>
      <c r="AW40" s="3">
        <v>2.4489999999999998</v>
      </c>
      <c r="AX40" s="3">
        <v>2.4239999999999999</v>
      </c>
      <c r="AY40" s="3">
        <v>2.407</v>
      </c>
      <c r="AZ40" s="3">
        <v>2.4089999999999998</v>
      </c>
      <c r="BA40" s="3">
        <v>2.395</v>
      </c>
      <c r="BB40" s="3">
        <v>2.419</v>
      </c>
      <c r="BC40" s="3">
        <v>2.411</v>
      </c>
      <c r="BD40" s="3">
        <v>2.4220000000000002</v>
      </c>
      <c r="BE40" s="3">
        <v>2.407</v>
      </c>
      <c r="BF40" s="3">
        <v>2.4009999999999998</v>
      </c>
      <c r="BG40" s="3">
        <v>2.3969999999999998</v>
      </c>
      <c r="BH40" s="3">
        <v>2.4039999999999999</v>
      </c>
      <c r="BI40" s="3">
        <v>2.4119999999999999</v>
      </c>
      <c r="BJ40" s="3">
        <v>2.4300000000000002</v>
      </c>
      <c r="BK40" s="3">
        <v>2.427</v>
      </c>
      <c r="BL40" s="3">
        <v>2.4089999999999998</v>
      </c>
      <c r="BM40" s="3">
        <v>2.4</v>
      </c>
      <c r="BN40" s="3">
        <v>2.4249999999999998</v>
      </c>
      <c r="BO40" s="3">
        <v>2.407</v>
      </c>
      <c r="BP40" s="3">
        <v>2.4319999999999999</v>
      </c>
      <c r="BQ40" s="3">
        <v>2.4239999999999999</v>
      </c>
      <c r="BR40" s="3">
        <v>2.4180000000000001</v>
      </c>
      <c r="BS40" s="3">
        <v>2.403</v>
      </c>
      <c r="BT40" s="3">
        <v>2.4079999999999999</v>
      </c>
      <c r="BU40" s="3">
        <v>2.395</v>
      </c>
      <c r="BV40" s="3">
        <v>2.4039999999999999</v>
      </c>
      <c r="BW40" s="3">
        <v>2.3980000000000001</v>
      </c>
      <c r="BX40" s="3">
        <v>2.407</v>
      </c>
      <c r="BY40" s="3">
        <v>2.415</v>
      </c>
      <c r="BZ40" s="3">
        <v>2.407</v>
      </c>
      <c r="CA40" s="3">
        <v>2.4020000000000001</v>
      </c>
      <c r="CB40" s="3">
        <v>2.391</v>
      </c>
      <c r="CC40" s="3">
        <v>2.3929999999999998</v>
      </c>
      <c r="CD40" s="3">
        <v>2.387</v>
      </c>
      <c r="CE40" s="3">
        <v>2.3740000000000001</v>
      </c>
      <c r="CF40" s="3">
        <v>2.3809999999999998</v>
      </c>
      <c r="CG40" s="3">
        <v>2.3690000000000002</v>
      </c>
      <c r="CH40" s="3">
        <v>2.3570000000000002</v>
      </c>
      <c r="CI40" s="3">
        <v>2.3519999999999999</v>
      </c>
      <c r="CJ40" s="3">
        <v>2.343</v>
      </c>
      <c r="CK40" s="3">
        <v>2.3490000000000002</v>
      </c>
      <c r="CL40" s="3">
        <v>2.3690000000000002</v>
      </c>
      <c r="CM40" s="3">
        <v>2.367</v>
      </c>
      <c r="CN40" s="3">
        <v>2.3740000000000001</v>
      </c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</row>
    <row r="41" spans="4:130" x14ac:dyDescent="0.25">
      <c r="D41" s="10">
        <f t="shared" si="0"/>
        <v>2.5895882352941184</v>
      </c>
      <c r="E41" s="10">
        <f>AVERAGE(D30:D41)</f>
        <v>2.4135196078431376</v>
      </c>
      <c r="F41" s="3"/>
      <c r="G41" s="1">
        <v>45261</v>
      </c>
      <c r="H41" s="3">
        <v>2.665</v>
      </c>
      <c r="I41" s="3">
        <v>2.661</v>
      </c>
      <c r="J41" s="3">
        <v>2.6419999999999999</v>
      </c>
      <c r="K41" s="3">
        <v>2.6219999999999999</v>
      </c>
      <c r="L41" s="3">
        <v>2.6190000000000002</v>
      </c>
      <c r="M41" s="3">
        <v>2.6509999999999998</v>
      </c>
      <c r="N41" s="3">
        <v>2.6579999999999999</v>
      </c>
      <c r="O41" s="3">
        <v>2.62</v>
      </c>
      <c r="P41" s="3">
        <v>2.58</v>
      </c>
      <c r="Q41" s="3">
        <v>2.5750000000000002</v>
      </c>
      <c r="R41" s="3">
        <v>2.5750000000000002</v>
      </c>
      <c r="S41" s="3">
        <v>2.593</v>
      </c>
      <c r="T41" s="3">
        <v>2.5960000000000001</v>
      </c>
      <c r="U41" s="3">
        <v>2.609</v>
      </c>
      <c r="V41" s="3">
        <v>2.5979999999999999</v>
      </c>
      <c r="W41" s="3">
        <v>2.593</v>
      </c>
      <c r="X41" s="3">
        <v>2.5939999999999999</v>
      </c>
      <c r="Y41" s="3">
        <v>2.589</v>
      </c>
      <c r="Z41" s="3">
        <v>2.5670000000000002</v>
      </c>
      <c r="AA41" s="3">
        <v>2.5979999999999999</v>
      </c>
      <c r="AB41" s="3">
        <v>2.6059999999999999</v>
      </c>
      <c r="AC41" s="3">
        <v>2.6080000000000001</v>
      </c>
      <c r="AD41" s="3">
        <v>2.581</v>
      </c>
      <c r="AE41" s="3">
        <v>2.5670000000000002</v>
      </c>
      <c r="AF41" s="3">
        <v>2.5510000000000002</v>
      </c>
      <c r="AG41" s="3">
        <v>2.5670000000000002</v>
      </c>
      <c r="AH41" s="3">
        <v>2.5609999999999999</v>
      </c>
      <c r="AI41" s="3">
        <v>2.5779999999999998</v>
      </c>
      <c r="AJ41" s="3">
        <v>2.6030000000000002</v>
      </c>
      <c r="AK41" s="3">
        <v>2.6309999999999998</v>
      </c>
      <c r="AL41" s="3">
        <v>2.613</v>
      </c>
      <c r="AM41" s="3">
        <v>2.5870000000000002</v>
      </c>
      <c r="AN41" s="3">
        <v>2.5920000000000001</v>
      </c>
      <c r="AO41" s="3">
        <v>2.6080000000000001</v>
      </c>
      <c r="AP41" s="3">
        <v>2.6259999999999999</v>
      </c>
      <c r="AQ41" s="3">
        <v>2.62</v>
      </c>
      <c r="AR41" s="3">
        <v>2.6379999999999999</v>
      </c>
      <c r="AS41" s="3">
        <v>2.6070000000000002</v>
      </c>
      <c r="AT41" s="3">
        <v>2.605</v>
      </c>
      <c r="AU41" s="3">
        <v>2.6309999999999998</v>
      </c>
      <c r="AV41" s="3">
        <v>2.6230000000000002</v>
      </c>
      <c r="AW41" s="3">
        <v>2.6219999999999999</v>
      </c>
      <c r="AX41" s="3">
        <v>2.597</v>
      </c>
      <c r="AY41" s="3">
        <v>2.58</v>
      </c>
      <c r="AZ41" s="3">
        <v>2.5819999999999999</v>
      </c>
      <c r="BA41" s="3">
        <v>2.569</v>
      </c>
      <c r="BB41" s="3">
        <v>2.593</v>
      </c>
      <c r="BC41" s="3">
        <v>2.585</v>
      </c>
      <c r="BD41" s="3">
        <v>2.5990000000000002</v>
      </c>
      <c r="BE41" s="3">
        <v>2.5840000000000001</v>
      </c>
      <c r="BF41" s="3">
        <v>2.5779999999999998</v>
      </c>
      <c r="BG41" s="3">
        <v>2.573</v>
      </c>
      <c r="BH41" s="3">
        <v>2.5790000000000002</v>
      </c>
      <c r="BI41" s="3">
        <v>2.589</v>
      </c>
      <c r="BJ41" s="3">
        <v>2.6070000000000002</v>
      </c>
      <c r="BK41" s="3">
        <v>2.6040000000000001</v>
      </c>
      <c r="BL41" s="3">
        <v>2.585</v>
      </c>
      <c r="BM41" s="3">
        <v>2.5760000000000001</v>
      </c>
      <c r="BN41" s="3">
        <v>2.601</v>
      </c>
      <c r="BO41" s="3">
        <v>2.5830000000000002</v>
      </c>
      <c r="BP41" s="3">
        <v>2.6080000000000001</v>
      </c>
      <c r="BQ41" s="3">
        <v>2.6</v>
      </c>
      <c r="BR41" s="3">
        <v>2.5939999999999999</v>
      </c>
      <c r="BS41" s="3">
        <v>2.5779999999999998</v>
      </c>
      <c r="BT41" s="3">
        <v>2.5830000000000002</v>
      </c>
      <c r="BU41" s="3">
        <v>2.57</v>
      </c>
      <c r="BV41" s="3">
        <v>2.5790000000000002</v>
      </c>
      <c r="BW41" s="3">
        <v>2.573</v>
      </c>
      <c r="BX41" s="3">
        <v>2.5819999999999999</v>
      </c>
      <c r="BY41" s="3">
        <v>2.59</v>
      </c>
      <c r="BZ41" s="3">
        <v>2.5819999999999999</v>
      </c>
      <c r="CA41" s="3">
        <v>2.577</v>
      </c>
      <c r="CB41" s="3">
        <v>2.5659999999999998</v>
      </c>
      <c r="CC41" s="3">
        <v>2.5680000000000001</v>
      </c>
      <c r="CD41" s="3">
        <v>2.5619999999999998</v>
      </c>
      <c r="CE41" s="3">
        <v>2.5489999999999999</v>
      </c>
      <c r="CF41" s="3">
        <v>2.5569999999999999</v>
      </c>
      <c r="CG41" s="3">
        <v>2.544</v>
      </c>
      <c r="CH41" s="3">
        <v>2.532</v>
      </c>
      <c r="CI41" s="3">
        <v>2.5310000000000001</v>
      </c>
      <c r="CJ41" s="3">
        <v>2.5219999999999998</v>
      </c>
      <c r="CK41" s="3">
        <v>2.528</v>
      </c>
      <c r="CL41" s="3">
        <v>2.548</v>
      </c>
      <c r="CM41" s="3">
        <v>2.5459999999999998</v>
      </c>
      <c r="CN41" s="3">
        <v>2.552</v>
      </c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</row>
    <row r="42" spans="4:130" x14ac:dyDescent="0.25">
      <c r="D42" s="10">
        <f t="shared" si="0"/>
        <v>2.7064117647058819</v>
      </c>
      <c r="E42" s="10"/>
      <c r="F42" s="3"/>
      <c r="G42" s="1">
        <v>45292</v>
      </c>
      <c r="H42" s="3">
        <v>2.7759999999999998</v>
      </c>
      <c r="I42" s="3">
        <v>2.7719999999999998</v>
      </c>
      <c r="J42" s="3">
        <v>2.7530000000000001</v>
      </c>
      <c r="K42" s="3">
        <v>2.7330000000000001</v>
      </c>
      <c r="L42" s="3">
        <v>2.73</v>
      </c>
      <c r="M42" s="3">
        <v>2.762</v>
      </c>
      <c r="N42" s="3">
        <v>2.7690000000000001</v>
      </c>
      <c r="O42" s="3">
        <v>2.7309999999999999</v>
      </c>
      <c r="P42" s="3">
        <v>2.6909999999999998</v>
      </c>
      <c r="Q42" s="3">
        <v>2.6859999999999999</v>
      </c>
      <c r="R42" s="3">
        <v>2.6859999999999999</v>
      </c>
      <c r="S42" s="3">
        <v>2.7040000000000002</v>
      </c>
      <c r="T42" s="3">
        <v>2.7069999999999999</v>
      </c>
      <c r="U42" s="3">
        <v>2.72</v>
      </c>
      <c r="V42" s="3">
        <v>2.714</v>
      </c>
      <c r="W42" s="3">
        <v>2.7090000000000001</v>
      </c>
      <c r="X42" s="3">
        <v>2.71</v>
      </c>
      <c r="Y42" s="3">
        <v>2.7050000000000001</v>
      </c>
      <c r="Z42" s="3">
        <v>2.6829999999999998</v>
      </c>
      <c r="AA42" s="3">
        <v>2.7130000000000001</v>
      </c>
      <c r="AB42" s="3">
        <v>2.7210000000000001</v>
      </c>
      <c r="AC42" s="3">
        <v>2.7229999999999999</v>
      </c>
      <c r="AD42" s="3">
        <v>2.6960000000000002</v>
      </c>
      <c r="AE42" s="3">
        <v>2.6819999999999999</v>
      </c>
      <c r="AF42" s="3">
        <v>2.6659999999999999</v>
      </c>
      <c r="AG42" s="3">
        <v>2.6819999999999999</v>
      </c>
      <c r="AH42" s="3">
        <v>2.6760000000000002</v>
      </c>
      <c r="AI42" s="3">
        <v>2.6930000000000001</v>
      </c>
      <c r="AJ42" s="3">
        <v>2.718</v>
      </c>
      <c r="AK42" s="3">
        <v>2.746</v>
      </c>
      <c r="AL42" s="3">
        <v>2.7280000000000002</v>
      </c>
      <c r="AM42" s="3">
        <v>2.702</v>
      </c>
      <c r="AN42" s="3">
        <v>2.7069999999999999</v>
      </c>
      <c r="AO42" s="3">
        <v>2.7229999999999999</v>
      </c>
      <c r="AP42" s="3">
        <v>2.7410000000000001</v>
      </c>
      <c r="AQ42" s="3">
        <v>2.734</v>
      </c>
      <c r="AR42" s="3">
        <v>2.7519999999999998</v>
      </c>
      <c r="AS42" s="3">
        <v>2.72</v>
      </c>
      <c r="AT42" s="3">
        <v>2.718</v>
      </c>
      <c r="AU42" s="3">
        <v>2.7440000000000002</v>
      </c>
      <c r="AV42" s="3">
        <v>2.7360000000000002</v>
      </c>
      <c r="AW42" s="3">
        <v>2.7349999999999999</v>
      </c>
      <c r="AX42" s="3">
        <v>2.71</v>
      </c>
      <c r="AY42" s="3">
        <v>2.6930000000000001</v>
      </c>
      <c r="AZ42" s="3">
        <v>2.6949999999999998</v>
      </c>
      <c r="BA42" s="3">
        <v>2.6819999999999999</v>
      </c>
      <c r="BB42" s="3">
        <v>2.7109999999999999</v>
      </c>
      <c r="BC42" s="3">
        <v>2.7029999999999998</v>
      </c>
      <c r="BD42" s="3">
        <v>2.7170000000000001</v>
      </c>
      <c r="BE42" s="3">
        <v>2.702</v>
      </c>
      <c r="BF42" s="3">
        <v>2.6960000000000002</v>
      </c>
      <c r="BG42" s="3">
        <v>2.69</v>
      </c>
      <c r="BH42" s="3">
        <v>2.6960000000000002</v>
      </c>
      <c r="BI42" s="3">
        <v>2.71</v>
      </c>
      <c r="BJ42" s="3">
        <v>2.7280000000000002</v>
      </c>
      <c r="BK42" s="3">
        <v>2.7250000000000001</v>
      </c>
      <c r="BL42" s="3">
        <v>2.706</v>
      </c>
      <c r="BM42" s="3">
        <v>2.6970000000000001</v>
      </c>
      <c r="BN42" s="3">
        <v>2.722</v>
      </c>
      <c r="BO42" s="3">
        <v>2.7040000000000002</v>
      </c>
      <c r="BP42" s="3">
        <v>2.73</v>
      </c>
      <c r="BQ42" s="3">
        <v>2.722</v>
      </c>
      <c r="BR42" s="3">
        <v>2.7160000000000002</v>
      </c>
      <c r="BS42" s="3">
        <v>2.7</v>
      </c>
      <c r="BT42" s="3">
        <v>2.7050000000000001</v>
      </c>
      <c r="BU42" s="3">
        <v>2.6920000000000002</v>
      </c>
      <c r="BV42" s="3">
        <v>2.7010000000000001</v>
      </c>
      <c r="BW42" s="3">
        <v>2.6949999999999998</v>
      </c>
      <c r="BX42" s="3">
        <v>2.7040000000000002</v>
      </c>
      <c r="BY42" s="3">
        <v>2.7120000000000002</v>
      </c>
      <c r="BZ42" s="3">
        <v>2.7040000000000002</v>
      </c>
      <c r="CA42" s="3">
        <v>2.6989999999999998</v>
      </c>
      <c r="CB42" s="3">
        <v>2.6880000000000002</v>
      </c>
      <c r="CC42" s="3">
        <v>2.69</v>
      </c>
      <c r="CD42" s="3">
        <v>2.6829999999999998</v>
      </c>
      <c r="CE42" s="3">
        <v>2.67</v>
      </c>
      <c r="CF42" s="3">
        <v>2.6789999999999998</v>
      </c>
      <c r="CG42" s="3">
        <v>2.665</v>
      </c>
      <c r="CH42" s="3">
        <v>2.653</v>
      </c>
      <c r="CI42" s="3">
        <v>2.6520000000000001</v>
      </c>
      <c r="CJ42" s="3">
        <v>2.6429999999999998</v>
      </c>
      <c r="CK42" s="3">
        <v>2.649</v>
      </c>
      <c r="CL42" s="3">
        <v>2.669</v>
      </c>
      <c r="CM42" s="3">
        <v>2.6669999999999998</v>
      </c>
      <c r="CN42" s="3">
        <v>2.673</v>
      </c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</row>
    <row r="43" spans="4:130" x14ac:dyDescent="0.25">
      <c r="D43" s="10">
        <f t="shared" si="0"/>
        <v>2.6677411764705878</v>
      </c>
      <c r="E43" s="10"/>
      <c r="F43" s="3"/>
      <c r="G43" s="1">
        <v>45323</v>
      </c>
      <c r="H43" s="3">
        <v>2.7410000000000001</v>
      </c>
      <c r="I43" s="3">
        <v>2.7370000000000001</v>
      </c>
      <c r="J43" s="3">
        <v>2.718</v>
      </c>
      <c r="K43" s="3">
        <v>2.698</v>
      </c>
      <c r="L43" s="3">
        <v>2.6949999999999998</v>
      </c>
      <c r="M43" s="3">
        <v>2.7269999999999999</v>
      </c>
      <c r="N43" s="3">
        <v>2.734</v>
      </c>
      <c r="O43" s="3">
        <v>2.6960000000000002</v>
      </c>
      <c r="P43" s="3">
        <v>2.6560000000000001</v>
      </c>
      <c r="Q43" s="3">
        <v>2.65</v>
      </c>
      <c r="R43" s="3">
        <v>2.65</v>
      </c>
      <c r="S43" s="3">
        <v>2.669</v>
      </c>
      <c r="T43" s="3">
        <v>2.6720000000000002</v>
      </c>
      <c r="U43" s="3">
        <v>2.6850000000000001</v>
      </c>
      <c r="V43" s="3">
        <v>2.6789999999999998</v>
      </c>
      <c r="W43" s="3">
        <v>2.6739999999999999</v>
      </c>
      <c r="X43" s="3">
        <v>2.6749999999999998</v>
      </c>
      <c r="Y43" s="3">
        <v>2.67</v>
      </c>
      <c r="Z43" s="3">
        <v>2.6469999999999998</v>
      </c>
      <c r="AA43" s="3">
        <v>2.673</v>
      </c>
      <c r="AB43" s="3">
        <v>2.681</v>
      </c>
      <c r="AC43" s="3">
        <v>2.6829999999999998</v>
      </c>
      <c r="AD43" s="3">
        <v>2.6549999999999998</v>
      </c>
      <c r="AE43" s="3">
        <v>2.641</v>
      </c>
      <c r="AF43" s="3">
        <v>2.625</v>
      </c>
      <c r="AG43" s="3">
        <v>2.641</v>
      </c>
      <c r="AH43" s="3">
        <v>2.6349999999999998</v>
      </c>
      <c r="AI43" s="3">
        <v>2.6520000000000001</v>
      </c>
      <c r="AJ43" s="3">
        <v>2.677</v>
      </c>
      <c r="AK43" s="3">
        <v>2.7050000000000001</v>
      </c>
      <c r="AL43" s="3">
        <v>2.6869999999999998</v>
      </c>
      <c r="AM43" s="3">
        <v>2.661</v>
      </c>
      <c r="AN43" s="3">
        <v>2.6659999999999999</v>
      </c>
      <c r="AO43" s="3">
        <v>2.6819999999999999</v>
      </c>
      <c r="AP43" s="3">
        <v>2.7</v>
      </c>
      <c r="AQ43" s="3">
        <v>2.6930000000000001</v>
      </c>
      <c r="AR43" s="3">
        <v>2.7109999999999999</v>
      </c>
      <c r="AS43" s="3">
        <v>2.677</v>
      </c>
      <c r="AT43" s="3">
        <v>2.6749999999999998</v>
      </c>
      <c r="AU43" s="3">
        <v>2.7010000000000001</v>
      </c>
      <c r="AV43" s="3">
        <v>2.6930000000000001</v>
      </c>
      <c r="AW43" s="3">
        <v>2.6909999999999998</v>
      </c>
      <c r="AX43" s="3">
        <v>2.6659999999999999</v>
      </c>
      <c r="AY43" s="3">
        <v>2.649</v>
      </c>
      <c r="AZ43" s="3">
        <v>2.6509999999999998</v>
      </c>
      <c r="BA43" s="3">
        <v>2.6379999999999999</v>
      </c>
      <c r="BB43" s="3">
        <v>2.669</v>
      </c>
      <c r="BC43" s="3">
        <v>2.661</v>
      </c>
      <c r="BD43" s="3">
        <v>2.6749999999999998</v>
      </c>
      <c r="BE43" s="3">
        <v>2.66</v>
      </c>
      <c r="BF43" s="3">
        <v>2.661</v>
      </c>
      <c r="BG43" s="3">
        <v>2.6539999999999999</v>
      </c>
      <c r="BH43" s="3">
        <v>2.6589999999999998</v>
      </c>
      <c r="BI43" s="3">
        <v>2.673</v>
      </c>
      <c r="BJ43" s="3">
        <v>2.6909999999999998</v>
      </c>
      <c r="BK43" s="3">
        <v>2.6880000000000002</v>
      </c>
      <c r="BL43" s="3">
        <v>2.6680000000000001</v>
      </c>
      <c r="BM43" s="3">
        <v>2.6589999999999998</v>
      </c>
      <c r="BN43" s="3">
        <v>2.6840000000000002</v>
      </c>
      <c r="BO43" s="3">
        <v>2.6659999999999999</v>
      </c>
      <c r="BP43" s="3">
        <v>2.6920000000000002</v>
      </c>
      <c r="BQ43" s="3">
        <v>2.6840000000000002</v>
      </c>
      <c r="BR43" s="3">
        <v>2.6779999999999999</v>
      </c>
      <c r="BS43" s="3">
        <v>2.6619999999999999</v>
      </c>
      <c r="BT43" s="3">
        <v>2.6669999999999998</v>
      </c>
      <c r="BU43" s="3">
        <v>2.6539999999999999</v>
      </c>
      <c r="BV43" s="3">
        <v>2.6629999999999998</v>
      </c>
      <c r="BW43" s="3">
        <v>2.657</v>
      </c>
      <c r="BX43" s="3">
        <v>2.6659999999999999</v>
      </c>
      <c r="BY43" s="3">
        <v>2.6739999999999999</v>
      </c>
      <c r="BZ43" s="3">
        <v>2.6659999999999999</v>
      </c>
      <c r="CA43" s="3">
        <v>2.661</v>
      </c>
      <c r="CB43" s="3">
        <v>2.65</v>
      </c>
      <c r="CC43" s="3">
        <v>2.6520000000000001</v>
      </c>
      <c r="CD43" s="3">
        <v>2.645</v>
      </c>
      <c r="CE43" s="3">
        <v>2.6320000000000001</v>
      </c>
      <c r="CF43" s="3">
        <v>2.641</v>
      </c>
      <c r="CG43" s="3">
        <v>2.6259999999999999</v>
      </c>
      <c r="CH43" s="3">
        <v>2.6139999999999999</v>
      </c>
      <c r="CI43" s="3">
        <v>2.613</v>
      </c>
      <c r="CJ43" s="3">
        <v>2.605</v>
      </c>
      <c r="CK43" s="3">
        <v>2.6110000000000002</v>
      </c>
      <c r="CL43" s="3">
        <v>2.6309999999999998</v>
      </c>
      <c r="CM43" s="3">
        <v>2.629</v>
      </c>
      <c r="CN43" s="3">
        <v>2.6349999999999998</v>
      </c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</row>
    <row r="44" spans="4:130" x14ac:dyDescent="0.25">
      <c r="D44" s="10">
        <f t="shared" si="0"/>
        <v>2.5433882352941186</v>
      </c>
      <c r="E44" s="10"/>
      <c r="F44" s="3"/>
      <c r="G44" s="1">
        <v>45352</v>
      </c>
      <c r="H44" s="3">
        <v>2.6160000000000001</v>
      </c>
      <c r="I44" s="3">
        <v>2.6120000000000001</v>
      </c>
      <c r="J44" s="3">
        <v>2.593</v>
      </c>
      <c r="K44" s="3">
        <v>2.573</v>
      </c>
      <c r="L44" s="3">
        <v>2.581</v>
      </c>
      <c r="M44" s="3">
        <v>2.613</v>
      </c>
      <c r="N44" s="3">
        <v>2.62</v>
      </c>
      <c r="O44" s="3">
        <v>2.5819999999999999</v>
      </c>
      <c r="P44" s="3">
        <v>2.5369999999999999</v>
      </c>
      <c r="Q44" s="3">
        <v>2.528</v>
      </c>
      <c r="R44" s="3">
        <v>2.5249999999999999</v>
      </c>
      <c r="S44" s="3">
        <v>2.5470000000000002</v>
      </c>
      <c r="T44" s="3">
        <v>2.5499999999999998</v>
      </c>
      <c r="U44" s="3">
        <v>2.5630000000000002</v>
      </c>
      <c r="V44" s="3">
        <v>2.5569999999999999</v>
      </c>
      <c r="W44" s="3">
        <v>2.552</v>
      </c>
      <c r="X44" s="3">
        <v>2.5529999999999999</v>
      </c>
      <c r="Y44" s="3">
        <v>2.548</v>
      </c>
      <c r="Z44" s="3">
        <v>2.5219999999999998</v>
      </c>
      <c r="AA44" s="3">
        <v>2.548</v>
      </c>
      <c r="AB44" s="3">
        <v>2.556</v>
      </c>
      <c r="AC44" s="3">
        <v>2.5579999999999998</v>
      </c>
      <c r="AD44" s="3">
        <v>2.5299999999999998</v>
      </c>
      <c r="AE44" s="3">
        <v>2.516</v>
      </c>
      <c r="AF44" s="3">
        <v>2.5</v>
      </c>
      <c r="AG44" s="3">
        <v>2.516</v>
      </c>
      <c r="AH44" s="3">
        <v>2.5099999999999998</v>
      </c>
      <c r="AI44" s="3">
        <v>2.5270000000000001</v>
      </c>
      <c r="AJ44" s="3">
        <v>2.552</v>
      </c>
      <c r="AK44" s="3">
        <v>2.58</v>
      </c>
      <c r="AL44" s="3">
        <v>2.5619999999999998</v>
      </c>
      <c r="AM44" s="3">
        <v>2.5350000000000001</v>
      </c>
      <c r="AN44" s="3">
        <v>2.54</v>
      </c>
      <c r="AO44" s="3">
        <v>2.556</v>
      </c>
      <c r="AP44" s="3">
        <v>2.5739999999999998</v>
      </c>
      <c r="AQ44" s="3">
        <v>2.5630000000000002</v>
      </c>
      <c r="AR44" s="3">
        <v>2.5859999999999999</v>
      </c>
      <c r="AS44" s="3">
        <v>2.5499999999999998</v>
      </c>
      <c r="AT44" s="3">
        <v>2.548</v>
      </c>
      <c r="AU44" s="3">
        <v>2.5739999999999998</v>
      </c>
      <c r="AV44" s="3">
        <v>2.5659999999999998</v>
      </c>
      <c r="AW44" s="3">
        <v>2.5640000000000001</v>
      </c>
      <c r="AX44" s="3">
        <v>2.5390000000000001</v>
      </c>
      <c r="AY44" s="3">
        <v>2.5219999999999998</v>
      </c>
      <c r="AZ44" s="3">
        <v>2.524</v>
      </c>
      <c r="BA44" s="3">
        <v>2.5110000000000001</v>
      </c>
      <c r="BB44" s="3">
        <v>2.544</v>
      </c>
      <c r="BC44" s="3">
        <v>2.536</v>
      </c>
      <c r="BD44" s="3">
        <v>2.5499999999999998</v>
      </c>
      <c r="BE44" s="3">
        <v>2.5350000000000001</v>
      </c>
      <c r="BF44" s="3">
        <v>2.5489999999999999</v>
      </c>
      <c r="BG44" s="3">
        <v>2.5299999999999998</v>
      </c>
      <c r="BH44" s="3">
        <v>2.5350000000000001</v>
      </c>
      <c r="BI44" s="3">
        <v>2.5489999999999999</v>
      </c>
      <c r="BJ44" s="3">
        <v>2.5670000000000002</v>
      </c>
      <c r="BK44" s="3">
        <v>2.5640000000000001</v>
      </c>
      <c r="BL44" s="3">
        <v>2.544</v>
      </c>
      <c r="BM44" s="3">
        <v>2.5350000000000001</v>
      </c>
      <c r="BN44" s="3">
        <v>2.56</v>
      </c>
      <c r="BO44" s="3">
        <v>2.5419999999999998</v>
      </c>
      <c r="BP44" s="3">
        <v>2.5680000000000001</v>
      </c>
      <c r="BQ44" s="3">
        <v>2.56</v>
      </c>
      <c r="BR44" s="3">
        <v>2.5539999999999998</v>
      </c>
      <c r="BS44" s="3">
        <v>2.5369999999999999</v>
      </c>
      <c r="BT44" s="3">
        <v>2.5419999999999998</v>
      </c>
      <c r="BU44" s="3">
        <v>2.5289999999999999</v>
      </c>
      <c r="BV44" s="3">
        <v>2.5379999999999998</v>
      </c>
      <c r="BW44" s="3">
        <v>2.532</v>
      </c>
      <c r="BX44" s="3">
        <v>2.5409999999999999</v>
      </c>
      <c r="BY44" s="3">
        <v>2.5489999999999999</v>
      </c>
      <c r="BZ44" s="3">
        <v>2.54</v>
      </c>
      <c r="CA44" s="3">
        <v>2.5350000000000001</v>
      </c>
      <c r="CB44" s="3">
        <v>2.524</v>
      </c>
      <c r="CC44" s="3">
        <v>2.5259999999999998</v>
      </c>
      <c r="CD44" s="3">
        <v>2.5179999999999998</v>
      </c>
      <c r="CE44" s="3">
        <v>2.5049999999999999</v>
      </c>
      <c r="CF44" s="3">
        <v>2.516</v>
      </c>
      <c r="CG44" s="3">
        <v>2.5</v>
      </c>
      <c r="CH44" s="3">
        <v>2.488</v>
      </c>
      <c r="CI44" s="3">
        <v>2.4870000000000001</v>
      </c>
      <c r="CJ44" s="3">
        <v>2.4790000000000001</v>
      </c>
      <c r="CK44" s="3">
        <v>2.4849999999999999</v>
      </c>
      <c r="CL44" s="3">
        <v>2.5049999999999999</v>
      </c>
      <c r="CM44" s="3">
        <v>2.5030000000000001</v>
      </c>
      <c r="CN44" s="3">
        <v>2.508</v>
      </c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</row>
    <row r="45" spans="4:130" x14ac:dyDescent="0.25">
      <c r="D45" s="10">
        <f t="shared" si="0"/>
        <v>2.2792941176470585</v>
      </c>
      <c r="E45" s="10"/>
      <c r="F45" s="3"/>
      <c r="G45" s="1">
        <v>45383</v>
      </c>
      <c r="H45" s="3">
        <v>2.371</v>
      </c>
      <c r="I45" s="3">
        <v>2.367</v>
      </c>
      <c r="J45" s="3">
        <v>2.3479999999999999</v>
      </c>
      <c r="K45" s="3">
        <v>2.3279999999999998</v>
      </c>
      <c r="L45" s="3">
        <v>2.3410000000000002</v>
      </c>
      <c r="M45" s="3">
        <v>2.3730000000000002</v>
      </c>
      <c r="N45" s="3">
        <v>2.38</v>
      </c>
      <c r="O45" s="3">
        <v>2.3420000000000001</v>
      </c>
      <c r="P45" s="3">
        <v>2.2919999999999998</v>
      </c>
      <c r="Q45" s="3">
        <v>2.2829999999999999</v>
      </c>
      <c r="R45" s="3">
        <v>2.2799999999999998</v>
      </c>
      <c r="S45" s="3">
        <v>2.2989999999999999</v>
      </c>
      <c r="T45" s="3">
        <v>2.3050000000000002</v>
      </c>
      <c r="U45" s="3">
        <v>2.3180000000000001</v>
      </c>
      <c r="V45" s="3">
        <v>2.3119999999999998</v>
      </c>
      <c r="W45" s="3">
        <v>2.3069999999999999</v>
      </c>
      <c r="X45" s="3">
        <v>2.3029999999999999</v>
      </c>
      <c r="Y45" s="3">
        <v>2.298</v>
      </c>
      <c r="Z45" s="3">
        <v>2.2639999999999998</v>
      </c>
      <c r="AA45" s="3">
        <v>2.29</v>
      </c>
      <c r="AB45" s="3">
        <v>2.298</v>
      </c>
      <c r="AC45" s="3">
        <v>2.2999999999999998</v>
      </c>
      <c r="AD45" s="3">
        <v>2.27</v>
      </c>
      <c r="AE45" s="3">
        <v>2.2559999999999998</v>
      </c>
      <c r="AF45" s="3">
        <v>2.2400000000000002</v>
      </c>
      <c r="AG45" s="3">
        <v>2.2559999999999998</v>
      </c>
      <c r="AH45" s="3">
        <v>2.25</v>
      </c>
      <c r="AI45" s="3">
        <v>2.2669999999999999</v>
      </c>
      <c r="AJ45" s="3">
        <v>2.2919999999999998</v>
      </c>
      <c r="AK45" s="3">
        <v>2.3199999999999998</v>
      </c>
      <c r="AL45" s="3">
        <v>2.302</v>
      </c>
      <c r="AM45" s="3">
        <v>2.2709999999999999</v>
      </c>
      <c r="AN45" s="3">
        <v>2.2759999999999998</v>
      </c>
      <c r="AO45" s="3">
        <v>2.2919999999999998</v>
      </c>
      <c r="AP45" s="3">
        <v>2.31</v>
      </c>
      <c r="AQ45" s="3">
        <v>2.2930000000000001</v>
      </c>
      <c r="AR45" s="3">
        <v>2.3210000000000002</v>
      </c>
      <c r="AS45" s="3">
        <v>2.2749999999999999</v>
      </c>
      <c r="AT45" s="3">
        <v>2.2730000000000001</v>
      </c>
      <c r="AU45" s="3">
        <v>2.2989999999999999</v>
      </c>
      <c r="AV45" s="3">
        <v>2.2909999999999999</v>
      </c>
      <c r="AW45" s="3">
        <v>2.286</v>
      </c>
      <c r="AX45" s="3">
        <v>2.2610000000000001</v>
      </c>
      <c r="AY45" s="3">
        <v>2.2440000000000002</v>
      </c>
      <c r="AZ45" s="3">
        <v>2.246</v>
      </c>
      <c r="BA45" s="3">
        <v>2.2330000000000001</v>
      </c>
      <c r="BB45" s="3">
        <v>2.2639999999999998</v>
      </c>
      <c r="BC45" s="3">
        <v>2.266</v>
      </c>
      <c r="BD45" s="3">
        <v>2.27</v>
      </c>
      <c r="BE45" s="3">
        <v>2.2549999999999999</v>
      </c>
      <c r="BF45" s="3">
        <v>2.2690000000000001</v>
      </c>
      <c r="BG45" s="3">
        <v>2.2599999999999998</v>
      </c>
      <c r="BH45" s="3">
        <v>2.2530000000000001</v>
      </c>
      <c r="BI45" s="3">
        <v>2.274</v>
      </c>
      <c r="BJ45" s="3">
        <v>2.2919999999999998</v>
      </c>
      <c r="BK45" s="3">
        <v>2.2890000000000001</v>
      </c>
      <c r="BL45" s="3">
        <v>2.2610000000000001</v>
      </c>
      <c r="BM45" s="3">
        <v>2.2519999999999998</v>
      </c>
      <c r="BN45" s="3">
        <v>2.282</v>
      </c>
      <c r="BO45" s="3">
        <v>2.2719999999999998</v>
      </c>
      <c r="BP45" s="3">
        <v>2.2989999999999999</v>
      </c>
      <c r="BQ45" s="3">
        <v>2.2909999999999999</v>
      </c>
      <c r="BR45" s="3">
        <v>2.2850000000000001</v>
      </c>
      <c r="BS45" s="3">
        <v>2.262</v>
      </c>
      <c r="BT45" s="3">
        <v>2.2669999999999999</v>
      </c>
      <c r="BU45" s="3">
        <v>2.254</v>
      </c>
      <c r="BV45" s="3">
        <v>2.2629999999999999</v>
      </c>
      <c r="BW45" s="3">
        <v>2.2570000000000001</v>
      </c>
      <c r="BX45" s="3">
        <v>2.2709999999999999</v>
      </c>
      <c r="BY45" s="3">
        <v>2.2789999999999999</v>
      </c>
      <c r="BZ45" s="3">
        <v>2.2650000000000001</v>
      </c>
      <c r="CA45" s="3">
        <v>2.2599999999999998</v>
      </c>
      <c r="CB45" s="3">
        <v>2.2490000000000001</v>
      </c>
      <c r="CC45" s="3">
        <v>2.266</v>
      </c>
      <c r="CD45" s="3">
        <v>2.2530000000000001</v>
      </c>
      <c r="CE45" s="3">
        <v>2.2400000000000002</v>
      </c>
      <c r="CF45" s="3">
        <v>2.2509999999999999</v>
      </c>
      <c r="CG45" s="3">
        <v>2.234</v>
      </c>
      <c r="CH45" s="3">
        <v>2.222</v>
      </c>
      <c r="CI45" s="3">
        <v>2.2210000000000001</v>
      </c>
      <c r="CJ45" s="3">
        <v>2.2130000000000001</v>
      </c>
      <c r="CK45" s="3">
        <v>2.2250000000000001</v>
      </c>
      <c r="CL45" s="3">
        <v>2.2450000000000001</v>
      </c>
      <c r="CM45" s="3">
        <v>2.2429999999999999</v>
      </c>
      <c r="CN45" s="3">
        <v>2.2429999999999999</v>
      </c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</row>
    <row r="46" spans="4:130" x14ac:dyDescent="0.25">
      <c r="D46" s="10">
        <f t="shared" si="0"/>
        <v>2.2536117647058824</v>
      </c>
      <c r="E46" s="10"/>
      <c r="F46" s="3"/>
      <c r="G46" s="1">
        <v>45413</v>
      </c>
      <c r="H46" s="3">
        <v>2.3530000000000002</v>
      </c>
      <c r="I46" s="3">
        <v>2.3490000000000002</v>
      </c>
      <c r="J46" s="3">
        <v>2.33</v>
      </c>
      <c r="K46" s="3">
        <v>2.31</v>
      </c>
      <c r="L46" s="3">
        <v>2.323</v>
      </c>
      <c r="M46" s="3">
        <v>2.355</v>
      </c>
      <c r="N46" s="3">
        <v>2.3620000000000001</v>
      </c>
      <c r="O46" s="3">
        <v>2.3239999999999998</v>
      </c>
      <c r="P46" s="3">
        <v>2.274</v>
      </c>
      <c r="Q46" s="3">
        <v>2.2650000000000001</v>
      </c>
      <c r="R46" s="3">
        <v>2.258</v>
      </c>
      <c r="S46" s="3">
        <v>2.2770000000000001</v>
      </c>
      <c r="T46" s="3">
        <v>2.2829999999999999</v>
      </c>
      <c r="U46" s="3">
        <v>2.2959999999999998</v>
      </c>
      <c r="V46" s="3">
        <v>2.29</v>
      </c>
      <c r="W46" s="3">
        <v>2.2850000000000001</v>
      </c>
      <c r="X46" s="3">
        <v>2.2810000000000001</v>
      </c>
      <c r="Y46" s="3">
        <v>2.2759999999999998</v>
      </c>
      <c r="Z46" s="3">
        <v>2.242</v>
      </c>
      <c r="AA46" s="3">
        <v>2.2679999999999998</v>
      </c>
      <c r="AB46" s="3">
        <v>2.2759999999999998</v>
      </c>
      <c r="AC46" s="3">
        <v>2.278</v>
      </c>
      <c r="AD46" s="3">
        <v>2.2480000000000002</v>
      </c>
      <c r="AE46" s="3">
        <v>2.234</v>
      </c>
      <c r="AF46" s="3">
        <v>2.218</v>
      </c>
      <c r="AG46" s="3">
        <v>2.234</v>
      </c>
      <c r="AH46" s="3">
        <v>2.2280000000000002</v>
      </c>
      <c r="AI46" s="3">
        <v>2.2450000000000001</v>
      </c>
      <c r="AJ46" s="3">
        <v>2.262</v>
      </c>
      <c r="AK46" s="3">
        <v>2.29</v>
      </c>
      <c r="AL46" s="3">
        <v>2.2719999999999998</v>
      </c>
      <c r="AM46" s="3">
        <v>2.2410000000000001</v>
      </c>
      <c r="AN46" s="3">
        <v>2.246</v>
      </c>
      <c r="AO46" s="3">
        <v>2.262</v>
      </c>
      <c r="AP46" s="3">
        <v>2.2799999999999998</v>
      </c>
      <c r="AQ46" s="3">
        <v>2.2629999999999999</v>
      </c>
      <c r="AR46" s="3">
        <v>2.2909999999999999</v>
      </c>
      <c r="AS46" s="3">
        <v>2.2450000000000001</v>
      </c>
      <c r="AT46" s="3">
        <v>2.2429999999999999</v>
      </c>
      <c r="AU46" s="3">
        <v>2.2690000000000001</v>
      </c>
      <c r="AV46" s="3">
        <v>2.2610000000000001</v>
      </c>
      <c r="AW46" s="3">
        <v>2.2559999999999998</v>
      </c>
      <c r="AX46" s="3">
        <v>2.2309999999999999</v>
      </c>
      <c r="AY46" s="3">
        <v>2.214</v>
      </c>
      <c r="AZ46" s="3">
        <v>2.2160000000000002</v>
      </c>
      <c r="BA46" s="3">
        <v>2.2029999999999998</v>
      </c>
      <c r="BB46" s="3">
        <v>2.234</v>
      </c>
      <c r="BC46" s="3">
        <v>2.2360000000000002</v>
      </c>
      <c r="BD46" s="3">
        <v>2.2400000000000002</v>
      </c>
      <c r="BE46" s="3">
        <v>2.2250000000000001</v>
      </c>
      <c r="BF46" s="3">
        <v>2.2389999999999999</v>
      </c>
      <c r="BG46" s="3">
        <v>2.23</v>
      </c>
      <c r="BH46" s="3">
        <v>2.2229999999999999</v>
      </c>
      <c r="BI46" s="3">
        <v>2.2440000000000002</v>
      </c>
      <c r="BJ46" s="3">
        <v>2.262</v>
      </c>
      <c r="BK46" s="3">
        <v>2.2589999999999999</v>
      </c>
      <c r="BL46" s="3">
        <v>2.2309999999999999</v>
      </c>
      <c r="BM46" s="3">
        <v>2.222</v>
      </c>
      <c r="BN46" s="3">
        <v>2.2519999999999998</v>
      </c>
      <c r="BO46" s="3">
        <v>2.242</v>
      </c>
      <c r="BP46" s="3">
        <v>2.2690000000000001</v>
      </c>
      <c r="BQ46" s="3">
        <v>2.2610000000000001</v>
      </c>
      <c r="BR46" s="3">
        <v>2.2549999999999999</v>
      </c>
      <c r="BS46" s="3">
        <v>2.2320000000000002</v>
      </c>
      <c r="BT46" s="3">
        <v>2.2370000000000001</v>
      </c>
      <c r="BU46" s="3">
        <v>2.2240000000000002</v>
      </c>
      <c r="BV46" s="3">
        <v>2.2330000000000001</v>
      </c>
      <c r="BW46" s="3">
        <v>2.2269999999999999</v>
      </c>
      <c r="BX46" s="3">
        <v>2.2410000000000001</v>
      </c>
      <c r="BY46" s="3">
        <v>2.2490000000000001</v>
      </c>
      <c r="BZ46" s="3">
        <v>2.2349999999999999</v>
      </c>
      <c r="CA46" s="3">
        <v>2.23</v>
      </c>
      <c r="CB46" s="3">
        <v>2.2189999999999999</v>
      </c>
      <c r="CC46" s="3">
        <v>2.246</v>
      </c>
      <c r="CD46" s="3">
        <v>2.238</v>
      </c>
      <c r="CE46" s="3">
        <v>2.2250000000000001</v>
      </c>
      <c r="CF46" s="3">
        <v>2.2360000000000002</v>
      </c>
      <c r="CG46" s="3">
        <v>2.21</v>
      </c>
      <c r="CH46" s="3">
        <v>2.198</v>
      </c>
      <c r="CI46" s="3">
        <v>2.1970000000000001</v>
      </c>
      <c r="CJ46" s="3">
        <v>2.1890000000000001</v>
      </c>
      <c r="CK46" s="3">
        <v>2.2010000000000001</v>
      </c>
      <c r="CL46" s="3">
        <v>2.2210000000000001</v>
      </c>
      <c r="CM46" s="3">
        <v>2.2189999999999999</v>
      </c>
      <c r="CN46" s="3">
        <v>2.2189999999999999</v>
      </c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</row>
    <row r="47" spans="4:130" x14ac:dyDescent="0.25">
      <c r="D47" s="10">
        <f t="shared" si="0"/>
        <v>2.287082352941177</v>
      </c>
      <c r="E47" s="10"/>
      <c r="F47" s="3"/>
      <c r="G47" s="1">
        <v>45444</v>
      </c>
      <c r="H47" s="3">
        <v>2.39</v>
      </c>
      <c r="I47" s="3">
        <v>2.3860000000000001</v>
      </c>
      <c r="J47" s="3">
        <v>2.367</v>
      </c>
      <c r="K47" s="3">
        <v>2.347</v>
      </c>
      <c r="L47" s="3">
        <v>2.36</v>
      </c>
      <c r="M47" s="3">
        <v>2.3919999999999999</v>
      </c>
      <c r="N47" s="3">
        <v>2.399</v>
      </c>
      <c r="O47" s="3">
        <v>2.3610000000000002</v>
      </c>
      <c r="P47" s="3">
        <v>2.3109999999999999</v>
      </c>
      <c r="Q47" s="3">
        <v>2.302</v>
      </c>
      <c r="R47" s="3">
        <v>2.2909999999999999</v>
      </c>
      <c r="S47" s="3">
        <v>2.31</v>
      </c>
      <c r="T47" s="3">
        <v>2.3159999999999998</v>
      </c>
      <c r="U47" s="3">
        <v>2.3290000000000002</v>
      </c>
      <c r="V47" s="3">
        <v>2.323</v>
      </c>
      <c r="W47" s="3">
        <v>2.3180000000000001</v>
      </c>
      <c r="X47" s="3">
        <v>2.3140000000000001</v>
      </c>
      <c r="Y47" s="3">
        <v>2.3090000000000002</v>
      </c>
      <c r="Z47" s="3">
        <v>2.2749999999999999</v>
      </c>
      <c r="AA47" s="3">
        <v>2.3010000000000002</v>
      </c>
      <c r="AB47" s="3">
        <v>2.3090000000000002</v>
      </c>
      <c r="AC47" s="3">
        <v>2.3109999999999999</v>
      </c>
      <c r="AD47" s="3">
        <v>2.2810000000000001</v>
      </c>
      <c r="AE47" s="3">
        <v>2.2669999999999999</v>
      </c>
      <c r="AF47" s="3">
        <v>2.2509999999999999</v>
      </c>
      <c r="AG47" s="3">
        <v>2.2669999999999999</v>
      </c>
      <c r="AH47" s="3">
        <v>2.2610000000000001</v>
      </c>
      <c r="AI47" s="3">
        <v>2.278</v>
      </c>
      <c r="AJ47" s="3">
        <v>2.2949999999999999</v>
      </c>
      <c r="AK47" s="3">
        <v>2.323</v>
      </c>
      <c r="AL47" s="3">
        <v>2.3050000000000002</v>
      </c>
      <c r="AM47" s="3">
        <v>2.274</v>
      </c>
      <c r="AN47" s="3">
        <v>2.2789999999999999</v>
      </c>
      <c r="AO47" s="3">
        <v>2.2949999999999999</v>
      </c>
      <c r="AP47" s="3">
        <v>2.3130000000000002</v>
      </c>
      <c r="AQ47" s="3">
        <v>2.2959999999999998</v>
      </c>
      <c r="AR47" s="3">
        <v>2.3239999999999998</v>
      </c>
      <c r="AS47" s="3">
        <v>2.278</v>
      </c>
      <c r="AT47" s="3">
        <v>2.2759999999999998</v>
      </c>
      <c r="AU47" s="3">
        <v>2.302</v>
      </c>
      <c r="AV47" s="3">
        <v>2.294</v>
      </c>
      <c r="AW47" s="3">
        <v>2.2890000000000001</v>
      </c>
      <c r="AX47" s="3">
        <v>2.2639999999999998</v>
      </c>
      <c r="AY47" s="3">
        <v>2.2469999999999999</v>
      </c>
      <c r="AZ47" s="3">
        <v>2.2490000000000001</v>
      </c>
      <c r="BA47" s="3">
        <v>2.2360000000000002</v>
      </c>
      <c r="BB47" s="3">
        <v>2.2669999999999999</v>
      </c>
      <c r="BC47" s="3">
        <v>2.2690000000000001</v>
      </c>
      <c r="BD47" s="3">
        <v>2.2730000000000001</v>
      </c>
      <c r="BE47" s="3">
        <v>2.258</v>
      </c>
      <c r="BF47" s="3">
        <v>2.2719999999999998</v>
      </c>
      <c r="BG47" s="3">
        <v>2.2629999999999999</v>
      </c>
      <c r="BH47" s="3">
        <v>2.2559999999999998</v>
      </c>
      <c r="BI47" s="3">
        <v>2.2770000000000001</v>
      </c>
      <c r="BJ47" s="3">
        <v>2.2949999999999999</v>
      </c>
      <c r="BK47" s="3">
        <v>2.2919999999999998</v>
      </c>
      <c r="BL47" s="3">
        <v>2.2639999999999998</v>
      </c>
      <c r="BM47" s="3">
        <v>2.2549999999999999</v>
      </c>
      <c r="BN47" s="3">
        <v>2.2850000000000001</v>
      </c>
      <c r="BO47" s="3">
        <v>2.2749999999999999</v>
      </c>
      <c r="BP47" s="3">
        <v>2.302</v>
      </c>
      <c r="BQ47" s="3">
        <v>2.294</v>
      </c>
      <c r="BR47" s="3">
        <v>2.2879999999999998</v>
      </c>
      <c r="BS47" s="3">
        <v>2.2650000000000001</v>
      </c>
      <c r="BT47" s="3">
        <v>2.27</v>
      </c>
      <c r="BU47" s="3">
        <v>2.2570000000000001</v>
      </c>
      <c r="BV47" s="3">
        <v>2.266</v>
      </c>
      <c r="BW47" s="3">
        <v>2.2599999999999998</v>
      </c>
      <c r="BX47" s="3">
        <v>2.274</v>
      </c>
      <c r="BY47" s="3">
        <v>2.282</v>
      </c>
      <c r="BZ47" s="3">
        <v>2.2679999999999998</v>
      </c>
      <c r="CA47" s="3">
        <v>2.2629999999999999</v>
      </c>
      <c r="CB47" s="3">
        <v>2.2519999999999998</v>
      </c>
      <c r="CC47" s="3">
        <v>2.2789999999999999</v>
      </c>
      <c r="CD47" s="3">
        <v>2.2709999999999999</v>
      </c>
      <c r="CE47" s="3">
        <v>2.258</v>
      </c>
      <c r="CF47" s="3">
        <v>2.2690000000000001</v>
      </c>
      <c r="CG47" s="3">
        <v>2.2429999999999999</v>
      </c>
      <c r="CH47" s="3">
        <v>2.2309999999999999</v>
      </c>
      <c r="CI47" s="3">
        <v>2.23</v>
      </c>
      <c r="CJ47" s="3">
        <v>2.222</v>
      </c>
      <c r="CK47" s="3">
        <v>2.234</v>
      </c>
      <c r="CL47" s="3">
        <v>2.254</v>
      </c>
      <c r="CM47" s="3">
        <v>2.2519999999999998</v>
      </c>
      <c r="CN47" s="3">
        <v>2.2519999999999998</v>
      </c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</row>
    <row r="48" spans="4:130" x14ac:dyDescent="0.25">
      <c r="D48" s="10">
        <f t="shared" si="0"/>
        <v>2.3193764705882356</v>
      </c>
      <c r="E48" s="10"/>
      <c r="F48" s="3"/>
      <c r="G48" s="1">
        <v>45474</v>
      </c>
      <c r="H48" s="3">
        <v>2.4220000000000002</v>
      </c>
      <c r="I48" s="3">
        <v>2.4180000000000001</v>
      </c>
      <c r="J48" s="3">
        <v>2.399</v>
      </c>
      <c r="K48" s="3">
        <v>2.379</v>
      </c>
      <c r="L48" s="3">
        <v>2.3919999999999999</v>
      </c>
      <c r="M48" s="3">
        <v>2.4239999999999999</v>
      </c>
      <c r="N48" s="3">
        <v>2.431</v>
      </c>
      <c r="O48" s="3">
        <v>2.3929999999999998</v>
      </c>
      <c r="P48" s="3">
        <v>2.343</v>
      </c>
      <c r="Q48" s="3">
        <v>2.3340000000000001</v>
      </c>
      <c r="R48" s="3">
        <v>2.323</v>
      </c>
      <c r="S48" s="3">
        <v>2.3420000000000001</v>
      </c>
      <c r="T48" s="3">
        <v>2.3479999999999999</v>
      </c>
      <c r="U48" s="3">
        <v>2.3610000000000002</v>
      </c>
      <c r="V48" s="3">
        <v>2.355</v>
      </c>
      <c r="W48" s="3">
        <v>2.35</v>
      </c>
      <c r="X48" s="3">
        <v>2.3460000000000001</v>
      </c>
      <c r="Y48" s="3">
        <v>2.3410000000000002</v>
      </c>
      <c r="Z48" s="3">
        <v>2.3069999999999999</v>
      </c>
      <c r="AA48" s="3">
        <v>2.3330000000000002</v>
      </c>
      <c r="AB48" s="3">
        <v>2.3410000000000002</v>
      </c>
      <c r="AC48" s="3">
        <v>2.343</v>
      </c>
      <c r="AD48" s="3">
        <v>2.3130000000000002</v>
      </c>
      <c r="AE48" s="3">
        <v>2.2989999999999999</v>
      </c>
      <c r="AF48" s="3">
        <v>2.2829999999999999</v>
      </c>
      <c r="AG48" s="3">
        <v>2.2989999999999999</v>
      </c>
      <c r="AH48" s="3">
        <v>2.2930000000000001</v>
      </c>
      <c r="AI48" s="3">
        <v>2.31</v>
      </c>
      <c r="AJ48" s="3">
        <v>2.327</v>
      </c>
      <c r="AK48" s="3">
        <v>2.355</v>
      </c>
      <c r="AL48" s="3">
        <v>2.3370000000000002</v>
      </c>
      <c r="AM48" s="3">
        <v>2.306</v>
      </c>
      <c r="AN48" s="3">
        <v>2.3109999999999999</v>
      </c>
      <c r="AO48" s="3">
        <v>2.327</v>
      </c>
      <c r="AP48" s="3">
        <v>2.3450000000000002</v>
      </c>
      <c r="AQ48" s="3">
        <v>2.3279999999999998</v>
      </c>
      <c r="AR48" s="3">
        <v>2.3559999999999999</v>
      </c>
      <c r="AS48" s="3">
        <v>2.31</v>
      </c>
      <c r="AT48" s="3">
        <v>2.3079999999999998</v>
      </c>
      <c r="AU48" s="3">
        <v>2.3340000000000001</v>
      </c>
      <c r="AV48" s="3">
        <v>2.3260000000000001</v>
      </c>
      <c r="AW48" s="3">
        <v>2.3210000000000002</v>
      </c>
      <c r="AX48" s="3">
        <v>2.2959999999999998</v>
      </c>
      <c r="AY48" s="3">
        <v>2.2789999999999999</v>
      </c>
      <c r="AZ48" s="3">
        <v>2.2810000000000001</v>
      </c>
      <c r="BA48" s="3">
        <v>2.2679999999999998</v>
      </c>
      <c r="BB48" s="3">
        <v>2.2989999999999999</v>
      </c>
      <c r="BC48" s="3">
        <v>2.3010000000000002</v>
      </c>
      <c r="BD48" s="3">
        <v>2.3050000000000002</v>
      </c>
      <c r="BE48" s="3">
        <v>2.29</v>
      </c>
      <c r="BF48" s="3">
        <v>2.3039999999999998</v>
      </c>
      <c r="BG48" s="3">
        <v>2.2949999999999999</v>
      </c>
      <c r="BH48" s="3">
        <v>2.2879999999999998</v>
      </c>
      <c r="BI48" s="3">
        <v>2.3090000000000002</v>
      </c>
      <c r="BJ48" s="3">
        <v>2.327</v>
      </c>
      <c r="BK48" s="3">
        <v>2.3239999999999998</v>
      </c>
      <c r="BL48" s="3">
        <v>2.2959999999999998</v>
      </c>
      <c r="BM48" s="3">
        <v>2.2869999999999999</v>
      </c>
      <c r="BN48" s="3">
        <v>2.3170000000000002</v>
      </c>
      <c r="BO48" s="3">
        <v>2.3069999999999999</v>
      </c>
      <c r="BP48" s="3">
        <v>2.335</v>
      </c>
      <c r="BQ48" s="3">
        <v>2.327</v>
      </c>
      <c r="BR48" s="3">
        <v>2.3210000000000002</v>
      </c>
      <c r="BS48" s="3">
        <v>2.298</v>
      </c>
      <c r="BT48" s="3">
        <v>2.3029999999999999</v>
      </c>
      <c r="BU48" s="3">
        <v>2.29</v>
      </c>
      <c r="BV48" s="3">
        <v>2.2989999999999999</v>
      </c>
      <c r="BW48" s="3">
        <v>2.2930000000000001</v>
      </c>
      <c r="BX48" s="3">
        <v>2.3069999999999999</v>
      </c>
      <c r="BY48" s="3">
        <v>2.3149999999999999</v>
      </c>
      <c r="BZ48" s="3">
        <v>2.3010000000000002</v>
      </c>
      <c r="CA48" s="3">
        <v>2.2959999999999998</v>
      </c>
      <c r="CB48" s="3">
        <v>2.2850000000000001</v>
      </c>
      <c r="CC48" s="3">
        <v>2.3119999999999998</v>
      </c>
      <c r="CD48" s="3">
        <v>2.3039999999999998</v>
      </c>
      <c r="CE48" s="3">
        <v>2.2909999999999999</v>
      </c>
      <c r="CF48" s="3">
        <v>2.302</v>
      </c>
      <c r="CG48" s="3">
        <v>2.2759999999999998</v>
      </c>
      <c r="CH48" s="3">
        <v>2.2639999999999998</v>
      </c>
      <c r="CI48" s="3">
        <v>2.2629999999999999</v>
      </c>
      <c r="CJ48" s="3">
        <v>2.2549999999999999</v>
      </c>
      <c r="CK48" s="3">
        <v>2.2669999999999999</v>
      </c>
      <c r="CL48" s="3">
        <v>2.2869999999999999</v>
      </c>
      <c r="CM48" s="3">
        <v>2.2850000000000001</v>
      </c>
      <c r="CN48" s="3">
        <v>2.2850000000000001</v>
      </c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</row>
    <row r="49" spans="4:130" x14ac:dyDescent="0.25">
      <c r="D49" s="10">
        <f t="shared" si="0"/>
        <v>2.327435294117647</v>
      </c>
      <c r="E49" s="10"/>
      <c r="F49" s="3"/>
      <c r="G49" s="1">
        <v>45505</v>
      </c>
      <c r="H49" s="3">
        <v>2.4300000000000002</v>
      </c>
      <c r="I49" s="3">
        <v>2.4260000000000002</v>
      </c>
      <c r="J49" s="3">
        <v>2.407</v>
      </c>
      <c r="K49" s="3">
        <v>2.387</v>
      </c>
      <c r="L49" s="3">
        <v>2.4</v>
      </c>
      <c r="M49" s="3">
        <v>2.4319999999999999</v>
      </c>
      <c r="N49" s="3">
        <v>2.4390000000000001</v>
      </c>
      <c r="O49" s="3">
        <v>2.4009999999999998</v>
      </c>
      <c r="P49" s="3">
        <v>2.351</v>
      </c>
      <c r="Q49" s="3">
        <v>2.3420000000000001</v>
      </c>
      <c r="R49" s="3">
        <v>2.331</v>
      </c>
      <c r="S49" s="3">
        <v>2.35</v>
      </c>
      <c r="T49" s="3">
        <v>2.3559999999999999</v>
      </c>
      <c r="U49" s="3">
        <v>2.3690000000000002</v>
      </c>
      <c r="V49" s="3">
        <v>2.363</v>
      </c>
      <c r="W49" s="3">
        <v>2.3580000000000001</v>
      </c>
      <c r="X49" s="3">
        <v>2.3540000000000001</v>
      </c>
      <c r="Y49" s="3">
        <v>2.3490000000000002</v>
      </c>
      <c r="Z49" s="3">
        <v>2.3149999999999999</v>
      </c>
      <c r="AA49" s="3">
        <v>2.3410000000000002</v>
      </c>
      <c r="AB49" s="3">
        <v>2.3490000000000002</v>
      </c>
      <c r="AC49" s="3">
        <v>2.351</v>
      </c>
      <c r="AD49" s="3">
        <v>2.3210000000000002</v>
      </c>
      <c r="AE49" s="3">
        <v>2.3069999999999999</v>
      </c>
      <c r="AF49" s="3">
        <v>2.2909999999999999</v>
      </c>
      <c r="AG49" s="3">
        <v>2.3069999999999999</v>
      </c>
      <c r="AH49" s="3">
        <v>2.3010000000000002</v>
      </c>
      <c r="AI49" s="3">
        <v>2.3180000000000001</v>
      </c>
      <c r="AJ49" s="3">
        <v>2.335</v>
      </c>
      <c r="AK49" s="3">
        <v>2.363</v>
      </c>
      <c r="AL49" s="3">
        <v>2.3450000000000002</v>
      </c>
      <c r="AM49" s="3">
        <v>2.3140000000000001</v>
      </c>
      <c r="AN49" s="3">
        <v>2.319</v>
      </c>
      <c r="AO49" s="3">
        <v>2.335</v>
      </c>
      <c r="AP49" s="3">
        <v>2.3530000000000002</v>
      </c>
      <c r="AQ49" s="3">
        <v>2.3359999999999999</v>
      </c>
      <c r="AR49" s="3">
        <v>2.3639999999999999</v>
      </c>
      <c r="AS49" s="3">
        <v>2.3180000000000001</v>
      </c>
      <c r="AT49" s="3">
        <v>2.3159999999999998</v>
      </c>
      <c r="AU49" s="3">
        <v>2.3420000000000001</v>
      </c>
      <c r="AV49" s="3">
        <v>2.3340000000000001</v>
      </c>
      <c r="AW49" s="3">
        <v>2.3290000000000002</v>
      </c>
      <c r="AX49" s="3">
        <v>2.3039999999999998</v>
      </c>
      <c r="AY49" s="3">
        <v>2.2869999999999999</v>
      </c>
      <c r="AZ49" s="3">
        <v>2.2890000000000001</v>
      </c>
      <c r="BA49" s="3">
        <v>2.2759999999999998</v>
      </c>
      <c r="BB49" s="3">
        <v>2.3069999999999999</v>
      </c>
      <c r="BC49" s="3">
        <v>2.3090000000000002</v>
      </c>
      <c r="BD49" s="3">
        <v>2.3130000000000002</v>
      </c>
      <c r="BE49" s="3">
        <v>2.298</v>
      </c>
      <c r="BF49" s="3">
        <v>2.3119999999999998</v>
      </c>
      <c r="BG49" s="3">
        <v>2.3029999999999999</v>
      </c>
      <c r="BH49" s="3">
        <v>2.2959999999999998</v>
      </c>
      <c r="BI49" s="3">
        <v>2.3170000000000002</v>
      </c>
      <c r="BJ49" s="3">
        <v>2.335</v>
      </c>
      <c r="BK49" s="3">
        <v>2.3319999999999999</v>
      </c>
      <c r="BL49" s="3">
        <v>2.3039999999999998</v>
      </c>
      <c r="BM49" s="3">
        <v>2.2949999999999999</v>
      </c>
      <c r="BN49" s="3">
        <v>2.3250000000000002</v>
      </c>
      <c r="BO49" s="3">
        <v>2.3149999999999999</v>
      </c>
      <c r="BP49" s="3">
        <v>2.343</v>
      </c>
      <c r="BQ49" s="3">
        <v>2.335</v>
      </c>
      <c r="BR49" s="3">
        <v>2.3290000000000002</v>
      </c>
      <c r="BS49" s="3">
        <v>2.306</v>
      </c>
      <c r="BT49" s="3">
        <v>2.3109999999999999</v>
      </c>
      <c r="BU49" s="3">
        <v>2.298</v>
      </c>
      <c r="BV49" s="3">
        <v>2.3069999999999999</v>
      </c>
      <c r="BW49" s="3">
        <v>2.3010000000000002</v>
      </c>
      <c r="BX49" s="3">
        <v>2.3149999999999999</v>
      </c>
      <c r="BY49" s="3">
        <v>2.323</v>
      </c>
      <c r="BZ49" s="3">
        <v>2.3090000000000002</v>
      </c>
      <c r="CA49" s="3">
        <v>2.3039999999999998</v>
      </c>
      <c r="CB49" s="3">
        <v>2.2930000000000001</v>
      </c>
      <c r="CC49" s="3">
        <v>2.3199999999999998</v>
      </c>
      <c r="CD49" s="3">
        <v>2.3119999999999998</v>
      </c>
      <c r="CE49" s="3">
        <v>2.2989999999999999</v>
      </c>
      <c r="CF49" s="3">
        <v>2.31</v>
      </c>
      <c r="CG49" s="3">
        <v>2.2839999999999998</v>
      </c>
      <c r="CH49" s="3">
        <v>2.2719999999999998</v>
      </c>
      <c r="CI49" s="3">
        <v>2.2709999999999999</v>
      </c>
      <c r="CJ49" s="3">
        <v>2.2639999999999998</v>
      </c>
      <c r="CK49" s="3">
        <v>2.2759999999999998</v>
      </c>
      <c r="CL49" s="3">
        <v>2.2959999999999998</v>
      </c>
      <c r="CM49" s="3">
        <v>2.294</v>
      </c>
      <c r="CN49" s="3">
        <v>2.294</v>
      </c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</row>
    <row r="50" spans="4:130" x14ac:dyDescent="0.25">
      <c r="D50" s="10">
        <f t="shared" si="0"/>
        <v>2.3177294117647054</v>
      </c>
      <c r="E50" s="10"/>
      <c r="F50" s="3"/>
      <c r="G50" s="1">
        <v>45536</v>
      </c>
      <c r="H50" s="3">
        <v>2.42</v>
      </c>
      <c r="I50" s="3">
        <v>2.4159999999999999</v>
      </c>
      <c r="J50" s="3">
        <v>2.3969999999999998</v>
      </c>
      <c r="K50" s="3">
        <v>2.3769999999999998</v>
      </c>
      <c r="L50" s="3">
        <v>2.39</v>
      </c>
      <c r="M50" s="3">
        <v>2.4220000000000002</v>
      </c>
      <c r="N50" s="3">
        <v>2.4289999999999998</v>
      </c>
      <c r="O50" s="3">
        <v>2.391</v>
      </c>
      <c r="P50" s="3">
        <v>2.3410000000000002</v>
      </c>
      <c r="Q50" s="3">
        <v>2.3319999999999999</v>
      </c>
      <c r="R50" s="3">
        <v>2.3210000000000002</v>
      </c>
      <c r="S50" s="3">
        <v>2.34</v>
      </c>
      <c r="T50" s="3">
        <v>2.3460000000000001</v>
      </c>
      <c r="U50" s="3">
        <v>2.359</v>
      </c>
      <c r="V50" s="3">
        <v>2.3530000000000002</v>
      </c>
      <c r="W50" s="3">
        <v>2.3479999999999999</v>
      </c>
      <c r="X50" s="3">
        <v>2.3439999999999999</v>
      </c>
      <c r="Y50" s="3">
        <v>2.339</v>
      </c>
      <c r="Z50" s="3">
        <v>2.3050000000000002</v>
      </c>
      <c r="AA50" s="3">
        <v>2.331</v>
      </c>
      <c r="AB50" s="3">
        <v>2.339</v>
      </c>
      <c r="AC50" s="3">
        <v>2.3410000000000002</v>
      </c>
      <c r="AD50" s="3">
        <v>2.3109999999999999</v>
      </c>
      <c r="AE50" s="3">
        <v>2.2970000000000002</v>
      </c>
      <c r="AF50" s="3">
        <v>2.2810000000000001</v>
      </c>
      <c r="AG50" s="3">
        <v>2.2970000000000002</v>
      </c>
      <c r="AH50" s="3">
        <v>2.2909999999999999</v>
      </c>
      <c r="AI50" s="3">
        <v>2.3079999999999998</v>
      </c>
      <c r="AJ50" s="3">
        <v>2.3250000000000002</v>
      </c>
      <c r="AK50" s="3">
        <v>2.3530000000000002</v>
      </c>
      <c r="AL50" s="3">
        <v>2.335</v>
      </c>
      <c r="AM50" s="3">
        <v>2.3039999999999998</v>
      </c>
      <c r="AN50" s="3">
        <v>2.3090000000000002</v>
      </c>
      <c r="AO50" s="3">
        <v>2.3250000000000002</v>
      </c>
      <c r="AP50" s="3">
        <v>2.343</v>
      </c>
      <c r="AQ50" s="3">
        <v>2.3260000000000001</v>
      </c>
      <c r="AR50" s="3">
        <v>2.3540000000000001</v>
      </c>
      <c r="AS50" s="3">
        <v>2.3079999999999998</v>
      </c>
      <c r="AT50" s="3">
        <v>2.306</v>
      </c>
      <c r="AU50" s="3">
        <v>2.3319999999999999</v>
      </c>
      <c r="AV50" s="3">
        <v>2.3239999999999998</v>
      </c>
      <c r="AW50" s="3">
        <v>2.319</v>
      </c>
      <c r="AX50" s="3">
        <v>2.294</v>
      </c>
      <c r="AY50" s="3">
        <v>2.2770000000000001</v>
      </c>
      <c r="AZ50" s="3">
        <v>2.2789999999999999</v>
      </c>
      <c r="BA50" s="3">
        <v>2.266</v>
      </c>
      <c r="BB50" s="3">
        <v>2.2970000000000002</v>
      </c>
      <c r="BC50" s="3">
        <v>2.2989999999999999</v>
      </c>
      <c r="BD50" s="3">
        <v>2.3029999999999999</v>
      </c>
      <c r="BE50" s="3">
        <v>2.2879999999999998</v>
      </c>
      <c r="BF50" s="3">
        <v>2.302</v>
      </c>
      <c r="BG50" s="3">
        <v>2.2930000000000001</v>
      </c>
      <c r="BH50" s="3">
        <v>2.286</v>
      </c>
      <c r="BI50" s="3">
        <v>2.3069999999999999</v>
      </c>
      <c r="BJ50" s="3">
        <v>2.3250000000000002</v>
      </c>
      <c r="BK50" s="3">
        <v>2.3220000000000001</v>
      </c>
      <c r="BL50" s="3">
        <v>2.294</v>
      </c>
      <c r="BM50" s="3">
        <v>2.2850000000000001</v>
      </c>
      <c r="BN50" s="3">
        <v>2.3149999999999999</v>
      </c>
      <c r="BO50" s="3">
        <v>2.3050000000000002</v>
      </c>
      <c r="BP50" s="3">
        <v>2.3340000000000001</v>
      </c>
      <c r="BQ50" s="3">
        <v>2.3260000000000001</v>
      </c>
      <c r="BR50" s="3">
        <v>2.3199999999999998</v>
      </c>
      <c r="BS50" s="3">
        <v>2.2970000000000002</v>
      </c>
      <c r="BT50" s="3">
        <v>2.302</v>
      </c>
      <c r="BU50" s="3">
        <v>2.2890000000000001</v>
      </c>
      <c r="BV50" s="3">
        <v>2.298</v>
      </c>
      <c r="BW50" s="3">
        <v>2.2919999999999998</v>
      </c>
      <c r="BX50" s="3">
        <v>2.306</v>
      </c>
      <c r="BY50" s="3">
        <v>2.3140000000000001</v>
      </c>
      <c r="BZ50" s="3">
        <v>2.2999999999999998</v>
      </c>
      <c r="CA50" s="3">
        <v>2.2949999999999999</v>
      </c>
      <c r="CB50" s="3">
        <v>2.2839999999999998</v>
      </c>
      <c r="CC50" s="3">
        <v>2.3109999999999999</v>
      </c>
      <c r="CD50" s="3">
        <v>2.3029999999999999</v>
      </c>
      <c r="CE50" s="3">
        <v>2.29</v>
      </c>
      <c r="CF50" s="3">
        <v>2.3010000000000002</v>
      </c>
      <c r="CG50" s="3">
        <v>2.2749999999999999</v>
      </c>
      <c r="CH50" s="3">
        <v>2.2629999999999999</v>
      </c>
      <c r="CI50" s="3">
        <v>2.262</v>
      </c>
      <c r="CJ50" s="3">
        <v>2.2549999999999999</v>
      </c>
      <c r="CK50" s="3">
        <v>2.2669999999999999</v>
      </c>
      <c r="CL50" s="3">
        <v>2.2869999999999999</v>
      </c>
      <c r="CM50" s="3">
        <v>2.2850000000000001</v>
      </c>
      <c r="CN50" s="3">
        <v>2.2850000000000001</v>
      </c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</row>
    <row r="51" spans="4:130" x14ac:dyDescent="0.25">
      <c r="D51" s="10">
        <f t="shared" si="0"/>
        <v>2.3417294117647054</v>
      </c>
      <c r="E51" s="10"/>
      <c r="F51" s="3"/>
      <c r="G51" s="1">
        <v>45566</v>
      </c>
      <c r="H51" s="3">
        <v>2.444</v>
      </c>
      <c r="I51" s="3">
        <v>2.44</v>
      </c>
      <c r="J51" s="3">
        <v>2.4209999999999998</v>
      </c>
      <c r="K51" s="3">
        <v>2.4009999999999998</v>
      </c>
      <c r="L51" s="3">
        <v>2.4140000000000001</v>
      </c>
      <c r="M51" s="3">
        <v>2.4460000000000002</v>
      </c>
      <c r="N51" s="3">
        <v>2.4529999999999998</v>
      </c>
      <c r="O51" s="3">
        <v>2.415</v>
      </c>
      <c r="P51" s="3">
        <v>2.3650000000000002</v>
      </c>
      <c r="Q51" s="3">
        <v>2.3559999999999999</v>
      </c>
      <c r="R51" s="3">
        <v>2.3450000000000002</v>
      </c>
      <c r="S51" s="3">
        <v>2.3639999999999999</v>
      </c>
      <c r="T51" s="3">
        <v>2.37</v>
      </c>
      <c r="U51" s="3">
        <v>2.383</v>
      </c>
      <c r="V51" s="3">
        <v>2.3769999999999998</v>
      </c>
      <c r="W51" s="3">
        <v>2.3719999999999999</v>
      </c>
      <c r="X51" s="3">
        <v>2.3679999999999999</v>
      </c>
      <c r="Y51" s="3">
        <v>2.363</v>
      </c>
      <c r="Z51" s="3">
        <v>2.3290000000000002</v>
      </c>
      <c r="AA51" s="3">
        <v>2.355</v>
      </c>
      <c r="AB51" s="3">
        <v>2.363</v>
      </c>
      <c r="AC51" s="3">
        <v>2.3650000000000002</v>
      </c>
      <c r="AD51" s="3">
        <v>2.335</v>
      </c>
      <c r="AE51" s="3">
        <v>2.3210000000000002</v>
      </c>
      <c r="AF51" s="3">
        <v>2.3050000000000002</v>
      </c>
      <c r="AG51" s="3">
        <v>2.3210000000000002</v>
      </c>
      <c r="AH51" s="3">
        <v>2.3149999999999999</v>
      </c>
      <c r="AI51" s="3">
        <v>2.3319999999999999</v>
      </c>
      <c r="AJ51" s="3">
        <v>2.3490000000000002</v>
      </c>
      <c r="AK51" s="3">
        <v>2.3769999999999998</v>
      </c>
      <c r="AL51" s="3">
        <v>2.359</v>
      </c>
      <c r="AM51" s="3">
        <v>2.3279999999999998</v>
      </c>
      <c r="AN51" s="3">
        <v>2.3330000000000002</v>
      </c>
      <c r="AO51" s="3">
        <v>2.3490000000000002</v>
      </c>
      <c r="AP51" s="3">
        <v>2.367</v>
      </c>
      <c r="AQ51" s="3">
        <v>2.35</v>
      </c>
      <c r="AR51" s="3">
        <v>2.3780000000000001</v>
      </c>
      <c r="AS51" s="3">
        <v>2.3319999999999999</v>
      </c>
      <c r="AT51" s="3">
        <v>2.33</v>
      </c>
      <c r="AU51" s="3">
        <v>2.3559999999999999</v>
      </c>
      <c r="AV51" s="3">
        <v>2.3479999999999999</v>
      </c>
      <c r="AW51" s="3">
        <v>2.343</v>
      </c>
      <c r="AX51" s="3">
        <v>2.3180000000000001</v>
      </c>
      <c r="AY51" s="3">
        <v>2.3010000000000002</v>
      </c>
      <c r="AZ51" s="3">
        <v>2.3029999999999999</v>
      </c>
      <c r="BA51" s="3">
        <v>2.29</v>
      </c>
      <c r="BB51" s="3">
        <v>2.3210000000000002</v>
      </c>
      <c r="BC51" s="3">
        <v>2.323</v>
      </c>
      <c r="BD51" s="3">
        <v>2.327</v>
      </c>
      <c r="BE51" s="3">
        <v>2.3119999999999998</v>
      </c>
      <c r="BF51" s="3">
        <v>2.3260000000000001</v>
      </c>
      <c r="BG51" s="3">
        <v>2.3170000000000002</v>
      </c>
      <c r="BH51" s="3">
        <v>2.31</v>
      </c>
      <c r="BI51" s="3">
        <v>2.331</v>
      </c>
      <c r="BJ51" s="3">
        <v>2.3490000000000002</v>
      </c>
      <c r="BK51" s="3">
        <v>2.3460000000000001</v>
      </c>
      <c r="BL51" s="3">
        <v>2.3180000000000001</v>
      </c>
      <c r="BM51" s="3">
        <v>2.3090000000000002</v>
      </c>
      <c r="BN51" s="3">
        <v>2.339</v>
      </c>
      <c r="BO51" s="3">
        <v>2.3290000000000002</v>
      </c>
      <c r="BP51" s="3">
        <v>2.3580000000000001</v>
      </c>
      <c r="BQ51" s="3">
        <v>2.35</v>
      </c>
      <c r="BR51" s="3">
        <v>2.3439999999999999</v>
      </c>
      <c r="BS51" s="3">
        <v>2.3210000000000002</v>
      </c>
      <c r="BT51" s="3">
        <v>2.3260000000000001</v>
      </c>
      <c r="BU51" s="3">
        <v>2.3130000000000002</v>
      </c>
      <c r="BV51" s="3">
        <v>2.3220000000000001</v>
      </c>
      <c r="BW51" s="3">
        <v>2.3159999999999998</v>
      </c>
      <c r="BX51" s="3">
        <v>2.33</v>
      </c>
      <c r="BY51" s="3">
        <v>2.3380000000000001</v>
      </c>
      <c r="BZ51" s="3">
        <v>2.3239999999999998</v>
      </c>
      <c r="CA51" s="3">
        <v>2.319</v>
      </c>
      <c r="CB51" s="3">
        <v>2.3079999999999998</v>
      </c>
      <c r="CC51" s="3">
        <v>2.335</v>
      </c>
      <c r="CD51" s="3">
        <v>2.327</v>
      </c>
      <c r="CE51" s="3">
        <v>2.3140000000000001</v>
      </c>
      <c r="CF51" s="3">
        <v>2.3250000000000002</v>
      </c>
      <c r="CG51" s="3">
        <v>2.2989999999999999</v>
      </c>
      <c r="CH51" s="3">
        <v>2.2869999999999999</v>
      </c>
      <c r="CI51" s="3">
        <v>2.286</v>
      </c>
      <c r="CJ51" s="3">
        <v>2.2789999999999999</v>
      </c>
      <c r="CK51" s="3">
        <v>2.2909999999999999</v>
      </c>
      <c r="CL51" s="3">
        <v>2.3109999999999999</v>
      </c>
      <c r="CM51" s="3">
        <v>2.3090000000000002</v>
      </c>
      <c r="CN51" s="3">
        <v>2.3090000000000002</v>
      </c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</row>
    <row r="52" spans="4:130" x14ac:dyDescent="0.25">
      <c r="D52" s="10">
        <f t="shared" si="0"/>
        <v>2.4052352941176469</v>
      </c>
      <c r="E52" s="10"/>
      <c r="F52" s="3"/>
      <c r="G52" s="1">
        <v>45597</v>
      </c>
      <c r="H52" s="3">
        <v>2.5059999999999998</v>
      </c>
      <c r="I52" s="3">
        <v>2.5019999999999998</v>
      </c>
      <c r="J52" s="3">
        <v>2.4830000000000001</v>
      </c>
      <c r="K52" s="3">
        <v>2.4630000000000001</v>
      </c>
      <c r="L52" s="3">
        <v>2.476</v>
      </c>
      <c r="M52" s="3">
        <v>2.508</v>
      </c>
      <c r="N52" s="3">
        <v>2.5150000000000001</v>
      </c>
      <c r="O52" s="3">
        <v>2.4769999999999999</v>
      </c>
      <c r="P52" s="3">
        <v>2.427</v>
      </c>
      <c r="Q52" s="3">
        <v>2.4180000000000001</v>
      </c>
      <c r="R52" s="3">
        <v>2.407</v>
      </c>
      <c r="S52" s="3">
        <v>2.4260000000000002</v>
      </c>
      <c r="T52" s="3">
        <v>2.4319999999999999</v>
      </c>
      <c r="U52" s="3">
        <v>2.4449999999999998</v>
      </c>
      <c r="V52" s="3">
        <v>2.4390000000000001</v>
      </c>
      <c r="W52" s="3">
        <v>2.4340000000000002</v>
      </c>
      <c r="X52" s="3">
        <v>2.4300000000000002</v>
      </c>
      <c r="Y52" s="3">
        <v>2.4249999999999998</v>
      </c>
      <c r="Z52" s="3">
        <v>2.391</v>
      </c>
      <c r="AA52" s="3">
        <v>2.4169999999999998</v>
      </c>
      <c r="AB52" s="3">
        <v>2.4249999999999998</v>
      </c>
      <c r="AC52" s="3">
        <v>2.427</v>
      </c>
      <c r="AD52" s="3">
        <v>2.3969999999999998</v>
      </c>
      <c r="AE52" s="3">
        <v>2.383</v>
      </c>
      <c r="AF52" s="3">
        <v>2.367</v>
      </c>
      <c r="AG52" s="3">
        <v>2.383</v>
      </c>
      <c r="AH52" s="3">
        <v>2.3769999999999998</v>
      </c>
      <c r="AI52" s="3">
        <v>2.3940000000000001</v>
      </c>
      <c r="AJ52" s="3">
        <v>2.411</v>
      </c>
      <c r="AK52" s="3">
        <v>2.4390000000000001</v>
      </c>
      <c r="AL52" s="3">
        <v>2.4209999999999998</v>
      </c>
      <c r="AM52" s="3">
        <v>2.39</v>
      </c>
      <c r="AN52" s="3">
        <v>2.395</v>
      </c>
      <c r="AO52" s="3">
        <v>2.411</v>
      </c>
      <c r="AP52" s="3">
        <v>2.4289999999999998</v>
      </c>
      <c r="AQ52" s="3">
        <v>2.4119999999999999</v>
      </c>
      <c r="AR52" s="3">
        <v>2.44</v>
      </c>
      <c r="AS52" s="3">
        <v>2.3940000000000001</v>
      </c>
      <c r="AT52" s="3">
        <v>2.3919999999999999</v>
      </c>
      <c r="AU52" s="3">
        <v>2.4180000000000001</v>
      </c>
      <c r="AV52" s="3">
        <v>2.41</v>
      </c>
      <c r="AW52" s="3">
        <v>2.4049999999999998</v>
      </c>
      <c r="AX52" s="3">
        <v>2.38</v>
      </c>
      <c r="AY52" s="3">
        <v>2.363</v>
      </c>
      <c r="AZ52" s="3">
        <v>2.3650000000000002</v>
      </c>
      <c r="BA52" s="3">
        <v>2.3519999999999999</v>
      </c>
      <c r="BB52" s="3">
        <v>2.3860000000000001</v>
      </c>
      <c r="BC52" s="3">
        <v>2.3879999999999999</v>
      </c>
      <c r="BD52" s="3">
        <v>2.3919999999999999</v>
      </c>
      <c r="BE52" s="3">
        <v>2.3769999999999998</v>
      </c>
      <c r="BF52" s="3">
        <v>2.391</v>
      </c>
      <c r="BG52" s="3">
        <v>2.3820000000000001</v>
      </c>
      <c r="BH52" s="3">
        <v>2.375</v>
      </c>
      <c r="BI52" s="3">
        <v>2.3959999999999999</v>
      </c>
      <c r="BJ52" s="3">
        <v>2.4140000000000001</v>
      </c>
      <c r="BK52" s="3">
        <v>2.411</v>
      </c>
      <c r="BL52" s="3">
        <v>2.383</v>
      </c>
      <c r="BM52" s="3">
        <v>2.3740000000000001</v>
      </c>
      <c r="BN52" s="3">
        <v>2.4039999999999999</v>
      </c>
      <c r="BO52" s="3">
        <v>2.3940000000000001</v>
      </c>
      <c r="BP52" s="3">
        <v>2.423</v>
      </c>
      <c r="BQ52" s="3">
        <v>2.415</v>
      </c>
      <c r="BR52" s="3">
        <v>2.4089999999999998</v>
      </c>
      <c r="BS52" s="3">
        <v>2.3860000000000001</v>
      </c>
      <c r="BT52" s="3">
        <v>2.391</v>
      </c>
      <c r="BU52" s="3">
        <v>2.3780000000000001</v>
      </c>
      <c r="BV52" s="3">
        <v>2.387</v>
      </c>
      <c r="BW52" s="3">
        <v>2.3809999999999998</v>
      </c>
      <c r="BX52" s="3">
        <v>2.395</v>
      </c>
      <c r="BY52" s="3">
        <v>2.403</v>
      </c>
      <c r="BZ52" s="3">
        <v>2.3889999999999998</v>
      </c>
      <c r="CA52" s="3">
        <v>2.3839999999999999</v>
      </c>
      <c r="CB52" s="3">
        <v>2.3730000000000002</v>
      </c>
      <c r="CC52" s="3">
        <v>2.4</v>
      </c>
      <c r="CD52" s="3">
        <v>2.3929999999999998</v>
      </c>
      <c r="CE52" s="3">
        <v>2.38</v>
      </c>
      <c r="CF52" s="3">
        <v>2.391</v>
      </c>
      <c r="CG52" s="3">
        <v>2.3650000000000002</v>
      </c>
      <c r="CH52" s="3">
        <v>2.3530000000000002</v>
      </c>
      <c r="CI52" s="3">
        <v>2.3519999999999999</v>
      </c>
      <c r="CJ52" s="3">
        <v>2.3450000000000002</v>
      </c>
      <c r="CK52" s="3">
        <v>2.3570000000000002</v>
      </c>
      <c r="CL52" s="3">
        <v>2.3769999999999998</v>
      </c>
      <c r="CM52" s="3">
        <v>2.375</v>
      </c>
      <c r="CN52" s="3">
        <v>2.375</v>
      </c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</row>
    <row r="53" spans="4:130" x14ac:dyDescent="0.25">
      <c r="D53" s="10">
        <f t="shared" si="0"/>
        <v>2.5776588235294118</v>
      </c>
      <c r="E53" s="10">
        <f>AVERAGE(D42:D53)</f>
        <v>2.4188911764705883</v>
      </c>
      <c r="F53" s="3"/>
      <c r="G53" s="1">
        <v>45627</v>
      </c>
      <c r="H53" s="3">
        <v>2.6869999999999998</v>
      </c>
      <c r="I53" s="3">
        <v>2.6829999999999998</v>
      </c>
      <c r="J53" s="3">
        <v>2.6640000000000001</v>
      </c>
      <c r="K53" s="3">
        <v>2.6389999999999998</v>
      </c>
      <c r="L53" s="3">
        <v>2.6520000000000001</v>
      </c>
      <c r="M53" s="3">
        <v>2.6840000000000002</v>
      </c>
      <c r="N53" s="3">
        <v>2.6909999999999998</v>
      </c>
      <c r="O53" s="3">
        <v>2.653</v>
      </c>
      <c r="P53" s="3">
        <v>2.6030000000000002</v>
      </c>
      <c r="Q53" s="3">
        <v>2.5939999999999999</v>
      </c>
      <c r="R53" s="3">
        <v>2.5830000000000002</v>
      </c>
      <c r="S53" s="3">
        <v>2.6019999999999999</v>
      </c>
      <c r="T53" s="3">
        <v>2.6080000000000001</v>
      </c>
      <c r="U53" s="3">
        <v>2.621</v>
      </c>
      <c r="V53" s="3">
        <v>2.6150000000000002</v>
      </c>
      <c r="W53" s="3">
        <v>2.61</v>
      </c>
      <c r="X53" s="3">
        <v>2.6059999999999999</v>
      </c>
      <c r="Y53" s="3">
        <v>2.601</v>
      </c>
      <c r="Z53" s="3">
        <v>2.5670000000000002</v>
      </c>
      <c r="AA53" s="3">
        <v>2.589</v>
      </c>
      <c r="AB53" s="3">
        <v>2.597</v>
      </c>
      <c r="AC53" s="3">
        <v>2.5990000000000002</v>
      </c>
      <c r="AD53" s="3">
        <v>2.569</v>
      </c>
      <c r="AE53" s="3">
        <v>2.5550000000000002</v>
      </c>
      <c r="AF53" s="3">
        <v>2.5390000000000001</v>
      </c>
      <c r="AG53" s="3">
        <v>2.5550000000000002</v>
      </c>
      <c r="AH53" s="3">
        <v>2.5489999999999999</v>
      </c>
      <c r="AI53" s="3">
        <v>2.5659999999999998</v>
      </c>
      <c r="AJ53" s="3">
        <v>2.5830000000000002</v>
      </c>
      <c r="AK53" s="3">
        <v>2.6110000000000002</v>
      </c>
      <c r="AL53" s="3">
        <v>2.593</v>
      </c>
      <c r="AM53" s="3">
        <v>2.5619999999999998</v>
      </c>
      <c r="AN53" s="3">
        <v>2.5670000000000002</v>
      </c>
      <c r="AO53" s="3">
        <v>2.5830000000000002</v>
      </c>
      <c r="AP53" s="3">
        <v>2.601</v>
      </c>
      <c r="AQ53" s="3">
        <v>2.5840000000000001</v>
      </c>
      <c r="AR53" s="3">
        <v>2.6120000000000001</v>
      </c>
      <c r="AS53" s="3">
        <v>2.5659999999999998</v>
      </c>
      <c r="AT53" s="3">
        <v>2.5640000000000001</v>
      </c>
      <c r="AU53" s="3">
        <v>2.59</v>
      </c>
      <c r="AV53" s="3">
        <v>2.5819999999999999</v>
      </c>
      <c r="AW53" s="3">
        <v>2.577</v>
      </c>
      <c r="AX53" s="3">
        <v>2.552</v>
      </c>
      <c r="AY53" s="3">
        <v>2.5350000000000001</v>
      </c>
      <c r="AZ53" s="3">
        <v>2.5369999999999999</v>
      </c>
      <c r="BA53" s="3">
        <v>2.524</v>
      </c>
      <c r="BB53" s="3">
        <v>2.5609999999999999</v>
      </c>
      <c r="BC53" s="3">
        <v>2.5630000000000002</v>
      </c>
      <c r="BD53" s="3">
        <v>2.5670000000000002</v>
      </c>
      <c r="BE53" s="3">
        <v>2.5489999999999999</v>
      </c>
      <c r="BF53" s="3">
        <v>2.5630000000000002</v>
      </c>
      <c r="BG53" s="3">
        <v>2.5489999999999999</v>
      </c>
      <c r="BH53" s="3">
        <v>2.5419999999999998</v>
      </c>
      <c r="BI53" s="3">
        <v>2.5630000000000002</v>
      </c>
      <c r="BJ53" s="3">
        <v>2.581</v>
      </c>
      <c r="BK53" s="3">
        <v>2.5779999999999998</v>
      </c>
      <c r="BL53" s="3">
        <v>2.5499999999999998</v>
      </c>
      <c r="BM53" s="3">
        <v>2.5409999999999999</v>
      </c>
      <c r="BN53" s="3">
        <v>2.5739999999999998</v>
      </c>
      <c r="BO53" s="3">
        <v>2.5640000000000001</v>
      </c>
      <c r="BP53" s="3">
        <v>2.5939999999999999</v>
      </c>
      <c r="BQ53" s="3">
        <v>2.5859999999999999</v>
      </c>
      <c r="BR53" s="3">
        <v>2.58</v>
      </c>
      <c r="BS53" s="3">
        <v>2.5569999999999999</v>
      </c>
      <c r="BT53" s="3">
        <v>2.5619999999999998</v>
      </c>
      <c r="BU53" s="3">
        <v>2.5489999999999999</v>
      </c>
      <c r="BV53" s="3">
        <v>2.5579999999999998</v>
      </c>
      <c r="BW53" s="3">
        <v>2.552</v>
      </c>
      <c r="BX53" s="3">
        <v>2.5659999999999998</v>
      </c>
      <c r="BY53" s="3">
        <v>2.5739999999999998</v>
      </c>
      <c r="BZ53" s="3">
        <v>2.56</v>
      </c>
      <c r="CA53" s="3">
        <v>2.5550000000000002</v>
      </c>
      <c r="CB53" s="3">
        <v>2.544</v>
      </c>
      <c r="CC53" s="3">
        <v>2.5710000000000002</v>
      </c>
      <c r="CD53" s="3">
        <v>2.5640000000000001</v>
      </c>
      <c r="CE53" s="3">
        <v>2.5510000000000002</v>
      </c>
      <c r="CF53" s="3">
        <v>2.5619999999999998</v>
      </c>
      <c r="CG53" s="3">
        <v>2.536</v>
      </c>
      <c r="CH53" s="3">
        <v>2.524</v>
      </c>
      <c r="CI53" s="3">
        <v>2.5230000000000001</v>
      </c>
      <c r="CJ53" s="3">
        <v>2.516</v>
      </c>
      <c r="CK53" s="3">
        <v>2.528</v>
      </c>
      <c r="CL53" s="3">
        <v>2.548</v>
      </c>
      <c r="CM53" s="3">
        <v>2.5459999999999998</v>
      </c>
      <c r="CN53" s="3">
        <v>2.5459999999999998</v>
      </c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</row>
    <row r="54" spans="4:130" x14ac:dyDescent="0.25">
      <c r="D54" s="10">
        <f t="shared" si="0"/>
        <v>2.6933411764705881</v>
      </c>
      <c r="E54" s="10"/>
      <c r="F54" s="3"/>
      <c r="G54" s="1">
        <v>45658</v>
      </c>
      <c r="H54" s="3">
        <v>2.81</v>
      </c>
      <c r="I54" s="3">
        <v>2.806</v>
      </c>
      <c r="J54" s="3">
        <v>2.7869999999999999</v>
      </c>
      <c r="K54" s="3">
        <v>2.762</v>
      </c>
      <c r="L54" s="3">
        <v>2.7749999999999999</v>
      </c>
      <c r="M54" s="3">
        <v>2.8069999999999999</v>
      </c>
      <c r="N54" s="3">
        <v>2.8069999999999999</v>
      </c>
      <c r="O54" s="3">
        <v>2.7690000000000001</v>
      </c>
      <c r="P54" s="3">
        <v>2.7189999999999999</v>
      </c>
      <c r="Q54" s="3">
        <v>2.71</v>
      </c>
      <c r="R54" s="3">
        <v>2.6989999999999998</v>
      </c>
      <c r="S54" s="3">
        <v>2.718</v>
      </c>
      <c r="T54" s="3">
        <v>2.7240000000000002</v>
      </c>
      <c r="U54" s="3">
        <v>2.7370000000000001</v>
      </c>
      <c r="V54" s="3">
        <v>2.7309999999999999</v>
      </c>
      <c r="W54" s="3">
        <v>2.726</v>
      </c>
      <c r="X54" s="3">
        <v>2.722</v>
      </c>
      <c r="Y54" s="3">
        <v>2.7170000000000001</v>
      </c>
      <c r="Z54" s="3">
        <v>2.6829999999999998</v>
      </c>
      <c r="AA54" s="3">
        <v>2.7050000000000001</v>
      </c>
      <c r="AB54" s="3">
        <v>2.7130000000000001</v>
      </c>
      <c r="AC54" s="3">
        <v>2.7149999999999999</v>
      </c>
      <c r="AD54" s="3">
        <v>2.6850000000000001</v>
      </c>
      <c r="AE54" s="3">
        <v>2.6709999999999998</v>
      </c>
      <c r="AF54" s="3">
        <v>2.6549999999999998</v>
      </c>
      <c r="AG54" s="3">
        <v>2.6709999999999998</v>
      </c>
      <c r="AH54" s="3">
        <v>2.665</v>
      </c>
      <c r="AI54" s="3">
        <v>2.6819999999999999</v>
      </c>
      <c r="AJ54" s="3">
        <v>2.6989999999999998</v>
      </c>
      <c r="AK54" s="3">
        <v>2.7269999999999999</v>
      </c>
      <c r="AL54" s="3">
        <v>2.7090000000000001</v>
      </c>
      <c r="AM54" s="3">
        <v>2.6779999999999999</v>
      </c>
      <c r="AN54" s="3">
        <v>2.6829999999999998</v>
      </c>
      <c r="AO54" s="3">
        <v>2.6989999999999998</v>
      </c>
      <c r="AP54" s="3">
        <v>2.7170000000000001</v>
      </c>
      <c r="AQ54" s="3">
        <v>2.7</v>
      </c>
      <c r="AR54" s="3">
        <v>2.7280000000000002</v>
      </c>
      <c r="AS54" s="3">
        <v>2.6819999999999999</v>
      </c>
      <c r="AT54" s="3">
        <v>2.68</v>
      </c>
      <c r="AU54" s="3">
        <v>2.706</v>
      </c>
      <c r="AV54" s="3">
        <v>2.698</v>
      </c>
      <c r="AW54" s="3">
        <v>2.6930000000000001</v>
      </c>
      <c r="AX54" s="3">
        <v>2.6680000000000001</v>
      </c>
      <c r="AY54" s="3">
        <v>2.6509999999999998</v>
      </c>
      <c r="AZ54" s="3">
        <v>2.653</v>
      </c>
      <c r="BA54" s="3">
        <v>2.64</v>
      </c>
      <c r="BB54" s="3">
        <v>2.6789999999999998</v>
      </c>
      <c r="BC54" s="3">
        <v>2.681</v>
      </c>
      <c r="BD54" s="3">
        <v>2.6850000000000001</v>
      </c>
      <c r="BE54" s="3">
        <v>2.6619999999999999</v>
      </c>
      <c r="BF54" s="3">
        <v>2.6760000000000002</v>
      </c>
      <c r="BG54" s="3">
        <v>2.6589999999999998</v>
      </c>
      <c r="BH54" s="3">
        <v>2.6520000000000001</v>
      </c>
      <c r="BI54" s="3">
        <v>2.673</v>
      </c>
      <c r="BJ54" s="3">
        <v>2.6909999999999998</v>
      </c>
      <c r="BK54" s="3">
        <v>2.6880000000000002</v>
      </c>
      <c r="BL54" s="3">
        <v>2.66</v>
      </c>
      <c r="BM54" s="3">
        <v>2.6509999999999998</v>
      </c>
      <c r="BN54" s="3">
        <v>2.6890000000000001</v>
      </c>
      <c r="BO54" s="3">
        <v>2.6789999999999998</v>
      </c>
      <c r="BP54" s="3">
        <v>2.7090000000000001</v>
      </c>
      <c r="BQ54" s="3">
        <v>2.7010000000000001</v>
      </c>
      <c r="BR54" s="3">
        <v>2.6949999999999998</v>
      </c>
      <c r="BS54" s="3">
        <v>2.6720000000000002</v>
      </c>
      <c r="BT54" s="3">
        <v>2.677</v>
      </c>
      <c r="BU54" s="3">
        <v>2.6640000000000001</v>
      </c>
      <c r="BV54" s="3">
        <v>2.673</v>
      </c>
      <c r="BW54" s="3">
        <v>2.6669999999999998</v>
      </c>
      <c r="BX54" s="3">
        <v>2.681</v>
      </c>
      <c r="BY54" s="3">
        <v>2.6890000000000001</v>
      </c>
      <c r="BZ54" s="3">
        <v>2.6749999999999998</v>
      </c>
      <c r="CA54" s="3">
        <v>2.67</v>
      </c>
      <c r="CB54" s="3">
        <v>2.6589999999999998</v>
      </c>
      <c r="CC54" s="3">
        <v>2.6859999999999999</v>
      </c>
      <c r="CD54" s="3">
        <v>2.6789999999999998</v>
      </c>
      <c r="CE54" s="3">
        <v>2.6659999999999999</v>
      </c>
      <c r="CF54" s="3">
        <v>2.677</v>
      </c>
      <c r="CG54" s="3">
        <v>2.6509999999999998</v>
      </c>
      <c r="CH54" s="3">
        <v>2.6389999999999998</v>
      </c>
      <c r="CI54" s="3">
        <v>2.6379999999999999</v>
      </c>
      <c r="CJ54" s="3">
        <v>2.6309999999999998</v>
      </c>
      <c r="CK54" s="3">
        <v>2.6429999999999998</v>
      </c>
      <c r="CL54" s="3">
        <v>2.6629999999999998</v>
      </c>
      <c r="CM54" s="3">
        <v>2.661</v>
      </c>
      <c r="CN54" s="3">
        <v>2.661</v>
      </c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</row>
    <row r="55" spans="4:130" x14ac:dyDescent="0.25">
      <c r="D55" s="10">
        <f t="shared" si="0"/>
        <v>2.6570705882352952</v>
      </c>
      <c r="E55" s="10"/>
      <c r="F55" s="3"/>
      <c r="G55" s="1">
        <v>45689</v>
      </c>
      <c r="H55" s="3">
        <v>2.7749999999999999</v>
      </c>
      <c r="I55" s="3">
        <v>2.7709999999999999</v>
      </c>
      <c r="J55" s="3">
        <v>2.7519999999999998</v>
      </c>
      <c r="K55" s="3">
        <v>2.7269999999999999</v>
      </c>
      <c r="L55" s="3">
        <v>2.74</v>
      </c>
      <c r="M55" s="3">
        <v>2.7719999999999998</v>
      </c>
      <c r="N55" s="3">
        <v>2.7719999999999998</v>
      </c>
      <c r="O55" s="3">
        <v>2.734</v>
      </c>
      <c r="P55" s="3">
        <v>2.6840000000000002</v>
      </c>
      <c r="Q55" s="3">
        <v>2.6749999999999998</v>
      </c>
      <c r="R55" s="3">
        <v>2.6640000000000001</v>
      </c>
      <c r="S55" s="3">
        <v>2.6829999999999998</v>
      </c>
      <c r="T55" s="3">
        <v>2.6890000000000001</v>
      </c>
      <c r="U55" s="3">
        <v>2.702</v>
      </c>
      <c r="V55" s="3">
        <v>2.6960000000000002</v>
      </c>
      <c r="W55" s="3">
        <v>2.6909999999999998</v>
      </c>
      <c r="X55" s="3">
        <v>2.6869999999999998</v>
      </c>
      <c r="Y55" s="3">
        <v>2.6819999999999999</v>
      </c>
      <c r="Z55" s="3">
        <v>2.6480000000000001</v>
      </c>
      <c r="AA55" s="3">
        <v>2.67</v>
      </c>
      <c r="AB55" s="3">
        <v>2.6779999999999999</v>
      </c>
      <c r="AC55" s="3">
        <v>2.68</v>
      </c>
      <c r="AD55" s="3">
        <v>2.65</v>
      </c>
      <c r="AE55" s="3">
        <v>2.6360000000000001</v>
      </c>
      <c r="AF55" s="3">
        <v>2.62</v>
      </c>
      <c r="AG55" s="3">
        <v>2.6360000000000001</v>
      </c>
      <c r="AH55" s="3">
        <v>2.63</v>
      </c>
      <c r="AI55" s="3">
        <v>2.6469999999999998</v>
      </c>
      <c r="AJ55" s="3">
        <v>2.6640000000000001</v>
      </c>
      <c r="AK55" s="3">
        <v>2.6920000000000002</v>
      </c>
      <c r="AL55" s="3">
        <v>2.6739999999999999</v>
      </c>
      <c r="AM55" s="3">
        <v>2.6429999999999998</v>
      </c>
      <c r="AN55" s="3">
        <v>2.6480000000000001</v>
      </c>
      <c r="AO55" s="3">
        <v>2.6640000000000001</v>
      </c>
      <c r="AP55" s="3">
        <v>2.6819999999999999</v>
      </c>
      <c r="AQ55" s="3">
        <v>2.665</v>
      </c>
      <c r="AR55" s="3">
        <v>2.6930000000000001</v>
      </c>
      <c r="AS55" s="3">
        <v>2.6469999999999998</v>
      </c>
      <c r="AT55" s="3">
        <v>2.645</v>
      </c>
      <c r="AU55" s="3">
        <v>2.6709999999999998</v>
      </c>
      <c r="AV55" s="3">
        <v>2.6629999999999998</v>
      </c>
      <c r="AW55" s="3">
        <v>2.6579999999999999</v>
      </c>
      <c r="AX55" s="3">
        <v>2.633</v>
      </c>
      <c r="AY55" s="3">
        <v>2.6160000000000001</v>
      </c>
      <c r="AZ55" s="3">
        <v>2.6179999999999999</v>
      </c>
      <c r="BA55" s="3">
        <v>2.605</v>
      </c>
      <c r="BB55" s="3">
        <v>2.6440000000000001</v>
      </c>
      <c r="BC55" s="3">
        <v>2.6459999999999999</v>
      </c>
      <c r="BD55" s="3">
        <v>2.65</v>
      </c>
      <c r="BE55" s="3">
        <v>2.6269999999999998</v>
      </c>
      <c r="BF55" s="3">
        <v>2.641</v>
      </c>
      <c r="BG55" s="3">
        <v>2.6190000000000002</v>
      </c>
      <c r="BH55" s="3">
        <v>2.6120000000000001</v>
      </c>
      <c r="BI55" s="3">
        <v>2.633</v>
      </c>
      <c r="BJ55" s="3">
        <v>2.6509999999999998</v>
      </c>
      <c r="BK55" s="3">
        <v>2.6480000000000001</v>
      </c>
      <c r="BL55" s="3">
        <v>2.62</v>
      </c>
      <c r="BM55" s="3">
        <v>2.6110000000000002</v>
      </c>
      <c r="BN55" s="3">
        <v>2.649</v>
      </c>
      <c r="BO55" s="3">
        <v>2.6389999999999998</v>
      </c>
      <c r="BP55" s="3">
        <v>2.67</v>
      </c>
      <c r="BQ55" s="3">
        <v>2.6619999999999999</v>
      </c>
      <c r="BR55" s="3">
        <v>2.6560000000000001</v>
      </c>
      <c r="BS55" s="3">
        <v>2.633</v>
      </c>
      <c r="BT55" s="3">
        <v>2.6379999999999999</v>
      </c>
      <c r="BU55" s="3">
        <v>2.625</v>
      </c>
      <c r="BV55" s="3">
        <v>2.6339999999999999</v>
      </c>
      <c r="BW55" s="3">
        <v>2.6280000000000001</v>
      </c>
      <c r="BX55" s="3">
        <v>2.6419999999999999</v>
      </c>
      <c r="BY55" s="3">
        <v>2.65</v>
      </c>
      <c r="BZ55" s="3">
        <v>2.6360000000000001</v>
      </c>
      <c r="CA55" s="3">
        <v>2.6309999999999998</v>
      </c>
      <c r="CB55" s="3">
        <v>2.62</v>
      </c>
      <c r="CC55" s="3">
        <v>2.6469999999999998</v>
      </c>
      <c r="CD55" s="3">
        <v>2.64</v>
      </c>
      <c r="CE55" s="3">
        <v>2.6269999999999998</v>
      </c>
      <c r="CF55" s="3">
        <v>2.6379999999999999</v>
      </c>
      <c r="CG55" s="3">
        <v>2.6160000000000001</v>
      </c>
      <c r="CH55" s="3">
        <v>2.6040000000000001</v>
      </c>
      <c r="CI55" s="3">
        <v>2.6030000000000002</v>
      </c>
      <c r="CJ55" s="3">
        <v>2.597</v>
      </c>
      <c r="CK55" s="3">
        <v>2.609</v>
      </c>
      <c r="CL55" s="3">
        <v>2.629</v>
      </c>
      <c r="CM55" s="3">
        <v>2.6269999999999998</v>
      </c>
      <c r="CN55" s="3">
        <v>2.6269999999999998</v>
      </c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</row>
    <row r="56" spans="4:130" x14ac:dyDescent="0.25">
      <c r="D56" s="10">
        <f t="shared" si="0"/>
        <v>2.5380705882352927</v>
      </c>
      <c r="E56" s="10"/>
      <c r="F56" s="3"/>
      <c r="G56" s="1">
        <v>45717</v>
      </c>
      <c r="H56" s="3">
        <v>2.661</v>
      </c>
      <c r="I56" s="3">
        <v>2.657</v>
      </c>
      <c r="J56" s="3">
        <v>2.6379999999999999</v>
      </c>
      <c r="K56" s="3">
        <v>2.613</v>
      </c>
      <c r="L56" s="3">
        <v>2.6259999999999999</v>
      </c>
      <c r="M56" s="3">
        <v>2.6579999999999999</v>
      </c>
      <c r="N56" s="3">
        <v>2.6579999999999999</v>
      </c>
      <c r="O56" s="3">
        <v>2.62</v>
      </c>
      <c r="P56" s="3">
        <v>2.57</v>
      </c>
      <c r="Q56" s="3">
        <v>2.5609999999999999</v>
      </c>
      <c r="R56" s="3">
        <v>2.5499999999999998</v>
      </c>
      <c r="S56" s="3">
        <v>2.569</v>
      </c>
      <c r="T56" s="3">
        <v>2.5750000000000002</v>
      </c>
      <c r="U56" s="3">
        <v>2.5880000000000001</v>
      </c>
      <c r="V56" s="3">
        <v>2.5819999999999999</v>
      </c>
      <c r="W56" s="3">
        <v>2.577</v>
      </c>
      <c r="X56" s="3">
        <v>2.573</v>
      </c>
      <c r="Y56" s="3">
        <v>2.5680000000000001</v>
      </c>
      <c r="Z56" s="3">
        <v>2.5339999999999998</v>
      </c>
      <c r="AA56" s="3">
        <v>2.556</v>
      </c>
      <c r="AB56" s="3">
        <v>2.5640000000000001</v>
      </c>
      <c r="AC56" s="3">
        <v>2.5659999999999998</v>
      </c>
      <c r="AD56" s="3">
        <v>2.536</v>
      </c>
      <c r="AE56" s="3">
        <v>2.5219999999999998</v>
      </c>
      <c r="AF56" s="3">
        <v>2.5059999999999998</v>
      </c>
      <c r="AG56" s="3">
        <v>2.5219999999999998</v>
      </c>
      <c r="AH56" s="3">
        <v>2.516</v>
      </c>
      <c r="AI56" s="3">
        <v>2.5329999999999999</v>
      </c>
      <c r="AJ56" s="3">
        <v>2.5499999999999998</v>
      </c>
      <c r="AK56" s="3">
        <v>2.5779999999999998</v>
      </c>
      <c r="AL56" s="3">
        <v>2.56</v>
      </c>
      <c r="AM56" s="3">
        <v>2.5289999999999999</v>
      </c>
      <c r="AN56" s="3">
        <v>2.5339999999999998</v>
      </c>
      <c r="AO56" s="3">
        <v>2.5499999999999998</v>
      </c>
      <c r="AP56" s="3">
        <v>2.5680000000000001</v>
      </c>
      <c r="AQ56" s="3">
        <v>2.5510000000000002</v>
      </c>
      <c r="AR56" s="3">
        <v>2.5790000000000002</v>
      </c>
      <c r="AS56" s="3">
        <v>2.5329999999999999</v>
      </c>
      <c r="AT56" s="3">
        <v>2.5310000000000001</v>
      </c>
      <c r="AU56" s="3">
        <v>2.5569999999999999</v>
      </c>
      <c r="AV56" s="3">
        <v>2.5489999999999999</v>
      </c>
      <c r="AW56" s="3">
        <v>2.544</v>
      </c>
      <c r="AX56" s="3">
        <v>2.5190000000000001</v>
      </c>
      <c r="AY56" s="3">
        <v>2.5019999999999998</v>
      </c>
      <c r="AZ56" s="3">
        <v>2.504</v>
      </c>
      <c r="BA56" s="3">
        <v>2.4910000000000001</v>
      </c>
      <c r="BB56" s="3">
        <v>2.5299999999999998</v>
      </c>
      <c r="BC56" s="3">
        <v>2.532</v>
      </c>
      <c r="BD56" s="3">
        <v>2.536</v>
      </c>
      <c r="BE56" s="3">
        <v>2.5129999999999999</v>
      </c>
      <c r="BF56" s="3">
        <v>2.5270000000000001</v>
      </c>
      <c r="BG56" s="3">
        <v>2.5019999999999998</v>
      </c>
      <c r="BH56" s="3">
        <v>2.484</v>
      </c>
      <c r="BI56" s="3">
        <v>2.5049999999999999</v>
      </c>
      <c r="BJ56" s="3">
        <v>2.5230000000000001</v>
      </c>
      <c r="BK56" s="3">
        <v>2.52</v>
      </c>
      <c r="BL56" s="3">
        <v>2.492</v>
      </c>
      <c r="BM56" s="3">
        <v>2.4830000000000001</v>
      </c>
      <c r="BN56" s="3">
        <v>2.5209999999999999</v>
      </c>
      <c r="BO56" s="3">
        <v>2.5110000000000001</v>
      </c>
      <c r="BP56" s="3">
        <v>2.5419999999999998</v>
      </c>
      <c r="BQ56" s="3">
        <v>2.5339999999999998</v>
      </c>
      <c r="BR56" s="3">
        <v>2.528</v>
      </c>
      <c r="BS56" s="3">
        <v>2.5049999999999999</v>
      </c>
      <c r="BT56" s="3">
        <v>2.5099999999999998</v>
      </c>
      <c r="BU56" s="3">
        <v>2.4969999999999999</v>
      </c>
      <c r="BV56" s="3">
        <v>2.5059999999999998</v>
      </c>
      <c r="BW56" s="3">
        <v>2.5</v>
      </c>
      <c r="BX56" s="3">
        <v>2.5139999999999998</v>
      </c>
      <c r="BY56" s="3">
        <v>2.5219999999999998</v>
      </c>
      <c r="BZ56" s="3">
        <v>2.508</v>
      </c>
      <c r="CA56" s="3">
        <v>2.5030000000000001</v>
      </c>
      <c r="CB56" s="3">
        <v>2.492</v>
      </c>
      <c r="CC56" s="3">
        <v>2.5190000000000001</v>
      </c>
      <c r="CD56" s="3">
        <v>2.512</v>
      </c>
      <c r="CE56" s="3">
        <v>2.4990000000000001</v>
      </c>
      <c r="CF56" s="3">
        <v>2.5099999999999998</v>
      </c>
      <c r="CG56" s="3">
        <v>2.4929999999999999</v>
      </c>
      <c r="CH56" s="3">
        <v>2.4809999999999999</v>
      </c>
      <c r="CI56" s="3">
        <v>2.48</v>
      </c>
      <c r="CJ56" s="3">
        <v>2.4740000000000002</v>
      </c>
      <c r="CK56" s="3">
        <v>2.4860000000000002</v>
      </c>
      <c r="CL56" s="3">
        <v>2.5059999999999998</v>
      </c>
      <c r="CM56" s="3">
        <v>2.504</v>
      </c>
      <c r="CN56" s="3">
        <v>2.504</v>
      </c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</row>
    <row r="57" spans="4:130" x14ac:dyDescent="0.25">
      <c r="D57" s="10">
        <f t="shared" si="0"/>
        <v>2.2854235294117653</v>
      </c>
      <c r="E57" s="10"/>
      <c r="F57" s="3"/>
      <c r="G57" s="1">
        <v>45748</v>
      </c>
      <c r="H57" s="3">
        <v>2.4159999999999999</v>
      </c>
      <c r="I57" s="3">
        <v>2.4119999999999999</v>
      </c>
      <c r="J57" s="3">
        <v>2.3929999999999998</v>
      </c>
      <c r="K57" s="3">
        <v>2.3679999999999999</v>
      </c>
      <c r="L57" s="3">
        <v>2.3809999999999998</v>
      </c>
      <c r="M57" s="3">
        <v>2.4180000000000001</v>
      </c>
      <c r="N57" s="3">
        <v>2.4180000000000001</v>
      </c>
      <c r="O57" s="3">
        <v>2.38</v>
      </c>
      <c r="P57" s="3">
        <v>2.33</v>
      </c>
      <c r="Q57" s="3">
        <v>2.3210000000000002</v>
      </c>
      <c r="R57" s="3">
        <v>2.31</v>
      </c>
      <c r="S57" s="3">
        <v>2.339</v>
      </c>
      <c r="T57" s="3">
        <v>2.3450000000000002</v>
      </c>
      <c r="U57" s="3">
        <v>2.3580000000000001</v>
      </c>
      <c r="V57" s="3">
        <v>2.3519999999999999</v>
      </c>
      <c r="W57" s="3">
        <v>2.347</v>
      </c>
      <c r="X57" s="3">
        <v>2.3279999999999998</v>
      </c>
      <c r="Y57" s="3">
        <v>2.323</v>
      </c>
      <c r="Z57" s="3">
        <v>2.2890000000000001</v>
      </c>
      <c r="AA57" s="3">
        <v>2.3109999999999999</v>
      </c>
      <c r="AB57" s="3">
        <v>2.319</v>
      </c>
      <c r="AC57" s="3">
        <v>2.3210000000000002</v>
      </c>
      <c r="AD57" s="3">
        <v>2.2909999999999999</v>
      </c>
      <c r="AE57" s="3">
        <v>2.2770000000000001</v>
      </c>
      <c r="AF57" s="3">
        <v>2.2610000000000001</v>
      </c>
      <c r="AG57" s="3">
        <v>2.2770000000000001</v>
      </c>
      <c r="AH57" s="3">
        <v>2.2709999999999999</v>
      </c>
      <c r="AI57" s="3">
        <v>2.2879999999999998</v>
      </c>
      <c r="AJ57" s="3">
        <v>2.3050000000000002</v>
      </c>
      <c r="AK57" s="3">
        <v>2.3330000000000002</v>
      </c>
      <c r="AL57" s="3">
        <v>2.3149999999999999</v>
      </c>
      <c r="AM57" s="3">
        <v>2.2839999999999998</v>
      </c>
      <c r="AN57" s="3">
        <v>2.2890000000000001</v>
      </c>
      <c r="AO57" s="3">
        <v>2.2949999999999999</v>
      </c>
      <c r="AP57" s="3">
        <v>2.3130000000000002</v>
      </c>
      <c r="AQ57" s="3">
        <v>2.2959999999999998</v>
      </c>
      <c r="AR57" s="3">
        <v>2.3239999999999998</v>
      </c>
      <c r="AS57" s="3">
        <v>2.278</v>
      </c>
      <c r="AT57" s="3">
        <v>2.2759999999999998</v>
      </c>
      <c r="AU57" s="3">
        <v>2.302</v>
      </c>
      <c r="AV57" s="3">
        <v>2.294</v>
      </c>
      <c r="AW57" s="3">
        <v>2.2890000000000001</v>
      </c>
      <c r="AX57" s="3">
        <v>2.2639999999999998</v>
      </c>
      <c r="AY57" s="3">
        <v>2.2469999999999999</v>
      </c>
      <c r="AZ57" s="3">
        <v>2.2490000000000001</v>
      </c>
      <c r="BA57" s="3">
        <v>2.2360000000000002</v>
      </c>
      <c r="BB57" s="3">
        <v>2.2749999999999999</v>
      </c>
      <c r="BC57" s="3">
        <v>2.2570000000000001</v>
      </c>
      <c r="BD57" s="3">
        <v>2.266</v>
      </c>
      <c r="BE57" s="3">
        <v>2.2530000000000001</v>
      </c>
      <c r="BF57" s="3">
        <v>2.2570000000000001</v>
      </c>
      <c r="BG57" s="3">
        <v>2.2320000000000002</v>
      </c>
      <c r="BH57" s="3">
        <v>2.214</v>
      </c>
      <c r="BI57" s="3">
        <v>2.2450000000000001</v>
      </c>
      <c r="BJ57" s="3">
        <v>2.2629999999999999</v>
      </c>
      <c r="BK57" s="3">
        <v>2.2599999999999998</v>
      </c>
      <c r="BL57" s="3">
        <v>2.2269999999999999</v>
      </c>
      <c r="BM57" s="3">
        <v>2.218</v>
      </c>
      <c r="BN57" s="3">
        <v>2.2559999999999998</v>
      </c>
      <c r="BO57" s="3">
        <v>2.2509999999999999</v>
      </c>
      <c r="BP57" s="3">
        <v>2.282</v>
      </c>
      <c r="BQ57" s="3">
        <v>2.274</v>
      </c>
      <c r="BR57" s="3">
        <v>2.2679999999999998</v>
      </c>
      <c r="BS57" s="3">
        <v>2.2450000000000001</v>
      </c>
      <c r="BT57" s="3">
        <v>2.25</v>
      </c>
      <c r="BU57" s="3">
        <v>2.2370000000000001</v>
      </c>
      <c r="BV57" s="3">
        <v>2.246</v>
      </c>
      <c r="BW57" s="3">
        <v>2.2400000000000002</v>
      </c>
      <c r="BX57" s="3">
        <v>2.254</v>
      </c>
      <c r="BY57" s="3">
        <v>2.262</v>
      </c>
      <c r="BZ57" s="3">
        <v>2.2480000000000002</v>
      </c>
      <c r="CA57" s="3">
        <v>2.2429999999999999</v>
      </c>
      <c r="CB57" s="3">
        <v>2.2320000000000002</v>
      </c>
      <c r="CC57" s="3">
        <v>2.2589999999999999</v>
      </c>
      <c r="CD57" s="3">
        <v>2.2519999999999998</v>
      </c>
      <c r="CE57" s="3">
        <v>2.2389999999999999</v>
      </c>
      <c r="CF57" s="3">
        <v>2.25</v>
      </c>
      <c r="CG57" s="3">
        <v>2.2330000000000001</v>
      </c>
      <c r="CH57" s="3">
        <v>2.2210000000000001</v>
      </c>
      <c r="CI57" s="3">
        <v>2.2200000000000002</v>
      </c>
      <c r="CJ57" s="3">
        <v>2.2189999999999999</v>
      </c>
      <c r="CK57" s="3">
        <v>2.2309999999999999</v>
      </c>
      <c r="CL57" s="3">
        <v>2.2509999999999999</v>
      </c>
      <c r="CM57" s="3">
        <v>2.2490000000000001</v>
      </c>
      <c r="CN57" s="3">
        <v>2.2490000000000001</v>
      </c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</row>
    <row r="58" spans="4:130" x14ac:dyDescent="0.25">
      <c r="D58" s="10">
        <f t="shared" si="0"/>
        <v>2.2704235294117643</v>
      </c>
      <c r="E58" s="10"/>
      <c r="F58" s="3"/>
      <c r="G58" s="1">
        <v>45778</v>
      </c>
      <c r="H58" s="3">
        <v>2.4009999999999998</v>
      </c>
      <c r="I58" s="3">
        <v>2.3969999999999998</v>
      </c>
      <c r="J58" s="3">
        <v>2.3780000000000001</v>
      </c>
      <c r="K58" s="3">
        <v>2.3530000000000002</v>
      </c>
      <c r="L58" s="3">
        <v>2.3660000000000001</v>
      </c>
      <c r="M58" s="3">
        <v>2.403</v>
      </c>
      <c r="N58" s="3">
        <v>2.403</v>
      </c>
      <c r="O58" s="3">
        <v>2.3650000000000002</v>
      </c>
      <c r="P58" s="3">
        <v>2.3149999999999999</v>
      </c>
      <c r="Q58" s="3">
        <v>2.306</v>
      </c>
      <c r="R58" s="3">
        <v>2.2949999999999999</v>
      </c>
      <c r="S58" s="3">
        <v>2.3239999999999998</v>
      </c>
      <c r="T58" s="3">
        <v>2.33</v>
      </c>
      <c r="U58" s="3">
        <v>2.343</v>
      </c>
      <c r="V58" s="3">
        <v>2.3370000000000002</v>
      </c>
      <c r="W58" s="3">
        <v>2.3319999999999999</v>
      </c>
      <c r="X58" s="3">
        <v>2.3130000000000002</v>
      </c>
      <c r="Y58" s="3">
        <v>2.3079999999999998</v>
      </c>
      <c r="Z58" s="3">
        <v>2.274</v>
      </c>
      <c r="AA58" s="3">
        <v>2.2959999999999998</v>
      </c>
      <c r="AB58" s="3">
        <v>2.3039999999999998</v>
      </c>
      <c r="AC58" s="3">
        <v>2.306</v>
      </c>
      <c r="AD58" s="3">
        <v>2.2759999999999998</v>
      </c>
      <c r="AE58" s="3">
        <v>2.262</v>
      </c>
      <c r="AF58" s="3">
        <v>2.246</v>
      </c>
      <c r="AG58" s="3">
        <v>2.262</v>
      </c>
      <c r="AH58" s="3">
        <v>2.2559999999999998</v>
      </c>
      <c r="AI58" s="3">
        <v>2.2730000000000001</v>
      </c>
      <c r="AJ58" s="3">
        <v>2.29</v>
      </c>
      <c r="AK58" s="3">
        <v>2.3180000000000001</v>
      </c>
      <c r="AL58" s="3">
        <v>2.2999999999999998</v>
      </c>
      <c r="AM58" s="3">
        <v>2.2690000000000001</v>
      </c>
      <c r="AN58" s="3">
        <v>2.274</v>
      </c>
      <c r="AO58" s="3">
        <v>2.2799999999999998</v>
      </c>
      <c r="AP58" s="3">
        <v>2.298</v>
      </c>
      <c r="AQ58" s="3">
        <v>2.2810000000000001</v>
      </c>
      <c r="AR58" s="3">
        <v>2.3090000000000002</v>
      </c>
      <c r="AS58" s="3">
        <v>2.2629999999999999</v>
      </c>
      <c r="AT58" s="3">
        <v>2.2610000000000001</v>
      </c>
      <c r="AU58" s="3">
        <v>2.2869999999999999</v>
      </c>
      <c r="AV58" s="3">
        <v>2.2789999999999999</v>
      </c>
      <c r="AW58" s="3">
        <v>2.274</v>
      </c>
      <c r="AX58" s="3">
        <v>2.2490000000000001</v>
      </c>
      <c r="AY58" s="3">
        <v>2.2320000000000002</v>
      </c>
      <c r="AZ58" s="3">
        <v>2.234</v>
      </c>
      <c r="BA58" s="3">
        <v>2.2210000000000001</v>
      </c>
      <c r="BB58" s="3">
        <v>2.2599999999999998</v>
      </c>
      <c r="BC58" s="3">
        <v>2.242</v>
      </c>
      <c r="BD58" s="3">
        <v>2.2509999999999999</v>
      </c>
      <c r="BE58" s="3">
        <v>2.238</v>
      </c>
      <c r="BF58" s="3">
        <v>2.242</v>
      </c>
      <c r="BG58" s="3">
        <v>2.2170000000000001</v>
      </c>
      <c r="BH58" s="3">
        <v>2.1989999999999998</v>
      </c>
      <c r="BI58" s="3">
        <v>2.23</v>
      </c>
      <c r="BJ58" s="3">
        <v>2.2480000000000002</v>
      </c>
      <c r="BK58" s="3">
        <v>2.2450000000000001</v>
      </c>
      <c r="BL58" s="3">
        <v>2.2120000000000002</v>
      </c>
      <c r="BM58" s="3">
        <v>2.2029999999999998</v>
      </c>
      <c r="BN58" s="3">
        <v>2.2410000000000001</v>
      </c>
      <c r="BO58" s="3">
        <v>2.2360000000000002</v>
      </c>
      <c r="BP58" s="3">
        <v>2.2679999999999998</v>
      </c>
      <c r="BQ58" s="3">
        <v>2.2599999999999998</v>
      </c>
      <c r="BR58" s="3">
        <v>2.254</v>
      </c>
      <c r="BS58" s="3">
        <v>2.2309999999999999</v>
      </c>
      <c r="BT58" s="3">
        <v>2.2360000000000002</v>
      </c>
      <c r="BU58" s="3">
        <v>2.2229999999999999</v>
      </c>
      <c r="BV58" s="3">
        <v>2.2320000000000002</v>
      </c>
      <c r="BW58" s="3">
        <v>2.226</v>
      </c>
      <c r="BX58" s="3">
        <v>2.2400000000000002</v>
      </c>
      <c r="BY58" s="3">
        <v>2.2480000000000002</v>
      </c>
      <c r="BZ58" s="3">
        <v>2.234</v>
      </c>
      <c r="CA58" s="3">
        <v>2.2290000000000001</v>
      </c>
      <c r="CB58" s="3">
        <v>2.218</v>
      </c>
      <c r="CC58" s="3">
        <v>2.2450000000000001</v>
      </c>
      <c r="CD58" s="3">
        <v>2.238</v>
      </c>
      <c r="CE58" s="3">
        <v>2.2250000000000001</v>
      </c>
      <c r="CF58" s="3">
        <v>2.2360000000000002</v>
      </c>
      <c r="CG58" s="3">
        <v>2.2189999999999999</v>
      </c>
      <c r="CH58" s="3">
        <v>2.2069999999999999</v>
      </c>
      <c r="CI58" s="3">
        <v>2.206</v>
      </c>
      <c r="CJ58" s="3">
        <v>2.2000000000000002</v>
      </c>
      <c r="CK58" s="3">
        <v>2.2120000000000002</v>
      </c>
      <c r="CL58" s="3">
        <v>2.2320000000000002</v>
      </c>
      <c r="CM58" s="3">
        <v>2.23</v>
      </c>
      <c r="CN58" s="3">
        <v>2.23</v>
      </c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</row>
    <row r="59" spans="4:130" x14ac:dyDescent="0.25">
      <c r="D59" s="10">
        <f t="shared" si="0"/>
        <v>2.3033529411764708</v>
      </c>
      <c r="E59" s="10"/>
      <c r="F59" s="3"/>
      <c r="G59" s="1">
        <v>45809</v>
      </c>
      <c r="H59" s="3">
        <v>2.431</v>
      </c>
      <c r="I59" s="3">
        <v>2.427</v>
      </c>
      <c r="J59" s="3">
        <v>2.411</v>
      </c>
      <c r="K59" s="3">
        <v>2.3860000000000001</v>
      </c>
      <c r="L59" s="3">
        <v>2.399</v>
      </c>
      <c r="M59" s="3">
        <v>2.4359999999999999</v>
      </c>
      <c r="N59" s="3">
        <v>2.4359999999999999</v>
      </c>
      <c r="O59" s="3">
        <v>2.3980000000000001</v>
      </c>
      <c r="P59" s="3">
        <v>2.3479999999999999</v>
      </c>
      <c r="Q59" s="3">
        <v>2.339</v>
      </c>
      <c r="R59" s="3">
        <v>2.3279999999999998</v>
      </c>
      <c r="S59" s="3">
        <v>2.3570000000000002</v>
      </c>
      <c r="T59" s="3">
        <v>2.363</v>
      </c>
      <c r="U59" s="3">
        <v>2.3759999999999999</v>
      </c>
      <c r="V59" s="3">
        <v>2.37</v>
      </c>
      <c r="W59" s="3">
        <v>2.3650000000000002</v>
      </c>
      <c r="X59" s="3">
        <v>2.3460000000000001</v>
      </c>
      <c r="Y59" s="3">
        <v>2.3410000000000002</v>
      </c>
      <c r="Z59" s="3">
        <v>2.3069999999999999</v>
      </c>
      <c r="AA59" s="3">
        <v>2.3290000000000002</v>
      </c>
      <c r="AB59" s="3">
        <v>2.3370000000000002</v>
      </c>
      <c r="AC59" s="3">
        <v>2.339</v>
      </c>
      <c r="AD59" s="3">
        <v>2.3090000000000002</v>
      </c>
      <c r="AE59" s="3">
        <v>2.2949999999999999</v>
      </c>
      <c r="AF59" s="3">
        <v>2.2789999999999999</v>
      </c>
      <c r="AG59" s="3">
        <v>2.2949999999999999</v>
      </c>
      <c r="AH59" s="3">
        <v>2.2890000000000001</v>
      </c>
      <c r="AI59" s="3">
        <v>2.306</v>
      </c>
      <c r="AJ59" s="3">
        <v>2.323</v>
      </c>
      <c r="AK59" s="3">
        <v>2.351</v>
      </c>
      <c r="AL59" s="3">
        <v>2.3330000000000002</v>
      </c>
      <c r="AM59" s="3">
        <v>2.302</v>
      </c>
      <c r="AN59" s="3">
        <v>2.3069999999999999</v>
      </c>
      <c r="AO59" s="3">
        <v>2.3130000000000002</v>
      </c>
      <c r="AP59" s="3">
        <v>2.331</v>
      </c>
      <c r="AQ59" s="3">
        <v>2.3140000000000001</v>
      </c>
      <c r="AR59" s="3">
        <v>2.3420000000000001</v>
      </c>
      <c r="AS59" s="3">
        <v>2.2959999999999998</v>
      </c>
      <c r="AT59" s="3">
        <v>2.294</v>
      </c>
      <c r="AU59" s="3">
        <v>2.3199999999999998</v>
      </c>
      <c r="AV59" s="3">
        <v>2.3119999999999998</v>
      </c>
      <c r="AW59" s="3">
        <v>2.3069999999999999</v>
      </c>
      <c r="AX59" s="3">
        <v>2.282</v>
      </c>
      <c r="AY59" s="3">
        <v>2.2650000000000001</v>
      </c>
      <c r="AZ59" s="3">
        <v>2.2669999999999999</v>
      </c>
      <c r="BA59" s="3">
        <v>2.254</v>
      </c>
      <c r="BB59" s="3">
        <v>2.2930000000000001</v>
      </c>
      <c r="BC59" s="3">
        <v>2.2749999999999999</v>
      </c>
      <c r="BD59" s="3">
        <v>2.2839999999999998</v>
      </c>
      <c r="BE59" s="3">
        <v>2.2709999999999999</v>
      </c>
      <c r="BF59" s="3">
        <v>2.2749999999999999</v>
      </c>
      <c r="BG59" s="3">
        <v>2.25</v>
      </c>
      <c r="BH59" s="3">
        <v>2.2320000000000002</v>
      </c>
      <c r="BI59" s="3">
        <v>2.2629999999999999</v>
      </c>
      <c r="BJ59" s="3">
        <v>2.2810000000000001</v>
      </c>
      <c r="BK59" s="3">
        <v>2.278</v>
      </c>
      <c r="BL59" s="3">
        <v>2.2450000000000001</v>
      </c>
      <c r="BM59" s="3">
        <v>2.2360000000000002</v>
      </c>
      <c r="BN59" s="3">
        <v>2.274</v>
      </c>
      <c r="BO59" s="3">
        <v>2.2690000000000001</v>
      </c>
      <c r="BP59" s="3">
        <v>2.3010000000000002</v>
      </c>
      <c r="BQ59" s="3">
        <v>2.2930000000000001</v>
      </c>
      <c r="BR59" s="3">
        <v>2.2869999999999999</v>
      </c>
      <c r="BS59" s="3">
        <v>2.2639999999999998</v>
      </c>
      <c r="BT59" s="3">
        <v>2.2690000000000001</v>
      </c>
      <c r="BU59" s="3">
        <v>2.2559999999999998</v>
      </c>
      <c r="BV59" s="3">
        <v>2.2650000000000001</v>
      </c>
      <c r="BW59" s="3">
        <v>2.2589999999999999</v>
      </c>
      <c r="BX59" s="3">
        <v>2.2730000000000001</v>
      </c>
      <c r="BY59" s="3">
        <v>2.2810000000000001</v>
      </c>
      <c r="BZ59" s="3">
        <v>2.2669999999999999</v>
      </c>
      <c r="CA59" s="3">
        <v>2.262</v>
      </c>
      <c r="CB59" s="3">
        <v>2.2509999999999999</v>
      </c>
      <c r="CC59" s="3">
        <v>2.278</v>
      </c>
      <c r="CD59" s="3">
        <v>2.2709999999999999</v>
      </c>
      <c r="CE59" s="3">
        <v>2.258</v>
      </c>
      <c r="CF59" s="3">
        <v>2.2690000000000001</v>
      </c>
      <c r="CG59" s="3">
        <v>2.2519999999999998</v>
      </c>
      <c r="CH59" s="3">
        <v>2.2400000000000002</v>
      </c>
      <c r="CI59" s="3">
        <v>2.2389999999999999</v>
      </c>
      <c r="CJ59" s="3">
        <v>2.2330000000000001</v>
      </c>
      <c r="CK59" s="3">
        <v>2.2450000000000001</v>
      </c>
      <c r="CL59" s="3">
        <v>2.2650000000000001</v>
      </c>
      <c r="CM59" s="3">
        <v>2.2629999999999999</v>
      </c>
      <c r="CN59" s="3">
        <v>2.2629999999999999</v>
      </c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</row>
    <row r="60" spans="4:130" x14ac:dyDescent="0.25">
      <c r="D60" s="10">
        <f t="shared" si="0"/>
        <v>2.3376588235294129</v>
      </c>
      <c r="E60" s="10"/>
      <c r="F60" s="3"/>
      <c r="G60" s="1">
        <v>45839</v>
      </c>
      <c r="H60" s="3">
        <v>2.4630000000000001</v>
      </c>
      <c r="I60" s="3">
        <v>2.4590000000000001</v>
      </c>
      <c r="J60" s="3">
        <v>2.4449999999999998</v>
      </c>
      <c r="K60" s="3">
        <v>2.42</v>
      </c>
      <c r="L60" s="3">
        <v>2.4329999999999998</v>
      </c>
      <c r="M60" s="3">
        <v>2.4700000000000002</v>
      </c>
      <c r="N60" s="3">
        <v>2.4700000000000002</v>
      </c>
      <c r="O60" s="3">
        <v>2.4319999999999999</v>
      </c>
      <c r="P60" s="3">
        <v>2.3820000000000001</v>
      </c>
      <c r="Q60" s="3">
        <v>2.3730000000000002</v>
      </c>
      <c r="R60" s="3">
        <v>2.3620000000000001</v>
      </c>
      <c r="S60" s="3">
        <v>2.391</v>
      </c>
      <c r="T60" s="3">
        <v>2.3969999999999998</v>
      </c>
      <c r="U60" s="3">
        <v>2.41</v>
      </c>
      <c r="V60" s="3">
        <v>2.4039999999999999</v>
      </c>
      <c r="W60" s="3">
        <v>2.399</v>
      </c>
      <c r="X60" s="3">
        <v>2.38</v>
      </c>
      <c r="Y60" s="3">
        <v>2.375</v>
      </c>
      <c r="Z60" s="3">
        <v>2.3410000000000002</v>
      </c>
      <c r="AA60" s="3">
        <v>2.363</v>
      </c>
      <c r="AB60" s="3">
        <v>2.371</v>
      </c>
      <c r="AC60" s="3">
        <v>2.3730000000000002</v>
      </c>
      <c r="AD60" s="3">
        <v>2.343</v>
      </c>
      <c r="AE60" s="3">
        <v>2.3290000000000002</v>
      </c>
      <c r="AF60" s="3">
        <v>2.3130000000000002</v>
      </c>
      <c r="AG60" s="3">
        <v>2.3290000000000002</v>
      </c>
      <c r="AH60" s="3">
        <v>2.323</v>
      </c>
      <c r="AI60" s="3">
        <v>2.34</v>
      </c>
      <c r="AJ60" s="3">
        <v>2.3570000000000002</v>
      </c>
      <c r="AK60" s="3">
        <v>2.3849999999999998</v>
      </c>
      <c r="AL60" s="3">
        <v>2.367</v>
      </c>
      <c r="AM60" s="3">
        <v>2.3359999999999999</v>
      </c>
      <c r="AN60" s="3">
        <v>2.3410000000000002</v>
      </c>
      <c r="AO60" s="3">
        <v>2.347</v>
      </c>
      <c r="AP60" s="3">
        <v>2.3650000000000002</v>
      </c>
      <c r="AQ60" s="3">
        <v>2.3479999999999999</v>
      </c>
      <c r="AR60" s="3">
        <v>2.3759999999999999</v>
      </c>
      <c r="AS60" s="3">
        <v>2.33</v>
      </c>
      <c r="AT60" s="3">
        <v>2.3279999999999998</v>
      </c>
      <c r="AU60" s="3">
        <v>2.3540000000000001</v>
      </c>
      <c r="AV60" s="3">
        <v>2.3460000000000001</v>
      </c>
      <c r="AW60" s="3">
        <v>2.3410000000000002</v>
      </c>
      <c r="AX60" s="3">
        <v>2.3159999999999998</v>
      </c>
      <c r="AY60" s="3">
        <v>2.2989999999999999</v>
      </c>
      <c r="AZ60" s="3">
        <v>2.3010000000000002</v>
      </c>
      <c r="BA60" s="3">
        <v>2.2879999999999998</v>
      </c>
      <c r="BB60" s="3">
        <v>2.327</v>
      </c>
      <c r="BC60" s="3">
        <v>2.3090000000000002</v>
      </c>
      <c r="BD60" s="3">
        <v>2.3180000000000001</v>
      </c>
      <c r="BE60" s="3">
        <v>2.3050000000000002</v>
      </c>
      <c r="BF60" s="3">
        <v>2.3090000000000002</v>
      </c>
      <c r="BG60" s="3">
        <v>2.2839999999999998</v>
      </c>
      <c r="BH60" s="3">
        <v>2.266</v>
      </c>
      <c r="BI60" s="3">
        <v>2.2970000000000002</v>
      </c>
      <c r="BJ60" s="3">
        <v>2.3149999999999999</v>
      </c>
      <c r="BK60" s="3">
        <v>2.3119999999999998</v>
      </c>
      <c r="BL60" s="3">
        <v>2.2789999999999999</v>
      </c>
      <c r="BM60" s="3">
        <v>2.27</v>
      </c>
      <c r="BN60" s="3">
        <v>2.3079999999999998</v>
      </c>
      <c r="BO60" s="3">
        <v>2.3029999999999999</v>
      </c>
      <c r="BP60" s="3">
        <v>2.3359999999999999</v>
      </c>
      <c r="BQ60" s="3">
        <v>2.3279999999999998</v>
      </c>
      <c r="BR60" s="3">
        <v>2.3220000000000001</v>
      </c>
      <c r="BS60" s="3">
        <v>2.2989999999999999</v>
      </c>
      <c r="BT60" s="3">
        <v>2.3039999999999998</v>
      </c>
      <c r="BU60" s="3">
        <v>2.2909999999999999</v>
      </c>
      <c r="BV60" s="3">
        <v>2.2999999999999998</v>
      </c>
      <c r="BW60" s="3">
        <v>2.294</v>
      </c>
      <c r="BX60" s="3">
        <v>2.3079999999999998</v>
      </c>
      <c r="BY60" s="3">
        <v>2.3159999999999998</v>
      </c>
      <c r="BZ60" s="3">
        <v>2.302</v>
      </c>
      <c r="CA60" s="3">
        <v>2.2970000000000002</v>
      </c>
      <c r="CB60" s="3">
        <v>2.286</v>
      </c>
      <c r="CC60" s="3">
        <v>2.3130000000000002</v>
      </c>
      <c r="CD60" s="3">
        <v>2.306</v>
      </c>
      <c r="CE60" s="3">
        <v>2.2930000000000001</v>
      </c>
      <c r="CF60" s="3">
        <v>2.3039999999999998</v>
      </c>
      <c r="CG60" s="3">
        <v>2.2869999999999999</v>
      </c>
      <c r="CH60" s="3">
        <v>2.2749999999999999</v>
      </c>
      <c r="CI60" s="3">
        <v>2.274</v>
      </c>
      <c r="CJ60" s="3">
        <v>2.2690000000000001</v>
      </c>
      <c r="CK60" s="3">
        <v>2.2810000000000001</v>
      </c>
      <c r="CL60" s="3">
        <v>2.3010000000000002</v>
      </c>
      <c r="CM60" s="3">
        <v>2.2989999999999999</v>
      </c>
      <c r="CN60" s="3">
        <v>2.2989999999999999</v>
      </c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</row>
    <row r="61" spans="4:130" x14ac:dyDescent="0.25">
      <c r="D61" s="10">
        <f t="shared" si="0"/>
        <v>2.3446588235294121</v>
      </c>
      <c r="E61" s="10"/>
      <c r="F61" s="3"/>
      <c r="G61" s="1">
        <v>45870</v>
      </c>
      <c r="H61" s="3">
        <v>2.4700000000000002</v>
      </c>
      <c r="I61" s="3">
        <v>2.4660000000000002</v>
      </c>
      <c r="J61" s="3">
        <v>2.452</v>
      </c>
      <c r="K61" s="3">
        <v>2.427</v>
      </c>
      <c r="L61" s="3">
        <v>2.44</v>
      </c>
      <c r="M61" s="3">
        <v>2.4769999999999999</v>
      </c>
      <c r="N61" s="3">
        <v>2.4769999999999999</v>
      </c>
      <c r="O61" s="3">
        <v>2.4390000000000001</v>
      </c>
      <c r="P61" s="3">
        <v>2.3889999999999998</v>
      </c>
      <c r="Q61" s="3">
        <v>2.38</v>
      </c>
      <c r="R61" s="3">
        <v>2.3690000000000002</v>
      </c>
      <c r="S61" s="3">
        <v>2.3980000000000001</v>
      </c>
      <c r="T61" s="3">
        <v>2.4039999999999999</v>
      </c>
      <c r="U61" s="3">
        <v>2.4169999999999998</v>
      </c>
      <c r="V61" s="3">
        <v>2.411</v>
      </c>
      <c r="W61" s="3">
        <v>2.4060000000000001</v>
      </c>
      <c r="X61" s="3">
        <v>2.387</v>
      </c>
      <c r="Y61" s="3">
        <v>2.3820000000000001</v>
      </c>
      <c r="Z61" s="3">
        <v>2.3479999999999999</v>
      </c>
      <c r="AA61" s="3">
        <v>2.37</v>
      </c>
      <c r="AB61" s="3">
        <v>2.3780000000000001</v>
      </c>
      <c r="AC61" s="3">
        <v>2.38</v>
      </c>
      <c r="AD61" s="3">
        <v>2.35</v>
      </c>
      <c r="AE61" s="3">
        <v>2.3359999999999999</v>
      </c>
      <c r="AF61" s="3">
        <v>2.3199999999999998</v>
      </c>
      <c r="AG61" s="3">
        <v>2.3359999999999999</v>
      </c>
      <c r="AH61" s="3">
        <v>2.33</v>
      </c>
      <c r="AI61" s="3">
        <v>2.347</v>
      </c>
      <c r="AJ61" s="3">
        <v>2.3639999999999999</v>
      </c>
      <c r="AK61" s="3">
        <v>2.3919999999999999</v>
      </c>
      <c r="AL61" s="3">
        <v>2.3740000000000001</v>
      </c>
      <c r="AM61" s="3">
        <v>2.343</v>
      </c>
      <c r="AN61" s="3">
        <v>2.3479999999999999</v>
      </c>
      <c r="AO61" s="3">
        <v>2.3540000000000001</v>
      </c>
      <c r="AP61" s="3">
        <v>2.3719999999999999</v>
      </c>
      <c r="AQ61" s="3">
        <v>2.355</v>
      </c>
      <c r="AR61" s="3">
        <v>2.383</v>
      </c>
      <c r="AS61" s="3">
        <v>2.3370000000000002</v>
      </c>
      <c r="AT61" s="3">
        <v>2.335</v>
      </c>
      <c r="AU61" s="3">
        <v>2.3610000000000002</v>
      </c>
      <c r="AV61" s="3">
        <v>2.3530000000000002</v>
      </c>
      <c r="AW61" s="3">
        <v>2.3479999999999999</v>
      </c>
      <c r="AX61" s="3">
        <v>2.323</v>
      </c>
      <c r="AY61" s="3">
        <v>2.306</v>
      </c>
      <c r="AZ61" s="3">
        <v>2.3079999999999998</v>
      </c>
      <c r="BA61" s="3">
        <v>2.2949999999999999</v>
      </c>
      <c r="BB61" s="3">
        <v>2.3340000000000001</v>
      </c>
      <c r="BC61" s="3">
        <v>2.3159999999999998</v>
      </c>
      <c r="BD61" s="3">
        <v>2.3250000000000002</v>
      </c>
      <c r="BE61" s="3">
        <v>2.3119999999999998</v>
      </c>
      <c r="BF61" s="3">
        <v>2.3159999999999998</v>
      </c>
      <c r="BG61" s="3">
        <v>2.2909999999999999</v>
      </c>
      <c r="BH61" s="3">
        <v>2.2730000000000001</v>
      </c>
      <c r="BI61" s="3">
        <v>2.3039999999999998</v>
      </c>
      <c r="BJ61" s="3">
        <v>2.3220000000000001</v>
      </c>
      <c r="BK61" s="3">
        <v>2.319</v>
      </c>
      <c r="BL61" s="3">
        <v>2.286</v>
      </c>
      <c r="BM61" s="3">
        <v>2.2770000000000001</v>
      </c>
      <c r="BN61" s="3">
        <v>2.3149999999999999</v>
      </c>
      <c r="BO61" s="3">
        <v>2.31</v>
      </c>
      <c r="BP61" s="3">
        <v>2.343</v>
      </c>
      <c r="BQ61" s="3">
        <v>2.335</v>
      </c>
      <c r="BR61" s="3">
        <v>2.3290000000000002</v>
      </c>
      <c r="BS61" s="3">
        <v>2.306</v>
      </c>
      <c r="BT61" s="3">
        <v>2.3109999999999999</v>
      </c>
      <c r="BU61" s="3">
        <v>2.298</v>
      </c>
      <c r="BV61" s="3">
        <v>2.3069999999999999</v>
      </c>
      <c r="BW61" s="3">
        <v>2.3010000000000002</v>
      </c>
      <c r="BX61" s="3">
        <v>2.3149999999999999</v>
      </c>
      <c r="BY61" s="3">
        <v>2.323</v>
      </c>
      <c r="BZ61" s="3">
        <v>2.3090000000000002</v>
      </c>
      <c r="CA61" s="3">
        <v>2.3039999999999998</v>
      </c>
      <c r="CB61" s="3">
        <v>2.2930000000000001</v>
      </c>
      <c r="CC61" s="3">
        <v>2.3199999999999998</v>
      </c>
      <c r="CD61" s="3">
        <v>2.3130000000000002</v>
      </c>
      <c r="CE61" s="3">
        <v>2.2999999999999998</v>
      </c>
      <c r="CF61" s="3">
        <v>2.3109999999999999</v>
      </c>
      <c r="CG61" s="3">
        <v>2.294</v>
      </c>
      <c r="CH61" s="3">
        <v>2.282</v>
      </c>
      <c r="CI61" s="3">
        <v>2.2810000000000001</v>
      </c>
      <c r="CJ61" s="3">
        <v>2.2759999999999998</v>
      </c>
      <c r="CK61" s="3">
        <v>2.2879999999999998</v>
      </c>
      <c r="CL61" s="3">
        <v>2.3079999999999998</v>
      </c>
      <c r="CM61" s="3">
        <v>2.306</v>
      </c>
      <c r="CN61" s="3">
        <v>2.306</v>
      </c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</row>
    <row r="62" spans="4:130" x14ac:dyDescent="0.25">
      <c r="D62" s="10">
        <f t="shared" si="0"/>
        <v>2.3387294117647057</v>
      </c>
      <c r="E62" s="10"/>
      <c r="F62" s="3"/>
      <c r="G62" s="1">
        <v>45901</v>
      </c>
      <c r="H62" s="3">
        <v>2.464</v>
      </c>
      <c r="I62" s="3">
        <v>2.46</v>
      </c>
      <c r="J62" s="3">
        <v>2.4460000000000002</v>
      </c>
      <c r="K62" s="3">
        <v>2.4209999999999998</v>
      </c>
      <c r="L62" s="3">
        <v>2.4340000000000002</v>
      </c>
      <c r="M62" s="3">
        <v>2.4710000000000001</v>
      </c>
      <c r="N62" s="3">
        <v>2.4710000000000001</v>
      </c>
      <c r="O62" s="3">
        <v>2.4329999999999998</v>
      </c>
      <c r="P62" s="3">
        <v>2.383</v>
      </c>
      <c r="Q62" s="3">
        <v>2.3740000000000001</v>
      </c>
      <c r="R62" s="3">
        <v>2.363</v>
      </c>
      <c r="S62" s="3">
        <v>2.3919999999999999</v>
      </c>
      <c r="T62" s="3">
        <v>2.3980000000000001</v>
      </c>
      <c r="U62" s="3">
        <v>2.411</v>
      </c>
      <c r="V62" s="3">
        <v>2.4049999999999998</v>
      </c>
      <c r="W62" s="3">
        <v>2.4</v>
      </c>
      <c r="X62" s="3">
        <v>2.3809999999999998</v>
      </c>
      <c r="Y62" s="3">
        <v>2.3759999999999999</v>
      </c>
      <c r="Z62" s="3">
        <v>2.3420000000000001</v>
      </c>
      <c r="AA62" s="3">
        <v>2.3639999999999999</v>
      </c>
      <c r="AB62" s="3">
        <v>2.3719999999999999</v>
      </c>
      <c r="AC62" s="3">
        <v>2.3740000000000001</v>
      </c>
      <c r="AD62" s="3">
        <v>2.3439999999999999</v>
      </c>
      <c r="AE62" s="3">
        <v>2.33</v>
      </c>
      <c r="AF62" s="3">
        <v>2.3140000000000001</v>
      </c>
      <c r="AG62" s="3">
        <v>2.33</v>
      </c>
      <c r="AH62" s="3">
        <v>2.3239999999999998</v>
      </c>
      <c r="AI62" s="3">
        <v>2.3410000000000002</v>
      </c>
      <c r="AJ62" s="3">
        <v>2.3580000000000001</v>
      </c>
      <c r="AK62" s="3">
        <v>2.3860000000000001</v>
      </c>
      <c r="AL62" s="3">
        <v>2.3679999999999999</v>
      </c>
      <c r="AM62" s="3">
        <v>2.3370000000000002</v>
      </c>
      <c r="AN62" s="3">
        <v>2.3420000000000001</v>
      </c>
      <c r="AO62" s="3">
        <v>2.3479999999999999</v>
      </c>
      <c r="AP62" s="3">
        <v>2.3660000000000001</v>
      </c>
      <c r="AQ62" s="3">
        <v>2.3490000000000002</v>
      </c>
      <c r="AR62" s="3">
        <v>2.3769999999999998</v>
      </c>
      <c r="AS62" s="3">
        <v>2.331</v>
      </c>
      <c r="AT62" s="3">
        <v>2.3290000000000002</v>
      </c>
      <c r="AU62" s="3">
        <v>2.355</v>
      </c>
      <c r="AV62" s="3">
        <v>2.347</v>
      </c>
      <c r="AW62" s="3">
        <v>2.3420000000000001</v>
      </c>
      <c r="AX62" s="3">
        <v>2.3170000000000002</v>
      </c>
      <c r="AY62" s="3">
        <v>2.2999999999999998</v>
      </c>
      <c r="AZ62" s="3">
        <v>2.302</v>
      </c>
      <c r="BA62" s="3">
        <v>2.2890000000000001</v>
      </c>
      <c r="BB62" s="3">
        <v>2.3279999999999998</v>
      </c>
      <c r="BC62" s="3">
        <v>2.31</v>
      </c>
      <c r="BD62" s="3">
        <v>2.319</v>
      </c>
      <c r="BE62" s="3">
        <v>2.306</v>
      </c>
      <c r="BF62" s="3">
        <v>2.31</v>
      </c>
      <c r="BG62" s="3">
        <v>2.2850000000000001</v>
      </c>
      <c r="BH62" s="3">
        <v>2.2669999999999999</v>
      </c>
      <c r="BI62" s="3">
        <v>2.298</v>
      </c>
      <c r="BJ62" s="3">
        <v>2.3159999999999998</v>
      </c>
      <c r="BK62" s="3">
        <v>2.3130000000000002</v>
      </c>
      <c r="BL62" s="3">
        <v>2.2799999999999998</v>
      </c>
      <c r="BM62" s="3">
        <v>2.2709999999999999</v>
      </c>
      <c r="BN62" s="3">
        <v>2.3090000000000002</v>
      </c>
      <c r="BO62" s="3">
        <v>2.3039999999999998</v>
      </c>
      <c r="BP62" s="3">
        <v>2.3370000000000002</v>
      </c>
      <c r="BQ62" s="3">
        <v>2.3290000000000002</v>
      </c>
      <c r="BR62" s="3">
        <v>2.323</v>
      </c>
      <c r="BS62" s="3">
        <v>2.2999999999999998</v>
      </c>
      <c r="BT62" s="3">
        <v>2.3050000000000002</v>
      </c>
      <c r="BU62" s="3">
        <v>2.2919999999999998</v>
      </c>
      <c r="BV62" s="3">
        <v>2.3010000000000002</v>
      </c>
      <c r="BW62" s="3">
        <v>2.2949999999999999</v>
      </c>
      <c r="BX62" s="3">
        <v>2.3090000000000002</v>
      </c>
      <c r="BY62" s="3">
        <v>2.3170000000000002</v>
      </c>
      <c r="BZ62" s="3">
        <v>2.3029999999999999</v>
      </c>
      <c r="CA62" s="3">
        <v>2.298</v>
      </c>
      <c r="CB62" s="3">
        <v>2.2869999999999999</v>
      </c>
      <c r="CC62" s="3">
        <v>2.3140000000000001</v>
      </c>
      <c r="CD62" s="3">
        <v>2.3069999999999999</v>
      </c>
      <c r="CE62" s="3">
        <v>2.294</v>
      </c>
      <c r="CF62" s="3">
        <v>2.3050000000000002</v>
      </c>
      <c r="CG62" s="3">
        <v>2.2879999999999998</v>
      </c>
      <c r="CH62" s="3">
        <v>2.2759999999999998</v>
      </c>
      <c r="CI62" s="3">
        <v>2.2749999999999999</v>
      </c>
      <c r="CJ62" s="3">
        <v>2.27</v>
      </c>
      <c r="CK62" s="3">
        <v>2.282</v>
      </c>
      <c r="CL62" s="3">
        <v>2.3039999999999998</v>
      </c>
      <c r="CM62" s="3">
        <v>2.302</v>
      </c>
      <c r="CN62" s="3">
        <v>2.302</v>
      </c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</row>
    <row r="63" spans="4:130" x14ac:dyDescent="0.25">
      <c r="D63" s="10">
        <f t="shared" si="0"/>
        <v>2.3700235294117635</v>
      </c>
      <c r="E63" s="10"/>
      <c r="F63" s="3"/>
      <c r="G63" s="1">
        <v>45931</v>
      </c>
      <c r="H63" s="3">
        <v>2.4950000000000001</v>
      </c>
      <c r="I63" s="3">
        <v>2.4910000000000001</v>
      </c>
      <c r="J63" s="3">
        <v>2.4769999999999999</v>
      </c>
      <c r="K63" s="3">
        <v>2.452</v>
      </c>
      <c r="L63" s="3">
        <v>2.4649999999999999</v>
      </c>
      <c r="M63" s="3">
        <v>2.5019999999999998</v>
      </c>
      <c r="N63" s="3">
        <v>2.5019999999999998</v>
      </c>
      <c r="O63" s="3">
        <v>2.464</v>
      </c>
      <c r="P63" s="3">
        <v>2.4140000000000001</v>
      </c>
      <c r="Q63" s="3">
        <v>2.4049999999999998</v>
      </c>
      <c r="R63" s="3">
        <v>2.3940000000000001</v>
      </c>
      <c r="S63" s="3">
        <v>2.423</v>
      </c>
      <c r="T63" s="3">
        <v>2.4289999999999998</v>
      </c>
      <c r="U63" s="3">
        <v>2.4420000000000002</v>
      </c>
      <c r="V63" s="3">
        <v>2.4359999999999999</v>
      </c>
      <c r="W63" s="3">
        <v>2.431</v>
      </c>
      <c r="X63" s="3">
        <v>2.4119999999999999</v>
      </c>
      <c r="Y63" s="3">
        <v>2.407</v>
      </c>
      <c r="Z63" s="3">
        <v>2.3730000000000002</v>
      </c>
      <c r="AA63" s="3">
        <v>2.395</v>
      </c>
      <c r="AB63" s="3">
        <v>2.403</v>
      </c>
      <c r="AC63" s="3">
        <v>2.4049999999999998</v>
      </c>
      <c r="AD63" s="3">
        <v>2.375</v>
      </c>
      <c r="AE63" s="3">
        <v>2.3610000000000002</v>
      </c>
      <c r="AF63" s="3">
        <v>2.3450000000000002</v>
      </c>
      <c r="AG63" s="3">
        <v>2.3610000000000002</v>
      </c>
      <c r="AH63" s="3">
        <v>2.355</v>
      </c>
      <c r="AI63" s="3">
        <v>2.3719999999999999</v>
      </c>
      <c r="AJ63" s="3">
        <v>2.3889999999999998</v>
      </c>
      <c r="AK63" s="3">
        <v>2.4169999999999998</v>
      </c>
      <c r="AL63" s="3">
        <v>2.399</v>
      </c>
      <c r="AM63" s="3">
        <v>2.3679999999999999</v>
      </c>
      <c r="AN63" s="3">
        <v>2.3730000000000002</v>
      </c>
      <c r="AO63" s="3">
        <v>2.379</v>
      </c>
      <c r="AP63" s="3">
        <v>2.3969999999999998</v>
      </c>
      <c r="AQ63" s="3">
        <v>2.38</v>
      </c>
      <c r="AR63" s="3">
        <v>2.4079999999999999</v>
      </c>
      <c r="AS63" s="3">
        <v>2.3620000000000001</v>
      </c>
      <c r="AT63" s="3">
        <v>2.36</v>
      </c>
      <c r="AU63" s="3">
        <v>2.3860000000000001</v>
      </c>
      <c r="AV63" s="3">
        <v>2.3780000000000001</v>
      </c>
      <c r="AW63" s="3">
        <v>2.3730000000000002</v>
      </c>
      <c r="AX63" s="3">
        <v>2.3479999999999999</v>
      </c>
      <c r="AY63" s="3">
        <v>2.331</v>
      </c>
      <c r="AZ63" s="3">
        <v>2.3330000000000002</v>
      </c>
      <c r="BA63" s="3">
        <v>2.3199999999999998</v>
      </c>
      <c r="BB63" s="3">
        <v>2.359</v>
      </c>
      <c r="BC63" s="3">
        <v>2.3410000000000002</v>
      </c>
      <c r="BD63" s="3">
        <v>2.35</v>
      </c>
      <c r="BE63" s="3">
        <v>2.3370000000000002</v>
      </c>
      <c r="BF63" s="3">
        <v>2.3410000000000002</v>
      </c>
      <c r="BG63" s="3">
        <v>2.3159999999999998</v>
      </c>
      <c r="BH63" s="3">
        <v>2.298</v>
      </c>
      <c r="BI63" s="3">
        <v>2.3290000000000002</v>
      </c>
      <c r="BJ63" s="3">
        <v>2.347</v>
      </c>
      <c r="BK63" s="3">
        <v>2.3439999999999999</v>
      </c>
      <c r="BL63" s="3">
        <v>2.3109999999999999</v>
      </c>
      <c r="BM63" s="3">
        <v>2.302</v>
      </c>
      <c r="BN63" s="3">
        <v>2.34</v>
      </c>
      <c r="BO63" s="3">
        <v>2.335</v>
      </c>
      <c r="BP63" s="3">
        <v>2.3690000000000002</v>
      </c>
      <c r="BQ63" s="3">
        <v>2.3610000000000002</v>
      </c>
      <c r="BR63" s="3">
        <v>2.355</v>
      </c>
      <c r="BS63" s="3">
        <v>2.3319999999999999</v>
      </c>
      <c r="BT63" s="3">
        <v>2.3370000000000002</v>
      </c>
      <c r="BU63" s="3">
        <v>2.3239999999999998</v>
      </c>
      <c r="BV63" s="3">
        <v>2.3330000000000002</v>
      </c>
      <c r="BW63" s="3">
        <v>2.327</v>
      </c>
      <c r="BX63" s="3">
        <v>2.3410000000000002</v>
      </c>
      <c r="BY63" s="3">
        <v>2.3490000000000002</v>
      </c>
      <c r="BZ63" s="3">
        <v>2.335</v>
      </c>
      <c r="CA63" s="3">
        <v>2.33</v>
      </c>
      <c r="CB63" s="3">
        <v>2.319</v>
      </c>
      <c r="CC63" s="3">
        <v>2.3460000000000001</v>
      </c>
      <c r="CD63" s="3">
        <v>2.339</v>
      </c>
      <c r="CE63" s="3">
        <v>2.3260000000000001</v>
      </c>
      <c r="CF63" s="3">
        <v>2.3370000000000002</v>
      </c>
      <c r="CG63" s="3">
        <v>2.3199999999999998</v>
      </c>
      <c r="CH63" s="3">
        <v>2.3079999999999998</v>
      </c>
      <c r="CI63" s="3">
        <v>2.3069999999999999</v>
      </c>
      <c r="CJ63" s="3">
        <v>2.302</v>
      </c>
      <c r="CK63" s="3">
        <v>2.3140000000000001</v>
      </c>
      <c r="CL63" s="3">
        <v>2.3359999999999999</v>
      </c>
      <c r="CM63" s="3">
        <v>2.3340000000000001</v>
      </c>
      <c r="CN63" s="3">
        <v>2.3340000000000001</v>
      </c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</row>
    <row r="64" spans="4:130" x14ac:dyDescent="0.25">
      <c r="D64" s="10">
        <f t="shared" si="0"/>
        <v>2.4351764705882344</v>
      </c>
      <c r="E64" s="10"/>
      <c r="F64" s="3"/>
      <c r="G64" s="1">
        <v>45962</v>
      </c>
      <c r="H64" s="3">
        <v>2.5569999999999999</v>
      </c>
      <c r="I64" s="3">
        <v>2.5529999999999999</v>
      </c>
      <c r="J64" s="3">
        <v>2.5419999999999998</v>
      </c>
      <c r="K64" s="3">
        <v>2.5169999999999999</v>
      </c>
      <c r="L64" s="3">
        <v>2.5299999999999998</v>
      </c>
      <c r="M64" s="3">
        <v>2.5670000000000002</v>
      </c>
      <c r="N64" s="3">
        <v>2.5670000000000002</v>
      </c>
      <c r="O64" s="3">
        <v>2.5289999999999999</v>
      </c>
      <c r="P64" s="3">
        <v>2.4790000000000001</v>
      </c>
      <c r="Q64" s="3">
        <v>2.4700000000000002</v>
      </c>
      <c r="R64" s="3">
        <v>2.4590000000000001</v>
      </c>
      <c r="S64" s="3">
        <v>2.488</v>
      </c>
      <c r="T64" s="3">
        <v>2.4940000000000002</v>
      </c>
      <c r="U64" s="3">
        <v>2.5070000000000001</v>
      </c>
      <c r="V64" s="3">
        <v>2.5009999999999999</v>
      </c>
      <c r="W64" s="3">
        <v>2.496</v>
      </c>
      <c r="X64" s="3">
        <v>2.4769999999999999</v>
      </c>
      <c r="Y64" s="3">
        <v>2.472</v>
      </c>
      <c r="Z64" s="3">
        <v>2.4380000000000002</v>
      </c>
      <c r="AA64" s="3">
        <v>2.46</v>
      </c>
      <c r="AB64" s="3">
        <v>2.468</v>
      </c>
      <c r="AC64" s="3">
        <v>2.4700000000000002</v>
      </c>
      <c r="AD64" s="3">
        <v>2.44</v>
      </c>
      <c r="AE64" s="3">
        <v>2.4260000000000002</v>
      </c>
      <c r="AF64" s="3">
        <v>2.41</v>
      </c>
      <c r="AG64" s="3">
        <v>2.4260000000000002</v>
      </c>
      <c r="AH64" s="3">
        <v>2.42</v>
      </c>
      <c r="AI64" s="3">
        <v>2.4369999999999998</v>
      </c>
      <c r="AJ64" s="3">
        <v>2.4540000000000002</v>
      </c>
      <c r="AK64" s="3">
        <v>2.4820000000000002</v>
      </c>
      <c r="AL64" s="3">
        <v>2.464</v>
      </c>
      <c r="AM64" s="3">
        <v>2.4329999999999998</v>
      </c>
      <c r="AN64" s="3">
        <v>2.4380000000000002</v>
      </c>
      <c r="AO64" s="3">
        <v>2.444</v>
      </c>
      <c r="AP64" s="3">
        <v>2.4620000000000002</v>
      </c>
      <c r="AQ64" s="3">
        <v>2.4449999999999998</v>
      </c>
      <c r="AR64" s="3">
        <v>2.4729999999999999</v>
      </c>
      <c r="AS64" s="3">
        <v>2.427</v>
      </c>
      <c r="AT64" s="3">
        <v>2.4249999999999998</v>
      </c>
      <c r="AU64" s="3">
        <v>2.4510000000000001</v>
      </c>
      <c r="AV64" s="3">
        <v>2.4430000000000001</v>
      </c>
      <c r="AW64" s="3">
        <v>2.4380000000000002</v>
      </c>
      <c r="AX64" s="3">
        <v>2.4129999999999998</v>
      </c>
      <c r="AY64" s="3">
        <v>2.3959999999999999</v>
      </c>
      <c r="AZ64" s="3">
        <v>2.3980000000000001</v>
      </c>
      <c r="BA64" s="3">
        <v>2.3849999999999998</v>
      </c>
      <c r="BB64" s="3">
        <v>2.4239999999999999</v>
      </c>
      <c r="BC64" s="3">
        <v>2.4060000000000001</v>
      </c>
      <c r="BD64" s="3">
        <v>2.415</v>
      </c>
      <c r="BE64" s="3">
        <v>2.4020000000000001</v>
      </c>
      <c r="BF64" s="3">
        <v>2.4060000000000001</v>
      </c>
      <c r="BG64" s="3">
        <v>2.3809999999999998</v>
      </c>
      <c r="BH64" s="3">
        <v>2.363</v>
      </c>
      <c r="BI64" s="3">
        <v>2.3940000000000001</v>
      </c>
      <c r="BJ64" s="3">
        <v>2.4119999999999999</v>
      </c>
      <c r="BK64" s="3">
        <v>2.4089999999999998</v>
      </c>
      <c r="BL64" s="3">
        <v>2.3759999999999999</v>
      </c>
      <c r="BM64" s="3">
        <v>2.367</v>
      </c>
      <c r="BN64" s="3">
        <v>2.4049999999999998</v>
      </c>
      <c r="BO64" s="3">
        <v>2.4</v>
      </c>
      <c r="BP64" s="3">
        <v>2.4340000000000002</v>
      </c>
      <c r="BQ64" s="3">
        <v>2.4260000000000002</v>
      </c>
      <c r="BR64" s="3">
        <v>2.42</v>
      </c>
      <c r="BS64" s="3">
        <v>2.3969999999999998</v>
      </c>
      <c r="BT64" s="3">
        <v>2.4020000000000001</v>
      </c>
      <c r="BU64" s="3">
        <v>2.3889999999999998</v>
      </c>
      <c r="BV64" s="3">
        <v>2.3980000000000001</v>
      </c>
      <c r="BW64" s="3">
        <v>2.3919999999999999</v>
      </c>
      <c r="BX64" s="3">
        <v>2.4060000000000001</v>
      </c>
      <c r="BY64" s="3">
        <v>2.4140000000000001</v>
      </c>
      <c r="BZ64" s="3">
        <v>2.4</v>
      </c>
      <c r="CA64" s="3">
        <v>2.395</v>
      </c>
      <c r="CB64" s="3">
        <v>2.3839999999999999</v>
      </c>
      <c r="CC64" s="3">
        <v>2.411</v>
      </c>
      <c r="CD64" s="3">
        <v>2.4049999999999998</v>
      </c>
      <c r="CE64" s="3">
        <v>2.3919999999999999</v>
      </c>
      <c r="CF64" s="3">
        <v>2.403</v>
      </c>
      <c r="CG64" s="3">
        <v>2.3860000000000001</v>
      </c>
      <c r="CH64" s="3">
        <v>2.3740000000000001</v>
      </c>
      <c r="CI64" s="3">
        <v>2.3730000000000002</v>
      </c>
      <c r="CJ64" s="3">
        <v>2.3679999999999999</v>
      </c>
      <c r="CK64" s="3">
        <v>2.3820000000000001</v>
      </c>
      <c r="CL64" s="3">
        <v>2.4039999999999999</v>
      </c>
      <c r="CM64" s="3">
        <v>2.4020000000000001</v>
      </c>
      <c r="CN64" s="3">
        <v>2.4020000000000001</v>
      </c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</row>
    <row r="65" spans="4:130" x14ac:dyDescent="0.25">
      <c r="D65" s="10">
        <f t="shared" si="0"/>
        <v>2.6053294117647057</v>
      </c>
      <c r="E65" s="10">
        <f>AVERAGE(D54:D65)</f>
        <v>2.4316049019607844</v>
      </c>
      <c r="F65" s="3"/>
      <c r="G65" s="1">
        <v>45992</v>
      </c>
      <c r="H65" s="3">
        <v>2.7269999999999999</v>
      </c>
      <c r="I65" s="3">
        <v>2.7229999999999999</v>
      </c>
      <c r="J65" s="3">
        <v>2.7120000000000002</v>
      </c>
      <c r="K65" s="3">
        <v>2.6869999999999998</v>
      </c>
      <c r="L65" s="3">
        <v>2.7</v>
      </c>
      <c r="M65" s="3">
        <v>2.7370000000000001</v>
      </c>
      <c r="N65" s="3">
        <v>2.7370000000000001</v>
      </c>
      <c r="O65" s="3">
        <v>2.6989999999999998</v>
      </c>
      <c r="P65" s="3">
        <v>2.649</v>
      </c>
      <c r="Q65" s="3">
        <v>2.64</v>
      </c>
      <c r="R65" s="3">
        <v>2.629</v>
      </c>
      <c r="S65" s="3">
        <v>2.6579999999999999</v>
      </c>
      <c r="T65" s="3">
        <v>2.6640000000000001</v>
      </c>
      <c r="U65" s="3">
        <v>2.677</v>
      </c>
      <c r="V65" s="3">
        <v>2.6709999999999998</v>
      </c>
      <c r="W65" s="3">
        <v>2.6659999999999999</v>
      </c>
      <c r="X65" s="3">
        <v>2.6469999999999998</v>
      </c>
      <c r="Y65" s="3">
        <v>2.6419999999999999</v>
      </c>
      <c r="Z65" s="3">
        <v>2.6080000000000001</v>
      </c>
      <c r="AA65" s="3">
        <v>2.63</v>
      </c>
      <c r="AB65" s="3">
        <v>2.6379999999999999</v>
      </c>
      <c r="AC65" s="3">
        <v>2.64</v>
      </c>
      <c r="AD65" s="3">
        <v>2.61</v>
      </c>
      <c r="AE65" s="3">
        <v>2.5960000000000001</v>
      </c>
      <c r="AF65" s="3">
        <v>2.58</v>
      </c>
      <c r="AG65" s="3">
        <v>2.5960000000000001</v>
      </c>
      <c r="AH65" s="3">
        <v>2.59</v>
      </c>
      <c r="AI65" s="3">
        <v>2.6070000000000002</v>
      </c>
      <c r="AJ65" s="3">
        <v>2.6240000000000001</v>
      </c>
      <c r="AK65" s="3">
        <v>2.6520000000000001</v>
      </c>
      <c r="AL65" s="3">
        <v>2.6339999999999999</v>
      </c>
      <c r="AM65" s="3">
        <v>2.6030000000000002</v>
      </c>
      <c r="AN65" s="3">
        <v>2.6080000000000001</v>
      </c>
      <c r="AO65" s="3">
        <v>2.6139999999999999</v>
      </c>
      <c r="AP65" s="3">
        <v>2.6320000000000001</v>
      </c>
      <c r="AQ65" s="3">
        <v>2.6150000000000002</v>
      </c>
      <c r="AR65" s="3">
        <v>2.6429999999999998</v>
      </c>
      <c r="AS65" s="3">
        <v>2.597</v>
      </c>
      <c r="AT65" s="3">
        <v>2.5950000000000002</v>
      </c>
      <c r="AU65" s="3">
        <v>2.621</v>
      </c>
      <c r="AV65" s="3">
        <v>2.613</v>
      </c>
      <c r="AW65" s="3">
        <v>2.6080000000000001</v>
      </c>
      <c r="AX65" s="3">
        <v>2.5830000000000002</v>
      </c>
      <c r="AY65" s="3">
        <v>2.5659999999999998</v>
      </c>
      <c r="AZ65" s="3">
        <v>2.5680000000000001</v>
      </c>
      <c r="BA65" s="3">
        <v>2.5550000000000002</v>
      </c>
      <c r="BB65" s="3">
        <v>2.5939999999999999</v>
      </c>
      <c r="BC65" s="3">
        <v>2.5760000000000001</v>
      </c>
      <c r="BD65" s="3">
        <v>2.585</v>
      </c>
      <c r="BE65" s="3">
        <v>2.5720000000000001</v>
      </c>
      <c r="BF65" s="3">
        <v>2.5760000000000001</v>
      </c>
      <c r="BG65" s="3">
        <v>2.5510000000000002</v>
      </c>
      <c r="BH65" s="3">
        <v>2.5329999999999999</v>
      </c>
      <c r="BI65" s="3">
        <v>2.5640000000000001</v>
      </c>
      <c r="BJ65" s="3">
        <v>2.5819999999999999</v>
      </c>
      <c r="BK65" s="3">
        <v>2.5790000000000002</v>
      </c>
      <c r="BL65" s="3">
        <v>2.5459999999999998</v>
      </c>
      <c r="BM65" s="3">
        <v>2.5369999999999999</v>
      </c>
      <c r="BN65" s="3">
        <v>2.5750000000000002</v>
      </c>
      <c r="BO65" s="3">
        <v>2.57</v>
      </c>
      <c r="BP65" s="3">
        <v>2.6040000000000001</v>
      </c>
      <c r="BQ65" s="3">
        <v>2.5960000000000001</v>
      </c>
      <c r="BR65" s="3">
        <v>2.59</v>
      </c>
      <c r="BS65" s="3">
        <v>2.5670000000000002</v>
      </c>
      <c r="BT65" s="3">
        <v>2.5720000000000001</v>
      </c>
      <c r="BU65" s="3">
        <v>2.5590000000000002</v>
      </c>
      <c r="BV65" s="3">
        <v>2.5680000000000001</v>
      </c>
      <c r="BW65" s="3">
        <v>2.5619999999999998</v>
      </c>
      <c r="BX65" s="3">
        <v>2.5760000000000001</v>
      </c>
      <c r="BY65" s="3">
        <v>2.5840000000000001</v>
      </c>
      <c r="BZ65" s="3">
        <v>2.57</v>
      </c>
      <c r="CA65" s="3">
        <v>2.5649999999999999</v>
      </c>
      <c r="CB65" s="3">
        <v>2.5539999999999998</v>
      </c>
      <c r="CC65" s="3">
        <v>2.581</v>
      </c>
      <c r="CD65" s="3">
        <v>2.5750000000000002</v>
      </c>
      <c r="CE65" s="3">
        <v>2.5619999999999998</v>
      </c>
      <c r="CF65" s="3">
        <v>2.573</v>
      </c>
      <c r="CG65" s="3">
        <v>2.556</v>
      </c>
      <c r="CH65" s="3">
        <v>2.544</v>
      </c>
      <c r="CI65" s="3">
        <v>2.5430000000000001</v>
      </c>
      <c r="CJ65" s="3">
        <v>2.5390000000000001</v>
      </c>
      <c r="CK65" s="3">
        <v>2.5550000000000002</v>
      </c>
      <c r="CL65" s="3">
        <v>2.577</v>
      </c>
      <c r="CM65" s="3">
        <v>2.5750000000000002</v>
      </c>
      <c r="CN65" s="3">
        <v>2.5750000000000002</v>
      </c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</row>
    <row r="66" spans="4:130" x14ac:dyDescent="0.25">
      <c r="D66" s="10">
        <f t="shared" si="0"/>
        <v>2.7224235294117634</v>
      </c>
      <c r="E66" s="10"/>
      <c r="F66" s="3"/>
      <c r="G66" s="1">
        <v>46023</v>
      </c>
      <c r="H66" s="3">
        <v>2.847</v>
      </c>
      <c r="I66" s="3">
        <v>2.843</v>
      </c>
      <c r="J66" s="3">
        <v>2.8319999999999999</v>
      </c>
      <c r="K66" s="3">
        <v>2.8069999999999999</v>
      </c>
      <c r="L66" s="3">
        <v>2.82</v>
      </c>
      <c r="M66" s="3">
        <v>2.8570000000000002</v>
      </c>
      <c r="N66" s="3">
        <v>2.8570000000000002</v>
      </c>
      <c r="O66" s="3">
        <v>2.819</v>
      </c>
      <c r="P66" s="3">
        <v>2.7690000000000001</v>
      </c>
      <c r="Q66" s="3">
        <v>2.76</v>
      </c>
      <c r="R66" s="3">
        <v>2.7490000000000001</v>
      </c>
      <c r="S66" s="3">
        <v>2.778</v>
      </c>
      <c r="T66" s="3">
        <v>2.7839999999999998</v>
      </c>
      <c r="U66" s="3">
        <v>2.7970000000000002</v>
      </c>
      <c r="V66" s="3">
        <v>2.7909999999999999</v>
      </c>
      <c r="W66" s="3">
        <v>2.786</v>
      </c>
      <c r="X66" s="3">
        <v>2.7669999999999999</v>
      </c>
      <c r="Y66" s="3">
        <v>2.762</v>
      </c>
      <c r="Z66" s="3">
        <v>2.7280000000000002</v>
      </c>
      <c r="AA66" s="3">
        <v>2.75</v>
      </c>
      <c r="AB66" s="3">
        <v>2.758</v>
      </c>
      <c r="AC66" s="3">
        <v>2.7549999999999999</v>
      </c>
      <c r="AD66" s="3">
        <v>2.7250000000000001</v>
      </c>
      <c r="AE66" s="3">
        <v>2.7109999999999999</v>
      </c>
      <c r="AF66" s="3">
        <v>2.6949999999999998</v>
      </c>
      <c r="AG66" s="3">
        <v>2.7109999999999999</v>
      </c>
      <c r="AH66" s="3">
        <v>2.7050000000000001</v>
      </c>
      <c r="AI66" s="3">
        <v>2.722</v>
      </c>
      <c r="AJ66" s="3">
        <v>2.7389999999999999</v>
      </c>
      <c r="AK66" s="3">
        <v>2.7669999999999999</v>
      </c>
      <c r="AL66" s="3">
        <v>2.7490000000000001</v>
      </c>
      <c r="AM66" s="3">
        <v>2.718</v>
      </c>
      <c r="AN66" s="3">
        <v>2.7229999999999999</v>
      </c>
      <c r="AO66" s="3">
        <v>2.7290000000000001</v>
      </c>
      <c r="AP66" s="3">
        <v>2.7469999999999999</v>
      </c>
      <c r="AQ66" s="3">
        <v>2.73</v>
      </c>
      <c r="AR66" s="3">
        <v>2.758</v>
      </c>
      <c r="AS66" s="3">
        <v>2.7120000000000002</v>
      </c>
      <c r="AT66" s="3">
        <v>2.71</v>
      </c>
      <c r="AU66" s="3">
        <v>2.7360000000000002</v>
      </c>
      <c r="AV66" s="3">
        <v>2.7280000000000002</v>
      </c>
      <c r="AW66" s="3">
        <v>2.7229999999999999</v>
      </c>
      <c r="AX66" s="3">
        <v>2.698</v>
      </c>
      <c r="AY66" s="3">
        <v>2.681</v>
      </c>
      <c r="AZ66" s="3">
        <v>2.6829999999999998</v>
      </c>
      <c r="BA66" s="3">
        <v>2.67</v>
      </c>
      <c r="BB66" s="3">
        <v>2.7090000000000001</v>
      </c>
      <c r="BC66" s="3">
        <v>2.6909999999999998</v>
      </c>
      <c r="BD66" s="3">
        <v>2.7</v>
      </c>
      <c r="BE66" s="3">
        <v>2.6869999999999998</v>
      </c>
      <c r="BF66" s="3">
        <v>2.6909999999999998</v>
      </c>
      <c r="BG66" s="3">
        <v>2.6659999999999999</v>
      </c>
      <c r="BH66" s="3">
        <v>2.6480000000000001</v>
      </c>
      <c r="BI66" s="3">
        <v>2.6789999999999998</v>
      </c>
      <c r="BJ66" s="3">
        <v>2.6970000000000001</v>
      </c>
      <c r="BK66" s="3">
        <v>2.694</v>
      </c>
      <c r="BL66" s="3">
        <v>2.661</v>
      </c>
      <c r="BM66" s="3">
        <v>2.6520000000000001</v>
      </c>
      <c r="BN66" s="3">
        <v>2.69</v>
      </c>
      <c r="BO66" s="3">
        <v>2.6850000000000001</v>
      </c>
      <c r="BP66" s="3">
        <v>2.72</v>
      </c>
      <c r="BQ66" s="3">
        <v>2.7120000000000002</v>
      </c>
      <c r="BR66" s="3">
        <v>2.706</v>
      </c>
      <c r="BS66" s="3">
        <v>2.6829999999999998</v>
      </c>
      <c r="BT66" s="3">
        <v>2.6880000000000002</v>
      </c>
      <c r="BU66" s="3">
        <v>2.6749999999999998</v>
      </c>
      <c r="BV66" s="3">
        <v>2.6840000000000002</v>
      </c>
      <c r="BW66" s="3">
        <v>2.6779999999999999</v>
      </c>
      <c r="BX66" s="3">
        <v>2.6920000000000002</v>
      </c>
      <c r="BY66" s="3">
        <v>2.7</v>
      </c>
      <c r="BZ66" s="3">
        <v>2.6859999999999999</v>
      </c>
      <c r="CA66" s="3">
        <v>2.681</v>
      </c>
      <c r="CB66" s="3">
        <v>2.67</v>
      </c>
      <c r="CC66" s="3">
        <v>2.6970000000000001</v>
      </c>
      <c r="CD66" s="3">
        <v>2.6909999999999998</v>
      </c>
      <c r="CE66" s="3">
        <v>2.6819999999999999</v>
      </c>
      <c r="CF66" s="3">
        <v>2.6930000000000001</v>
      </c>
      <c r="CG66" s="3">
        <v>2.6760000000000002</v>
      </c>
      <c r="CH66" s="3">
        <v>2.6640000000000001</v>
      </c>
      <c r="CI66" s="3">
        <v>2.6629999999999998</v>
      </c>
      <c r="CJ66" s="3">
        <v>2.6589999999999998</v>
      </c>
      <c r="CK66" s="3">
        <v>2.677</v>
      </c>
      <c r="CL66" s="3">
        <v>2.6989999999999998</v>
      </c>
      <c r="CM66" s="3">
        <v>2.6970000000000001</v>
      </c>
      <c r="CN66" s="3">
        <v>2.6970000000000001</v>
      </c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</row>
    <row r="67" spans="4:130" x14ac:dyDescent="0.25">
      <c r="D67" s="10">
        <f t="shared" si="0"/>
        <v>2.6868352941176474</v>
      </c>
      <c r="E67" s="10"/>
      <c r="F67" s="3"/>
      <c r="G67" s="1">
        <v>46054</v>
      </c>
      <c r="H67" s="3">
        <v>2.8170000000000002</v>
      </c>
      <c r="I67" s="3">
        <v>2.8130000000000002</v>
      </c>
      <c r="J67" s="3">
        <v>2.802</v>
      </c>
      <c r="K67" s="3">
        <v>2.7770000000000001</v>
      </c>
      <c r="L67" s="3">
        <v>2.79</v>
      </c>
      <c r="M67" s="3">
        <v>2.827</v>
      </c>
      <c r="N67" s="3">
        <v>2.827</v>
      </c>
      <c r="O67" s="3">
        <v>2.7890000000000001</v>
      </c>
      <c r="P67" s="3">
        <v>2.7389999999999999</v>
      </c>
      <c r="Q67" s="3">
        <v>2.73</v>
      </c>
      <c r="R67" s="3">
        <v>2.7189999999999999</v>
      </c>
      <c r="S67" s="3">
        <v>2.7480000000000002</v>
      </c>
      <c r="T67" s="3">
        <v>2.754</v>
      </c>
      <c r="U67" s="3">
        <v>2.7669999999999999</v>
      </c>
      <c r="V67" s="3">
        <v>2.7610000000000001</v>
      </c>
      <c r="W67" s="3">
        <v>2.7559999999999998</v>
      </c>
      <c r="X67" s="3">
        <v>2.7370000000000001</v>
      </c>
      <c r="Y67" s="3">
        <v>2.7320000000000002</v>
      </c>
      <c r="Z67" s="3">
        <v>2.698</v>
      </c>
      <c r="AA67" s="3">
        <v>2.72</v>
      </c>
      <c r="AB67" s="3">
        <v>2.7280000000000002</v>
      </c>
      <c r="AC67" s="3">
        <v>2.72</v>
      </c>
      <c r="AD67" s="3">
        <v>2.69</v>
      </c>
      <c r="AE67" s="3">
        <v>2.6760000000000002</v>
      </c>
      <c r="AF67" s="3">
        <v>2.66</v>
      </c>
      <c r="AG67" s="3">
        <v>2.6760000000000002</v>
      </c>
      <c r="AH67" s="3">
        <v>2.67</v>
      </c>
      <c r="AI67" s="3">
        <v>2.6869999999999998</v>
      </c>
      <c r="AJ67" s="3">
        <v>2.7040000000000002</v>
      </c>
      <c r="AK67" s="3">
        <v>2.7320000000000002</v>
      </c>
      <c r="AL67" s="3">
        <v>2.714</v>
      </c>
      <c r="AM67" s="3">
        <v>2.6829999999999998</v>
      </c>
      <c r="AN67" s="3">
        <v>2.6880000000000002</v>
      </c>
      <c r="AO67" s="3">
        <v>2.694</v>
      </c>
      <c r="AP67" s="3">
        <v>2.7120000000000002</v>
      </c>
      <c r="AQ67" s="3">
        <v>2.6949999999999998</v>
      </c>
      <c r="AR67" s="3">
        <v>2.7229999999999999</v>
      </c>
      <c r="AS67" s="3">
        <v>2.677</v>
      </c>
      <c r="AT67" s="3">
        <v>2.6749999999999998</v>
      </c>
      <c r="AU67" s="3">
        <v>2.7010000000000001</v>
      </c>
      <c r="AV67" s="3">
        <v>2.6930000000000001</v>
      </c>
      <c r="AW67" s="3">
        <v>2.6880000000000002</v>
      </c>
      <c r="AX67" s="3">
        <v>2.6629999999999998</v>
      </c>
      <c r="AY67" s="3">
        <v>2.6459999999999999</v>
      </c>
      <c r="AZ67" s="3">
        <v>2.6429999999999998</v>
      </c>
      <c r="BA67" s="3">
        <v>2.63</v>
      </c>
      <c r="BB67" s="3">
        <v>2.669</v>
      </c>
      <c r="BC67" s="3">
        <v>2.6509999999999998</v>
      </c>
      <c r="BD67" s="3">
        <v>2.66</v>
      </c>
      <c r="BE67" s="3">
        <v>2.6469999999999998</v>
      </c>
      <c r="BF67" s="3">
        <v>2.6509999999999998</v>
      </c>
      <c r="BG67" s="3">
        <v>2.6259999999999999</v>
      </c>
      <c r="BH67" s="3">
        <v>2.6080000000000001</v>
      </c>
      <c r="BI67" s="3">
        <v>2.6389999999999998</v>
      </c>
      <c r="BJ67" s="3">
        <v>2.657</v>
      </c>
      <c r="BK67" s="3">
        <v>2.6539999999999999</v>
      </c>
      <c r="BL67" s="3">
        <v>2.621</v>
      </c>
      <c r="BM67" s="3">
        <v>2.6120000000000001</v>
      </c>
      <c r="BN67" s="3">
        <v>2.65</v>
      </c>
      <c r="BO67" s="3">
        <v>2.645</v>
      </c>
      <c r="BP67" s="3">
        <v>2.68</v>
      </c>
      <c r="BQ67" s="3">
        <v>2.6720000000000002</v>
      </c>
      <c r="BR67" s="3">
        <v>2.6659999999999999</v>
      </c>
      <c r="BS67" s="3">
        <v>2.6429999999999998</v>
      </c>
      <c r="BT67" s="3">
        <v>2.6480000000000001</v>
      </c>
      <c r="BU67" s="3">
        <v>2.6349999999999998</v>
      </c>
      <c r="BV67" s="3">
        <v>2.6440000000000001</v>
      </c>
      <c r="BW67" s="3">
        <v>2.6379999999999999</v>
      </c>
      <c r="BX67" s="3">
        <v>2.6520000000000001</v>
      </c>
      <c r="BY67" s="3">
        <v>2.66</v>
      </c>
      <c r="BZ67" s="3">
        <v>2.6459999999999999</v>
      </c>
      <c r="CA67" s="3">
        <v>2.641</v>
      </c>
      <c r="CB67" s="3">
        <v>2.63</v>
      </c>
      <c r="CC67" s="3">
        <v>2.657</v>
      </c>
      <c r="CD67" s="3">
        <v>2.6509999999999998</v>
      </c>
      <c r="CE67" s="3">
        <v>2.6459999999999999</v>
      </c>
      <c r="CF67" s="3">
        <v>2.657</v>
      </c>
      <c r="CG67" s="3">
        <v>2.64</v>
      </c>
      <c r="CH67" s="3">
        <v>2.6280000000000001</v>
      </c>
      <c r="CI67" s="3">
        <v>2.6269999999999998</v>
      </c>
      <c r="CJ67" s="3">
        <v>2.625</v>
      </c>
      <c r="CK67" s="3">
        <v>2.6429999999999998</v>
      </c>
      <c r="CL67" s="3">
        <v>2.665</v>
      </c>
      <c r="CM67" s="3">
        <v>2.6629999999999998</v>
      </c>
      <c r="CN67" s="3">
        <v>2.6629999999999998</v>
      </c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</row>
    <row r="68" spans="4:130" x14ac:dyDescent="0.25">
      <c r="D68" s="10">
        <f t="shared" si="0"/>
        <v>2.5682941176470577</v>
      </c>
      <c r="E68" s="10"/>
      <c r="F68" s="3"/>
      <c r="G68" s="1">
        <v>46082</v>
      </c>
      <c r="H68" s="3">
        <v>2.7069999999999999</v>
      </c>
      <c r="I68" s="3">
        <v>2.7029999999999998</v>
      </c>
      <c r="J68" s="3">
        <v>2.6920000000000002</v>
      </c>
      <c r="K68" s="3">
        <v>2.6669999999999998</v>
      </c>
      <c r="L68" s="3">
        <v>2.68</v>
      </c>
      <c r="M68" s="3">
        <v>2.7170000000000001</v>
      </c>
      <c r="N68" s="3">
        <v>2.7170000000000001</v>
      </c>
      <c r="O68" s="3">
        <v>2.6789999999999998</v>
      </c>
      <c r="P68" s="3">
        <v>2.629</v>
      </c>
      <c r="Q68" s="3">
        <v>2.62</v>
      </c>
      <c r="R68" s="3">
        <v>2.609</v>
      </c>
      <c r="S68" s="3">
        <v>2.6379999999999999</v>
      </c>
      <c r="T68" s="3">
        <v>2.6440000000000001</v>
      </c>
      <c r="U68" s="3">
        <v>2.657</v>
      </c>
      <c r="V68" s="3">
        <v>2.6509999999999998</v>
      </c>
      <c r="W68" s="3">
        <v>2.6459999999999999</v>
      </c>
      <c r="X68" s="3">
        <v>2.6269999999999998</v>
      </c>
      <c r="Y68" s="3">
        <v>2.6219999999999999</v>
      </c>
      <c r="Z68" s="3">
        <v>2.5880000000000001</v>
      </c>
      <c r="AA68" s="3">
        <v>2.61</v>
      </c>
      <c r="AB68" s="3">
        <v>2.6179999999999999</v>
      </c>
      <c r="AC68" s="3">
        <v>2.6059999999999999</v>
      </c>
      <c r="AD68" s="3">
        <v>2.5760000000000001</v>
      </c>
      <c r="AE68" s="3">
        <v>2.5619999999999998</v>
      </c>
      <c r="AF68" s="3">
        <v>2.5459999999999998</v>
      </c>
      <c r="AG68" s="3">
        <v>2.5619999999999998</v>
      </c>
      <c r="AH68" s="3">
        <v>2.556</v>
      </c>
      <c r="AI68" s="3">
        <v>2.573</v>
      </c>
      <c r="AJ68" s="3">
        <v>2.59</v>
      </c>
      <c r="AK68" s="3">
        <v>2.6179999999999999</v>
      </c>
      <c r="AL68" s="3">
        <v>2.6</v>
      </c>
      <c r="AM68" s="3">
        <v>2.569</v>
      </c>
      <c r="AN68" s="3">
        <v>2.5739999999999998</v>
      </c>
      <c r="AO68" s="3">
        <v>2.58</v>
      </c>
      <c r="AP68" s="3">
        <v>2.5979999999999999</v>
      </c>
      <c r="AQ68" s="3">
        <v>2.581</v>
      </c>
      <c r="AR68" s="3">
        <v>2.609</v>
      </c>
      <c r="AS68" s="3">
        <v>2.5630000000000002</v>
      </c>
      <c r="AT68" s="3">
        <v>2.5609999999999999</v>
      </c>
      <c r="AU68" s="3">
        <v>2.5870000000000002</v>
      </c>
      <c r="AV68" s="3">
        <v>2.5790000000000002</v>
      </c>
      <c r="AW68" s="3">
        <v>2.5739999999999998</v>
      </c>
      <c r="AX68" s="3">
        <v>2.5489999999999999</v>
      </c>
      <c r="AY68" s="3">
        <v>2.532</v>
      </c>
      <c r="AZ68" s="3">
        <v>2.5230000000000001</v>
      </c>
      <c r="BA68" s="3">
        <v>2.5099999999999998</v>
      </c>
      <c r="BB68" s="3">
        <v>2.5489999999999999</v>
      </c>
      <c r="BC68" s="3">
        <v>2.5310000000000001</v>
      </c>
      <c r="BD68" s="3">
        <v>2.54</v>
      </c>
      <c r="BE68" s="3">
        <v>2.5270000000000001</v>
      </c>
      <c r="BF68" s="3">
        <v>2.5310000000000001</v>
      </c>
      <c r="BG68" s="3">
        <v>2.5059999999999998</v>
      </c>
      <c r="BH68" s="3">
        <v>2.48</v>
      </c>
      <c r="BI68" s="3">
        <v>2.5110000000000001</v>
      </c>
      <c r="BJ68" s="3">
        <v>2.5289999999999999</v>
      </c>
      <c r="BK68" s="3">
        <v>2.5259999999999998</v>
      </c>
      <c r="BL68" s="3">
        <v>2.4929999999999999</v>
      </c>
      <c r="BM68" s="3">
        <v>2.484</v>
      </c>
      <c r="BN68" s="3">
        <v>2.5219999999999998</v>
      </c>
      <c r="BO68" s="3">
        <v>2.5169999999999999</v>
      </c>
      <c r="BP68" s="3">
        <v>2.5529999999999999</v>
      </c>
      <c r="BQ68" s="3">
        <v>2.5449999999999999</v>
      </c>
      <c r="BR68" s="3">
        <v>2.5390000000000001</v>
      </c>
      <c r="BS68" s="3">
        <v>2.516</v>
      </c>
      <c r="BT68" s="3">
        <v>2.5209999999999999</v>
      </c>
      <c r="BU68" s="3">
        <v>2.508</v>
      </c>
      <c r="BV68" s="3">
        <v>2.5169999999999999</v>
      </c>
      <c r="BW68" s="3">
        <v>2.5110000000000001</v>
      </c>
      <c r="BX68" s="3">
        <v>2.5249999999999999</v>
      </c>
      <c r="BY68" s="3">
        <v>2.5329999999999999</v>
      </c>
      <c r="BZ68" s="3">
        <v>2.5190000000000001</v>
      </c>
      <c r="CA68" s="3">
        <v>2.5139999999999998</v>
      </c>
      <c r="CB68" s="3">
        <v>2.5030000000000001</v>
      </c>
      <c r="CC68" s="3">
        <v>2.5299999999999998</v>
      </c>
      <c r="CD68" s="3">
        <v>2.524</v>
      </c>
      <c r="CE68" s="3">
        <v>2.5190000000000001</v>
      </c>
      <c r="CF68" s="3">
        <v>2.5299999999999998</v>
      </c>
      <c r="CG68" s="3">
        <v>2.5129999999999999</v>
      </c>
      <c r="CH68" s="3">
        <v>2.5009999999999999</v>
      </c>
      <c r="CI68" s="3">
        <v>2.5</v>
      </c>
      <c r="CJ68" s="3">
        <v>2.5009999999999999</v>
      </c>
      <c r="CK68" s="3">
        <v>2.5190000000000001</v>
      </c>
      <c r="CL68" s="3">
        <v>2.5409999999999999</v>
      </c>
      <c r="CM68" s="3">
        <v>2.5390000000000001</v>
      </c>
      <c r="CN68" s="3">
        <v>2.5390000000000001</v>
      </c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</row>
    <row r="69" spans="4:130" x14ac:dyDescent="0.25">
      <c r="D69" s="10">
        <f t="shared" si="0"/>
        <v>2.3113882352941171</v>
      </c>
      <c r="E69" s="10"/>
      <c r="F69" s="3"/>
      <c r="G69" s="1">
        <v>46113</v>
      </c>
      <c r="H69" s="3">
        <v>2.4620000000000002</v>
      </c>
      <c r="I69" s="3">
        <v>2.4580000000000002</v>
      </c>
      <c r="J69" s="3">
        <v>2.4470000000000001</v>
      </c>
      <c r="K69" s="3">
        <v>2.4220000000000002</v>
      </c>
      <c r="L69" s="3">
        <v>2.4350000000000001</v>
      </c>
      <c r="M69" s="3">
        <v>2.472</v>
      </c>
      <c r="N69" s="3">
        <v>2.472</v>
      </c>
      <c r="O69" s="3">
        <v>2.4340000000000002</v>
      </c>
      <c r="P69" s="3">
        <v>2.3839999999999999</v>
      </c>
      <c r="Q69" s="3">
        <v>2.379</v>
      </c>
      <c r="R69" s="3">
        <v>2.3679999999999999</v>
      </c>
      <c r="S69" s="3">
        <v>2.3969999999999998</v>
      </c>
      <c r="T69" s="3">
        <v>2.403</v>
      </c>
      <c r="U69" s="3">
        <v>2.4159999999999999</v>
      </c>
      <c r="V69" s="3">
        <v>2.41</v>
      </c>
      <c r="W69" s="3">
        <v>2.4049999999999998</v>
      </c>
      <c r="X69" s="3">
        <v>2.3719999999999999</v>
      </c>
      <c r="Y69" s="3">
        <v>2.367</v>
      </c>
      <c r="Z69" s="3">
        <v>2.3330000000000002</v>
      </c>
      <c r="AA69" s="3">
        <v>2.355</v>
      </c>
      <c r="AB69" s="3">
        <v>2.363</v>
      </c>
      <c r="AC69" s="3">
        <v>2.351</v>
      </c>
      <c r="AD69" s="3">
        <v>2.3210000000000002</v>
      </c>
      <c r="AE69" s="3">
        <v>2.3069999999999999</v>
      </c>
      <c r="AF69" s="3">
        <v>2.2909999999999999</v>
      </c>
      <c r="AG69" s="3">
        <v>2.3069999999999999</v>
      </c>
      <c r="AH69" s="3">
        <v>2.3010000000000002</v>
      </c>
      <c r="AI69" s="3">
        <v>2.3180000000000001</v>
      </c>
      <c r="AJ69" s="3">
        <v>2.335</v>
      </c>
      <c r="AK69" s="3">
        <v>2.363</v>
      </c>
      <c r="AL69" s="3">
        <v>2.3450000000000002</v>
      </c>
      <c r="AM69" s="3">
        <v>2.3140000000000001</v>
      </c>
      <c r="AN69" s="3">
        <v>2.319</v>
      </c>
      <c r="AO69" s="3">
        <v>2.3199999999999998</v>
      </c>
      <c r="AP69" s="3">
        <v>2.3380000000000001</v>
      </c>
      <c r="AQ69" s="3">
        <v>2.3210000000000002</v>
      </c>
      <c r="AR69" s="3">
        <v>2.3490000000000002</v>
      </c>
      <c r="AS69" s="3">
        <v>2.3029999999999999</v>
      </c>
      <c r="AT69" s="3">
        <v>2.3010000000000002</v>
      </c>
      <c r="AU69" s="3">
        <v>2.327</v>
      </c>
      <c r="AV69" s="3">
        <v>2.319</v>
      </c>
      <c r="AW69" s="3">
        <v>2.3140000000000001</v>
      </c>
      <c r="AX69" s="3">
        <v>2.2890000000000001</v>
      </c>
      <c r="AY69" s="3">
        <v>2.2719999999999998</v>
      </c>
      <c r="AZ69" s="3">
        <v>2.2530000000000001</v>
      </c>
      <c r="BA69" s="3">
        <v>2.2400000000000002</v>
      </c>
      <c r="BB69" s="3">
        <v>2.2789999999999999</v>
      </c>
      <c r="BC69" s="3">
        <v>2.2610000000000001</v>
      </c>
      <c r="BD69" s="3">
        <v>2.27</v>
      </c>
      <c r="BE69" s="3">
        <v>2.2570000000000001</v>
      </c>
      <c r="BF69" s="3">
        <v>2.2610000000000001</v>
      </c>
      <c r="BG69" s="3">
        <v>2.2360000000000002</v>
      </c>
      <c r="BH69" s="3">
        <v>2.21</v>
      </c>
      <c r="BI69" s="3">
        <v>2.2509999999999999</v>
      </c>
      <c r="BJ69" s="3">
        <v>2.2690000000000001</v>
      </c>
      <c r="BK69" s="3">
        <v>2.266</v>
      </c>
      <c r="BL69" s="3">
        <v>2.2229999999999999</v>
      </c>
      <c r="BM69" s="3">
        <v>2.214</v>
      </c>
      <c r="BN69" s="3">
        <v>2.2570000000000001</v>
      </c>
      <c r="BO69" s="3">
        <v>2.2570000000000001</v>
      </c>
      <c r="BP69" s="3">
        <v>2.2930000000000001</v>
      </c>
      <c r="BQ69" s="3">
        <v>2.2850000000000001</v>
      </c>
      <c r="BR69" s="3">
        <v>2.2789999999999999</v>
      </c>
      <c r="BS69" s="3">
        <v>2.2559999999999998</v>
      </c>
      <c r="BT69" s="3">
        <v>2.2610000000000001</v>
      </c>
      <c r="BU69" s="3">
        <v>2.2480000000000002</v>
      </c>
      <c r="BV69" s="3">
        <v>2.2570000000000001</v>
      </c>
      <c r="BW69" s="3">
        <v>2.2509999999999999</v>
      </c>
      <c r="BX69" s="3">
        <v>2.2650000000000001</v>
      </c>
      <c r="BY69" s="3">
        <v>2.2730000000000001</v>
      </c>
      <c r="BZ69" s="3">
        <v>2.2589999999999999</v>
      </c>
      <c r="CA69" s="3">
        <v>2.254</v>
      </c>
      <c r="CB69" s="3">
        <v>2.2429999999999999</v>
      </c>
      <c r="CC69" s="3">
        <v>2.27</v>
      </c>
      <c r="CD69" s="3">
        <v>2.2639999999999998</v>
      </c>
      <c r="CE69" s="3">
        <v>2.2589999999999999</v>
      </c>
      <c r="CF69" s="3">
        <v>2.27</v>
      </c>
      <c r="CG69" s="3">
        <v>2.2530000000000001</v>
      </c>
      <c r="CH69" s="3">
        <v>2.2410000000000001</v>
      </c>
      <c r="CI69" s="3">
        <v>2.2400000000000002</v>
      </c>
      <c r="CJ69" s="3">
        <v>2.246</v>
      </c>
      <c r="CK69" s="3">
        <v>2.2639999999999998</v>
      </c>
      <c r="CL69" s="3">
        <v>2.286</v>
      </c>
      <c r="CM69" s="3">
        <v>2.2839999999999998</v>
      </c>
      <c r="CN69" s="3">
        <v>2.2839999999999998</v>
      </c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</row>
    <row r="70" spans="4:130" x14ac:dyDescent="0.25">
      <c r="D70" s="10">
        <f t="shared" si="0"/>
        <v>2.292670588235294</v>
      </c>
      <c r="E70" s="10"/>
      <c r="F70" s="3"/>
      <c r="G70" s="1">
        <v>46143</v>
      </c>
      <c r="H70" s="3">
        <v>2.4460000000000002</v>
      </c>
      <c r="I70" s="3">
        <v>2.4420000000000002</v>
      </c>
      <c r="J70" s="3">
        <v>2.431</v>
      </c>
      <c r="K70" s="3">
        <v>2.4060000000000001</v>
      </c>
      <c r="L70" s="3">
        <v>2.419</v>
      </c>
      <c r="M70" s="3">
        <v>2.456</v>
      </c>
      <c r="N70" s="3">
        <v>2.456</v>
      </c>
      <c r="O70" s="3">
        <v>2.4180000000000001</v>
      </c>
      <c r="P70" s="3">
        <v>2.3679999999999999</v>
      </c>
      <c r="Q70" s="3">
        <v>2.363</v>
      </c>
      <c r="R70" s="3">
        <v>2.3519999999999999</v>
      </c>
      <c r="S70" s="3">
        <v>2.3809999999999998</v>
      </c>
      <c r="T70" s="3">
        <v>2.387</v>
      </c>
      <c r="U70" s="3">
        <v>2.4</v>
      </c>
      <c r="V70" s="3">
        <v>2.3940000000000001</v>
      </c>
      <c r="W70" s="3">
        <v>2.3889999999999998</v>
      </c>
      <c r="X70" s="3">
        <v>2.3559999999999999</v>
      </c>
      <c r="Y70" s="3">
        <v>2.351</v>
      </c>
      <c r="Z70" s="3">
        <v>2.3170000000000002</v>
      </c>
      <c r="AA70" s="3">
        <v>2.339</v>
      </c>
      <c r="AB70" s="3">
        <v>2.347</v>
      </c>
      <c r="AC70" s="3">
        <v>2.335</v>
      </c>
      <c r="AD70" s="3">
        <v>2.3050000000000002</v>
      </c>
      <c r="AE70" s="3">
        <v>2.2909999999999999</v>
      </c>
      <c r="AF70" s="3">
        <v>2.2749999999999999</v>
      </c>
      <c r="AG70" s="3">
        <v>2.2909999999999999</v>
      </c>
      <c r="AH70" s="3">
        <v>2.2850000000000001</v>
      </c>
      <c r="AI70" s="3">
        <v>2.302</v>
      </c>
      <c r="AJ70" s="3">
        <v>2.319</v>
      </c>
      <c r="AK70" s="3">
        <v>2.347</v>
      </c>
      <c r="AL70" s="3">
        <v>2.3290000000000002</v>
      </c>
      <c r="AM70" s="3">
        <v>2.298</v>
      </c>
      <c r="AN70" s="3">
        <v>2.3029999999999999</v>
      </c>
      <c r="AO70" s="3">
        <v>2.3039999999999998</v>
      </c>
      <c r="AP70" s="3">
        <v>2.3220000000000001</v>
      </c>
      <c r="AQ70" s="3">
        <v>2.3050000000000002</v>
      </c>
      <c r="AR70" s="3">
        <v>2.3330000000000002</v>
      </c>
      <c r="AS70" s="3">
        <v>2.2869999999999999</v>
      </c>
      <c r="AT70" s="3">
        <v>2.2850000000000001</v>
      </c>
      <c r="AU70" s="3">
        <v>2.3109999999999999</v>
      </c>
      <c r="AV70" s="3">
        <v>2.3029999999999999</v>
      </c>
      <c r="AW70" s="3">
        <v>2.298</v>
      </c>
      <c r="AX70" s="3">
        <v>2.2730000000000001</v>
      </c>
      <c r="AY70" s="3">
        <v>2.2559999999999998</v>
      </c>
      <c r="AZ70" s="3">
        <v>2.2330000000000001</v>
      </c>
      <c r="BA70" s="3">
        <v>2.2200000000000002</v>
      </c>
      <c r="BB70" s="3">
        <v>2.2589999999999999</v>
      </c>
      <c r="BC70" s="3">
        <v>2.2410000000000001</v>
      </c>
      <c r="BD70" s="3">
        <v>2.25</v>
      </c>
      <c r="BE70" s="3">
        <v>2.2349999999999999</v>
      </c>
      <c r="BF70" s="3">
        <v>2.2389999999999999</v>
      </c>
      <c r="BG70" s="3">
        <v>2.214</v>
      </c>
      <c r="BH70" s="3">
        <v>2.1880000000000002</v>
      </c>
      <c r="BI70" s="3">
        <v>2.2290000000000001</v>
      </c>
      <c r="BJ70" s="3">
        <v>2.2469999999999999</v>
      </c>
      <c r="BK70" s="3">
        <v>2.2440000000000002</v>
      </c>
      <c r="BL70" s="3">
        <v>2.2010000000000001</v>
      </c>
      <c r="BM70" s="3">
        <v>2.1920000000000002</v>
      </c>
      <c r="BN70" s="3">
        <v>2.2349999999999999</v>
      </c>
      <c r="BO70" s="3">
        <v>2.2349999999999999</v>
      </c>
      <c r="BP70" s="3">
        <v>2.2709999999999999</v>
      </c>
      <c r="BQ70" s="3">
        <v>2.2629999999999999</v>
      </c>
      <c r="BR70" s="3">
        <v>2.2570000000000001</v>
      </c>
      <c r="BS70" s="3">
        <v>2.234</v>
      </c>
      <c r="BT70" s="3">
        <v>2.2389999999999999</v>
      </c>
      <c r="BU70" s="3">
        <v>2.226</v>
      </c>
      <c r="BV70" s="3">
        <v>2.2349999999999999</v>
      </c>
      <c r="BW70" s="3">
        <v>2.2290000000000001</v>
      </c>
      <c r="BX70" s="3">
        <v>2.2429999999999999</v>
      </c>
      <c r="BY70" s="3">
        <v>2.2509999999999999</v>
      </c>
      <c r="BZ70" s="3">
        <v>2.2370000000000001</v>
      </c>
      <c r="CA70" s="3">
        <v>2.2320000000000002</v>
      </c>
      <c r="CB70" s="3">
        <v>2.2210000000000001</v>
      </c>
      <c r="CC70" s="3">
        <v>2.2480000000000002</v>
      </c>
      <c r="CD70" s="3">
        <v>2.242</v>
      </c>
      <c r="CE70" s="3">
        <v>2.2370000000000001</v>
      </c>
      <c r="CF70" s="3">
        <v>2.2480000000000002</v>
      </c>
      <c r="CG70" s="3">
        <v>2.2309999999999999</v>
      </c>
      <c r="CH70" s="3">
        <v>2.2189999999999999</v>
      </c>
      <c r="CI70" s="3">
        <v>2.218</v>
      </c>
      <c r="CJ70" s="3">
        <v>2.2250000000000001</v>
      </c>
      <c r="CK70" s="3">
        <v>2.2429999999999999</v>
      </c>
      <c r="CL70" s="3">
        <v>2.2650000000000001</v>
      </c>
      <c r="CM70" s="3">
        <v>2.2629999999999999</v>
      </c>
      <c r="CN70" s="3">
        <v>2.2629999999999999</v>
      </c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</row>
    <row r="71" spans="4:130" x14ac:dyDescent="0.25">
      <c r="D71" s="10">
        <f t="shared" ref="D71:D134" si="1">AVERAGE(H71:DZ71)</f>
        <v>2.3261176470588234</v>
      </c>
      <c r="E71" s="10"/>
      <c r="F71" s="3"/>
      <c r="G71" s="1">
        <v>46174</v>
      </c>
      <c r="H71" s="3">
        <v>2.48</v>
      </c>
      <c r="I71" s="3">
        <v>2.476</v>
      </c>
      <c r="J71" s="3">
        <v>2.4649999999999999</v>
      </c>
      <c r="K71" s="3">
        <v>2.44</v>
      </c>
      <c r="L71" s="3">
        <v>2.4529999999999998</v>
      </c>
      <c r="M71" s="3">
        <v>2.4900000000000002</v>
      </c>
      <c r="N71" s="3">
        <v>2.4900000000000002</v>
      </c>
      <c r="O71" s="3">
        <v>2.452</v>
      </c>
      <c r="P71" s="3">
        <v>2.4020000000000001</v>
      </c>
      <c r="Q71" s="3">
        <v>2.3969999999999998</v>
      </c>
      <c r="R71" s="3">
        <v>2.3860000000000001</v>
      </c>
      <c r="S71" s="3">
        <v>2.415</v>
      </c>
      <c r="T71" s="3">
        <v>2.4209999999999998</v>
      </c>
      <c r="U71" s="3">
        <v>2.4340000000000002</v>
      </c>
      <c r="V71" s="3">
        <v>2.4279999999999999</v>
      </c>
      <c r="W71" s="3">
        <v>2.423</v>
      </c>
      <c r="X71" s="3">
        <v>2.39</v>
      </c>
      <c r="Y71" s="3">
        <v>2.3849999999999998</v>
      </c>
      <c r="Z71" s="3">
        <v>2.351</v>
      </c>
      <c r="AA71" s="3">
        <v>2.3730000000000002</v>
      </c>
      <c r="AB71" s="3">
        <v>2.3809999999999998</v>
      </c>
      <c r="AC71" s="3">
        <v>2.3690000000000002</v>
      </c>
      <c r="AD71" s="3">
        <v>2.339</v>
      </c>
      <c r="AE71" s="3">
        <v>2.3250000000000002</v>
      </c>
      <c r="AF71" s="3">
        <v>2.3090000000000002</v>
      </c>
      <c r="AG71" s="3">
        <v>2.3250000000000002</v>
      </c>
      <c r="AH71" s="3">
        <v>2.319</v>
      </c>
      <c r="AI71" s="3">
        <v>2.3359999999999999</v>
      </c>
      <c r="AJ71" s="3">
        <v>2.3530000000000002</v>
      </c>
      <c r="AK71" s="3">
        <v>2.3809999999999998</v>
      </c>
      <c r="AL71" s="3">
        <v>2.363</v>
      </c>
      <c r="AM71" s="3">
        <v>2.3319999999999999</v>
      </c>
      <c r="AN71" s="3">
        <v>2.3370000000000002</v>
      </c>
      <c r="AO71" s="3">
        <v>2.3380000000000001</v>
      </c>
      <c r="AP71" s="3">
        <v>2.3559999999999999</v>
      </c>
      <c r="AQ71" s="3">
        <v>2.339</v>
      </c>
      <c r="AR71" s="3">
        <v>2.367</v>
      </c>
      <c r="AS71" s="3">
        <v>2.3210000000000002</v>
      </c>
      <c r="AT71" s="3">
        <v>2.319</v>
      </c>
      <c r="AU71" s="3">
        <v>2.3450000000000002</v>
      </c>
      <c r="AV71" s="3">
        <v>2.3370000000000002</v>
      </c>
      <c r="AW71" s="3">
        <v>2.3319999999999999</v>
      </c>
      <c r="AX71" s="3">
        <v>2.3069999999999999</v>
      </c>
      <c r="AY71" s="3">
        <v>2.29</v>
      </c>
      <c r="AZ71" s="3">
        <v>2.2669999999999999</v>
      </c>
      <c r="BA71" s="3">
        <v>2.254</v>
      </c>
      <c r="BB71" s="3">
        <v>2.2930000000000001</v>
      </c>
      <c r="BC71" s="3">
        <v>2.2749999999999999</v>
      </c>
      <c r="BD71" s="3">
        <v>2.2839999999999998</v>
      </c>
      <c r="BE71" s="3">
        <v>2.2669999999999999</v>
      </c>
      <c r="BF71" s="3">
        <v>2.2709999999999999</v>
      </c>
      <c r="BG71" s="3">
        <v>2.246</v>
      </c>
      <c r="BH71" s="3">
        <v>2.2200000000000002</v>
      </c>
      <c r="BI71" s="3">
        <v>2.2610000000000001</v>
      </c>
      <c r="BJ71" s="3">
        <v>2.2789999999999999</v>
      </c>
      <c r="BK71" s="3">
        <v>2.2759999999999998</v>
      </c>
      <c r="BL71" s="3">
        <v>2.2330000000000001</v>
      </c>
      <c r="BM71" s="3">
        <v>2.2240000000000002</v>
      </c>
      <c r="BN71" s="3">
        <v>2.2669999999999999</v>
      </c>
      <c r="BO71" s="3">
        <v>2.2669999999999999</v>
      </c>
      <c r="BP71" s="3">
        <v>2.3039999999999998</v>
      </c>
      <c r="BQ71" s="3">
        <v>2.2959999999999998</v>
      </c>
      <c r="BR71" s="3">
        <v>2.29</v>
      </c>
      <c r="BS71" s="3">
        <v>2.2669999999999999</v>
      </c>
      <c r="BT71" s="3">
        <v>2.2719999999999998</v>
      </c>
      <c r="BU71" s="3">
        <v>2.2589999999999999</v>
      </c>
      <c r="BV71" s="3">
        <v>2.2679999999999998</v>
      </c>
      <c r="BW71" s="3">
        <v>2.262</v>
      </c>
      <c r="BX71" s="3">
        <v>2.2759999999999998</v>
      </c>
      <c r="BY71" s="3">
        <v>2.2839999999999998</v>
      </c>
      <c r="BZ71" s="3">
        <v>2.27</v>
      </c>
      <c r="CA71" s="3">
        <v>2.2650000000000001</v>
      </c>
      <c r="CB71" s="3">
        <v>2.254</v>
      </c>
      <c r="CC71" s="3">
        <v>2.2810000000000001</v>
      </c>
      <c r="CD71" s="3">
        <v>2.2749999999999999</v>
      </c>
      <c r="CE71" s="3">
        <v>2.27</v>
      </c>
      <c r="CF71" s="3">
        <v>2.2810000000000001</v>
      </c>
      <c r="CG71" s="3">
        <v>2.2639999999999998</v>
      </c>
      <c r="CH71" s="3">
        <v>2.2519999999999998</v>
      </c>
      <c r="CI71" s="3">
        <v>2.2509999999999999</v>
      </c>
      <c r="CJ71" s="3">
        <v>2.258</v>
      </c>
      <c r="CK71" s="3">
        <v>2.2759999999999998</v>
      </c>
      <c r="CL71" s="3">
        <v>2.298</v>
      </c>
      <c r="CM71" s="3">
        <v>2.2959999999999998</v>
      </c>
      <c r="CN71" s="3">
        <v>2.2959999999999998</v>
      </c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</row>
    <row r="72" spans="4:130" x14ac:dyDescent="0.25">
      <c r="D72" s="10">
        <f t="shared" si="1"/>
        <v>2.3612705882352945</v>
      </c>
      <c r="E72" s="10"/>
      <c r="F72" s="3"/>
      <c r="G72" s="1">
        <v>46204</v>
      </c>
      <c r="H72" s="3">
        <v>2.516</v>
      </c>
      <c r="I72" s="3">
        <v>2.512</v>
      </c>
      <c r="J72" s="3">
        <v>2.5009999999999999</v>
      </c>
      <c r="K72" s="3">
        <v>2.476</v>
      </c>
      <c r="L72" s="3">
        <v>2.4889999999999999</v>
      </c>
      <c r="M72" s="3">
        <v>2.5259999999999998</v>
      </c>
      <c r="N72" s="3">
        <v>2.5259999999999998</v>
      </c>
      <c r="O72" s="3">
        <v>2.488</v>
      </c>
      <c r="P72" s="3">
        <v>2.4380000000000002</v>
      </c>
      <c r="Q72" s="3">
        <v>2.4329999999999998</v>
      </c>
      <c r="R72" s="3">
        <v>2.4220000000000002</v>
      </c>
      <c r="S72" s="3">
        <v>2.4510000000000001</v>
      </c>
      <c r="T72" s="3">
        <v>2.4569999999999999</v>
      </c>
      <c r="U72" s="3">
        <v>2.4700000000000002</v>
      </c>
      <c r="V72" s="3">
        <v>2.464</v>
      </c>
      <c r="W72" s="3">
        <v>2.4590000000000001</v>
      </c>
      <c r="X72" s="3">
        <v>2.4260000000000002</v>
      </c>
      <c r="Y72" s="3">
        <v>2.4209999999999998</v>
      </c>
      <c r="Z72" s="3">
        <v>2.387</v>
      </c>
      <c r="AA72" s="3">
        <v>2.4089999999999998</v>
      </c>
      <c r="AB72" s="3">
        <v>2.4169999999999998</v>
      </c>
      <c r="AC72" s="3">
        <v>2.4049999999999998</v>
      </c>
      <c r="AD72" s="3">
        <v>2.375</v>
      </c>
      <c r="AE72" s="3">
        <v>2.3610000000000002</v>
      </c>
      <c r="AF72" s="3">
        <v>2.3450000000000002</v>
      </c>
      <c r="AG72" s="3">
        <v>2.3610000000000002</v>
      </c>
      <c r="AH72" s="3">
        <v>2.355</v>
      </c>
      <c r="AI72" s="3">
        <v>2.3719999999999999</v>
      </c>
      <c r="AJ72" s="3">
        <v>2.3889999999999998</v>
      </c>
      <c r="AK72" s="3">
        <v>2.4169999999999998</v>
      </c>
      <c r="AL72" s="3">
        <v>2.399</v>
      </c>
      <c r="AM72" s="3">
        <v>2.3679999999999999</v>
      </c>
      <c r="AN72" s="3">
        <v>2.3730000000000002</v>
      </c>
      <c r="AO72" s="3">
        <v>2.3740000000000001</v>
      </c>
      <c r="AP72" s="3">
        <v>2.3919999999999999</v>
      </c>
      <c r="AQ72" s="3">
        <v>2.375</v>
      </c>
      <c r="AR72" s="3">
        <v>2.403</v>
      </c>
      <c r="AS72" s="3">
        <v>2.3570000000000002</v>
      </c>
      <c r="AT72" s="3">
        <v>2.355</v>
      </c>
      <c r="AU72" s="3">
        <v>2.3809999999999998</v>
      </c>
      <c r="AV72" s="3">
        <v>2.3730000000000002</v>
      </c>
      <c r="AW72" s="3">
        <v>2.3679999999999999</v>
      </c>
      <c r="AX72" s="3">
        <v>2.343</v>
      </c>
      <c r="AY72" s="3">
        <v>2.3260000000000001</v>
      </c>
      <c r="AZ72" s="3">
        <v>2.3029999999999999</v>
      </c>
      <c r="BA72" s="3">
        <v>2.29</v>
      </c>
      <c r="BB72" s="3">
        <v>2.3290000000000002</v>
      </c>
      <c r="BC72" s="3">
        <v>2.3109999999999999</v>
      </c>
      <c r="BD72" s="3">
        <v>2.3199999999999998</v>
      </c>
      <c r="BE72" s="3">
        <v>2.3010000000000002</v>
      </c>
      <c r="BF72" s="3">
        <v>2.3050000000000002</v>
      </c>
      <c r="BG72" s="3">
        <v>2.2799999999999998</v>
      </c>
      <c r="BH72" s="3">
        <v>2.254</v>
      </c>
      <c r="BI72" s="3">
        <v>2.2949999999999999</v>
      </c>
      <c r="BJ72" s="3">
        <v>2.3130000000000002</v>
      </c>
      <c r="BK72" s="3">
        <v>2.31</v>
      </c>
      <c r="BL72" s="3">
        <v>2.2669999999999999</v>
      </c>
      <c r="BM72" s="3">
        <v>2.258</v>
      </c>
      <c r="BN72" s="3">
        <v>2.3010000000000002</v>
      </c>
      <c r="BO72" s="3">
        <v>2.3010000000000002</v>
      </c>
      <c r="BP72" s="3">
        <v>2.3380000000000001</v>
      </c>
      <c r="BQ72" s="3">
        <v>2.33</v>
      </c>
      <c r="BR72" s="3">
        <v>2.3239999999999998</v>
      </c>
      <c r="BS72" s="3">
        <v>2.3010000000000002</v>
      </c>
      <c r="BT72" s="3">
        <v>2.306</v>
      </c>
      <c r="BU72" s="3">
        <v>2.2930000000000001</v>
      </c>
      <c r="BV72" s="3">
        <v>2.302</v>
      </c>
      <c r="BW72" s="3">
        <v>2.2959999999999998</v>
      </c>
      <c r="BX72" s="3">
        <v>2.31</v>
      </c>
      <c r="BY72" s="3">
        <v>2.3180000000000001</v>
      </c>
      <c r="BZ72" s="3">
        <v>2.3039999999999998</v>
      </c>
      <c r="CA72" s="3">
        <v>2.2989999999999999</v>
      </c>
      <c r="CB72" s="3">
        <v>2.2879999999999998</v>
      </c>
      <c r="CC72" s="3">
        <v>2.3149999999999999</v>
      </c>
      <c r="CD72" s="3">
        <v>2.3090000000000002</v>
      </c>
      <c r="CE72" s="3">
        <v>2.3039999999999998</v>
      </c>
      <c r="CF72" s="3">
        <v>2.3149999999999999</v>
      </c>
      <c r="CG72" s="3">
        <v>2.298</v>
      </c>
      <c r="CH72" s="3">
        <v>2.286</v>
      </c>
      <c r="CI72" s="3">
        <v>2.2850000000000001</v>
      </c>
      <c r="CJ72" s="3">
        <v>2.2919999999999998</v>
      </c>
      <c r="CK72" s="3">
        <v>2.31</v>
      </c>
      <c r="CL72" s="3">
        <v>2.3319999999999999</v>
      </c>
      <c r="CM72" s="3">
        <v>2.33</v>
      </c>
      <c r="CN72" s="3">
        <v>2.33</v>
      </c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</row>
    <row r="73" spans="4:130" x14ac:dyDescent="0.25">
      <c r="D73" s="10">
        <f t="shared" si="1"/>
        <v>2.3739176470588239</v>
      </c>
      <c r="E73" s="10"/>
      <c r="F73" s="3"/>
      <c r="G73" s="1">
        <v>46235</v>
      </c>
      <c r="H73" s="3">
        <v>2.5299999999999998</v>
      </c>
      <c r="I73" s="3">
        <v>2.5259999999999998</v>
      </c>
      <c r="J73" s="3">
        <v>2.5150000000000001</v>
      </c>
      <c r="K73" s="3">
        <v>2.4900000000000002</v>
      </c>
      <c r="L73" s="3">
        <v>2.5030000000000001</v>
      </c>
      <c r="M73" s="3">
        <v>2.54</v>
      </c>
      <c r="N73" s="3">
        <v>2.54</v>
      </c>
      <c r="O73" s="3">
        <v>2.5019999999999998</v>
      </c>
      <c r="P73" s="3">
        <v>2.452</v>
      </c>
      <c r="Q73" s="3">
        <v>2.4470000000000001</v>
      </c>
      <c r="R73" s="3">
        <v>2.4359999999999999</v>
      </c>
      <c r="S73" s="3">
        <v>2.4649999999999999</v>
      </c>
      <c r="T73" s="3">
        <v>2.4710000000000001</v>
      </c>
      <c r="U73" s="3">
        <v>2.484</v>
      </c>
      <c r="V73" s="3">
        <v>2.4780000000000002</v>
      </c>
      <c r="W73" s="3">
        <v>2.4729999999999999</v>
      </c>
      <c r="X73" s="3">
        <v>2.44</v>
      </c>
      <c r="Y73" s="3">
        <v>2.4350000000000001</v>
      </c>
      <c r="Z73" s="3">
        <v>2.4009999999999998</v>
      </c>
      <c r="AA73" s="3">
        <v>2.423</v>
      </c>
      <c r="AB73" s="3">
        <v>2.431</v>
      </c>
      <c r="AC73" s="3">
        <v>2.419</v>
      </c>
      <c r="AD73" s="3">
        <v>2.3889999999999998</v>
      </c>
      <c r="AE73" s="3">
        <v>2.375</v>
      </c>
      <c r="AF73" s="3">
        <v>2.359</v>
      </c>
      <c r="AG73" s="3">
        <v>2.375</v>
      </c>
      <c r="AH73" s="3">
        <v>2.3690000000000002</v>
      </c>
      <c r="AI73" s="3">
        <v>2.3860000000000001</v>
      </c>
      <c r="AJ73" s="3">
        <v>2.403</v>
      </c>
      <c r="AK73" s="3">
        <v>2.431</v>
      </c>
      <c r="AL73" s="3">
        <v>2.4129999999999998</v>
      </c>
      <c r="AM73" s="3">
        <v>2.3820000000000001</v>
      </c>
      <c r="AN73" s="3">
        <v>2.387</v>
      </c>
      <c r="AO73" s="3">
        <v>2.3879999999999999</v>
      </c>
      <c r="AP73" s="3">
        <v>2.4060000000000001</v>
      </c>
      <c r="AQ73" s="3">
        <v>2.3889999999999998</v>
      </c>
      <c r="AR73" s="3">
        <v>2.4169999999999998</v>
      </c>
      <c r="AS73" s="3">
        <v>2.371</v>
      </c>
      <c r="AT73" s="3">
        <v>2.3690000000000002</v>
      </c>
      <c r="AU73" s="3">
        <v>2.395</v>
      </c>
      <c r="AV73" s="3">
        <v>2.387</v>
      </c>
      <c r="AW73" s="3">
        <v>2.3820000000000001</v>
      </c>
      <c r="AX73" s="3">
        <v>2.3570000000000002</v>
      </c>
      <c r="AY73" s="3">
        <v>2.34</v>
      </c>
      <c r="AZ73" s="3">
        <v>2.3170000000000002</v>
      </c>
      <c r="BA73" s="3">
        <v>2.3039999999999998</v>
      </c>
      <c r="BB73" s="3">
        <v>2.343</v>
      </c>
      <c r="BC73" s="3">
        <v>2.3250000000000002</v>
      </c>
      <c r="BD73" s="3">
        <v>2.3340000000000001</v>
      </c>
      <c r="BE73" s="3">
        <v>2.3130000000000002</v>
      </c>
      <c r="BF73" s="3">
        <v>2.3170000000000002</v>
      </c>
      <c r="BG73" s="3">
        <v>2.29</v>
      </c>
      <c r="BH73" s="3">
        <v>2.2639999999999998</v>
      </c>
      <c r="BI73" s="3">
        <v>2.3050000000000002</v>
      </c>
      <c r="BJ73" s="3">
        <v>2.323</v>
      </c>
      <c r="BK73" s="3">
        <v>2.3199999999999998</v>
      </c>
      <c r="BL73" s="3">
        <v>2.2770000000000001</v>
      </c>
      <c r="BM73" s="3">
        <v>2.2679999999999998</v>
      </c>
      <c r="BN73" s="3">
        <v>2.3109999999999999</v>
      </c>
      <c r="BO73" s="3">
        <v>2.3109999999999999</v>
      </c>
      <c r="BP73" s="3">
        <v>2.3490000000000002</v>
      </c>
      <c r="BQ73" s="3">
        <v>2.3410000000000002</v>
      </c>
      <c r="BR73" s="3">
        <v>2.335</v>
      </c>
      <c r="BS73" s="3">
        <v>2.3119999999999998</v>
      </c>
      <c r="BT73" s="3">
        <v>2.3170000000000002</v>
      </c>
      <c r="BU73" s="3">
        <v>2.3039999999999998</v>
      </c>
      <c r="BV73" s="3">
        <v>2.3130000000000002</v>
      </c>
      <c r="BW73" s="3">
        <v>2.3069999999999999</v>
      </c>
      <c r="BX73" s="3">
        <v>2.3210000000000002</v>
      </c>
      <c r="BY73" s="3">
        <v>2.3290000000000002</v>
      </c>
      <c r="BZ73" s="3">
        <v>2.3149999999999999</v>
      </c>
      <c r="CA73" s="3">
        <v>2.31</v>
      </c>
      <c r="CB73" s="3">
        <v>2.2989999999999999</v>
      </c>
      <c r="CC73" s="3">
        <v>2.3260000000000001</v>
      </c>
      <c r="CD73" s="3">
        <v>2.3199999999999998</v>
      </c>
      <c r="CE73" s="3">
        <v>2.3149999999999999</v>
      </c>
      <c r="CF73" s="3">
        <v>2.3260000000000001</v>
      </c>
      <c r="CG73" s="3">
        <v>2.3090000000000002</v>
      </c>
      <c r="CH73" s="3">
        <v>2.2970000000000002</v>
      </c>
      <c r="CI73" s="3">
        <v>2.2959999999999998</v>
      </c>
      <c r="CJ73" s="3">
        <v>2.3029999999999999</v>
      </c>
      <c r="CK73" s="3">
        <v>2.3210000000000002</v>
      </c>
      <c r="CL73" s="3">
        <v>2.343</v>
      </c>
      <c r="CM73" s="3">
        <v>2.3410000000000002</v>
      </c>
      <c r="CN73" s="3">
        <v>2.3410000000000002</v>
      </c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</row>
    <row r="74" spans="4:130" x14ac:dyDescent="0.25">
      <c r="D74" s="10">
        <f t="shared" si="1"/>
        <v>2.3675294117647057</v>
      </c>
      <c r="E74" s="10"/>
      <c r="F74" s="3"/>
      <c r="G74" s="1">
        <v>46266</v>
      </c>
      <c r="H74" s="3">
        <v>2.5259999999999998</v>
      </c>
      <c r="I74" s="3">
        <v>2.5219999999999998</v>
      </c>
      <c r="J74" s="3">
        <v>2.5110000000000001</v>
      </c>
      <c r="K74" s="3">
        <v>2.4860000000000002</v>
      </c>
      <c r="L74" s="3">
        <v>2.4990000000000001</v>
      </c>
      <c r="M74" s="3">
        <v>2.536</v>
      </c>
      <c r="N74" s="3">
        <v>2.536</v>
      </c>
      <c r="O74" s="3">
        <v>2.4980000000000002</v>
      </c>
      <c r="P74" s="3">
        <v>2.448</v>
      </c>
      <c r="Q74" s="3">
        <v>2.4430000000000001</v>
      </c>
      <c r="R74" s="3">
        <v>2.4319999999999999</v>
      </c>
      <c r="S74" s="3">
        <v>2.4609999999999999</v>
      </c>
      <c r="T74" s="3">
        <v>2.4670000000000001</v>
      </c>
      <c r="U74" s="3">
        <v>2.48</v>
      </c>
      <c r="V74" s="3">
        <v>2.4740000000000002</v>
      </c>
      <c r="W74" s="3">
        <v>2.4689999999999999</v>
      </c>
      <c r="X74" s="3">
        <v>2.4359999999999999</v>
      </c>
      <c r="Y74" s="3">
        <v>2.431</v>
      </c>
      <c r="Z74" s="3">
        <v>2.3969999999999998</v>
      </c>
      <c r="AA74" s="3">
        <v>2.419</v>
      </c>
      <c r="AB74" s="3">
        <v>2.427</v>
      </c>
      <c r="AC74" s="3">
        <v>2.415</v>
      </c>
      <c r="AD74" s="3">
        <v>2.3849999999999998</v>
      </c>
      <c r="AE74" s="3">
        <v>2.371</v>
      </c>
      <c r="AF74" s="3">
        <v>2.355</v>
      </c>
      <c r="AG74" s="3">
        <v>2.371</v>
      </c>
      <c r="AH74" s="3">
        <v>2.3650000000000002</v>
      </c>
      <c r="AI74" s="3">
        <v>2.3820000000000001</v>
      </c>
      <c r="AJ74" s="3">
        <v>2.399</v>
      </c>
      <c r="AK74" s="3">
        <v>2.427</v>
      </c>
      <c r="AL74" s="3">
        <v>2.4089999999999998</v>
      </c>
      <c r="AM74" s="3">
        <v>2.3780000000000001</v>
      </c>
      <c r="AN74" s="3">
        <v>2.383</v>
      </c>
      <c r="AO74" s="3">
        <v>2.3839999999999999</v>
      </c>
      <c r="AP74" s="3">
        <v>2.4020000000000001</v>
      </c>
      <c r="AQ74" s="3">
        <v>2.3849999999999998</v>
      </c>
      <c r="AR74" s="3">
        <v>2.4129999999999998</v>
      </c>
      <c r="AS74" s="3">
        <v>2.367</v>
      </c>
      <c r="AT74" s="3">
        <v>2.3650000000000002</v>
      </c>
      <c r="AU74" s="3">
        <v>2.391</v>
      </c>
      <c r="AV74" s="3">
        <v>2.383</v>
      </c>
      <c r="AW74" s="3">
        <v>2.3780000000000001</v>
      </c>
      <c r="AX74" s="3">
        <v>2.3530000000000002</v>
      </c>
      <c r="AY74" s="3">
        <v>2.3359999999999999</v>
      </c>
      <c r="AZ74" s="3">
        <v>2.3130000000000002</v>
      </c>
      <c r="BA74" s="3">
        <v>2.2999999999999998</v>
      </c>
      <c r="BB74" s="3">
        <v>2.339</v>
      </c>
      <c r="BC74" s="3">
        <v>2.3210000000000002</v>
      </c>
      <c r="BD74" s="3">
        <v>2.33</v>
      </c>
      <c r="BE74" s="3">
        <v>2.3069999999999999</v>
      </c>
      <c r="BF74" s="3">
        <v>2.3109999999999999</v>
      </c>
      <c r="BG74" s="3">
        <v>2.2799999999999998</v>
      </c>
      <c r="BH74" s="3">
        <v>2.254</v>
      </c>
      <c r="BI74" s="3">
        <v>2.2949999999999999</v>
      </c>
      <c r="BJ74" s="3">
        <v>2.3130000000000002</v>
      </c>
      <c r="BK74" s="3">
        <v>2.31</v>
      </c>
      <c r="BL74" s="3">
        <v>2.2669999999999999</v>
      </c>
      <c r="BM74" s="3">
        <v>2.258</v>
      </c>
      <c r="BN74" s="3">
        <v>2.3010000000000002</v>
      </c>
      <c r="BO74" s="3">
        <v>2.3010000000000002</v>
      </c>
      <c r="BP74" s="3">
        <v>2.339</v>
      </c>
      <c r="BQ74" s="3">
        <v>2.331</v>
      </c>
      <c r="BR74" s="3">
        <v>2.3250000000000002</v>
      </c>
      <c r="BS74" s="3">
        <v>2.302</v>
      </c>
      <c r="BT74" s="3">
        <v>2.3069999999999999</v>
      </c>
      <c r="BU74" s="3">
        <v>2.294</v>
      </c>
      <c r="BV74" s="3">
        <v>2.3029999999999999</v>
      </c>
      <c r="BW74" s="3">
        <v>2.2970000000000002</v>
      </c>
      <c r="BX74" s="3">
        <v>2.3109999999999999</v>
      </c>
      <c r="BY74" s="3">
        <v>2.319</v>
      </c>
      <c r="BZ74" s="3">
        <v>2.3050000000000002</v>
      </c>
      <c r="CA74" s="3">
        <v>2.2999999999999998</v>
      </c>
      <c r="CB74" s="3">
        <v>2.2890000000000001</v>
      </c>
      <c r="CC74" s="3">
        <v>2.3159999999999998</v>
      </c>
      <c r="CD74" s="3">
        <v>2.31</v>
      </c>
      <c r="CE74" s="3">
        <v>2.3050000000000002</v>
      </c>
      <c r="CF74" s="3">
        <v>2.3159999999999998</v>
      </c>
      <c r="CG74" s="3">
        <v>2.2989999999999999</v>
      </c>
      <c r="CH74" s="3">
        <v>2.2869999999999999</v>
      </c>
      <c r="CI74" s="3">
        <v>2.286</v>
      </c>
      <c r="CJ74" s="3">
        <v>2.294</v>
      </c>
      <c r="CK74" s="3">
        <v>2.3119999999999998</v>
      </c>
      <c r="CL74" s="3">
        <v>2.3340000000000001</v>
      </c>
      <c r="CM74" s="3">
        <v>2.3319999999999999</v>
      </c>
      <c r="CN74" s="3">
        <v>2.3319999999999999</v>
      </c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</row>
    <row r="75" spans="4:130" x14ac:dyDescent="0.25">
      <c r="D75" s="10">
        <f t="shared" si="1"/>
        <v>2.3911058823529423</v>
      </c>
      <c r="E75" s="10"/>
      <c r="F75" s="3"/>
      <c r="G75" s="1">
        <v>46296</v>
      </c>
      <c r="H75" s="3">
        <v>2.5499999999999998</v>
      </c>
      <c r="I75" s="3">
        <v>2.5459999999999998</v>
      </c>
      <c r="J75" s="3">
        <v>2.5350000000000001</v>
      </c>
      <c r="K75" s="3">
        <v>2.5099999999999998</v>
      </c>
      <c r="L75" s="3">
        <v>2.5230000000000001</v>
      </c>
      <c r="M75" s="3">
        <v>2.56</v>
      </c>
      <c r="N75" s="3">
        <v>2.56</v>
      </c>
      <c r="O75" s="3">
        <v>2.5219999999999998</v>
      </c>
      <c r="P75" s="3">
        <v>2.472</v>
      </c>
      <c r="Q75" s="3">
        <v>2.4670000000000001</v>
      </c>
      <c r="R75" s="3">
        <v>2.456</v>
      </c>
      <c r="S75" s="3">
        <v>2.4849999999999999</v>
      </c>
      <c r="T75" s="3">
        <v>2.4910000000000001</v>
      </c>
      <c r="U75" s="3">
        <v>2.504</v>
      </c>
      <c r="V75" s="3">
        <v>2.4980000000000002</v>
      </c>
      <c r="W75" s="3">
        <v>2.4929999999999999</v>
      </c>
      <c r="X75" s="3">
        <v>2.46</v>
      </c>
      <c r="Y75" s="3">
        <v>2.4550000000000001</v>
      </c>
      <c r="Z75" s="3">
        <v>2.4209999999999998</v>
      </c>
      <c r="AA75" s="3">
        <v>2.4430000000000001</v>
      </c>
      <c r="AB75" s="3">
        <v>2.4510000000000001</v>
      </c>
      <c r="AC75" s="3">
        <v>2.4390000000000001</v>
      </c>
      <c r="AD75" s="3">
        <v>2.4089999999999998</v>
      </c>
      <c r="AE75" s="3">
        <v>2.395</v>
      </c>
      <c r="AF75" s="3">
        <v>2.379</v>
      </c>
      <c r="AG75" s="3">
        <v>2.395</v>
      </c>
      <c r="AH75" s="3">
        <v>2.3889999999999998</v>
      </c>
      <c r="AI75" s="3">
        <v>2.4060000000000001</v>
      </c>
      <c r="AJ75" s="3">
        <v>2.423</v>
      </c>
      <c r="AK75" s="3">
        <v>2.4510000000000001</v>
      </c>
      <c r="AL75" s="3">
        <v>2.4329999999999998</v>
      </c>
      <c r="AM75" s="3">
        <v>2.4020000000000001</v>
      </c>
      <c r="AN75" s="3">
        <v>2.407</v>
      </c>
      <c r="AO75" s="3">
        <v>2.4079999999999999</v>
      </c>
      <c r="AP75" s="3">
        <v>2.4260000000000002</v>
      </c>
      <c r="AQ75" s="3">
        <v>2.4089999999999998</v>
      </c>
      <c r="AR75" s="3">
        <v>2.4369999999999998</v>
      </c>
      <c r="AS75" s="3">
        <v>2.391</v>
      </c>
      <c r="AT75" s="3">
        <v>2.3889999999999998</v>
      </c>
      <c r="AU75" s="3">
        <v>2.415</v>
      </c>
      <c r="AV75" s="3">
        <v>2.407</v>
      </c>
      <c r="AW75" s="3">
        <v>2.4020000000000001</v>
      </c>
      <c r="AX75" s="3">
        <v>2.3769999999999998</v>
      </c>
      <c r="AY75" s="3">
        <v>2.36</v>
      </c>
      <c r="AZ75" s="3">
        <v>2.3370000000000002</v>
      </c>
      <c r="BA75" s="3">
        <v>2.3239999999999998</v>
      </c>
      <c r="BB75" s="3">
        <v>2.363</v>
      </c>
      <c r="BC75" s="3">
        <v>2.3450000000000002</v>
      </c>
      <c r="BD75" s="3">
        <v>2.3540000000000001</v>
      </c>
      <c r="BE75" s="3">
        <v>2.33</v>
      </c>
      <c r="BF75" s="3">
        <v>2.3340000000000001</v>
      </c>
      <c r="BG75" s="3">
        <v>2.3029999999999999</v>
      </c>
      <c r="BH75" s="3">
        <v>2.2770000000000001</v>
      </c>
      <c r="BI75" s="3">
        <v>2.3180000000000001</v>
      </c>
      <c r="BJ75" s="3">
        <v>2.3359999999999999</v>
      </c>
      <c r="BK75" s="3">
        <v>2.3330000000000002</v>
      </c>
      <c r="BL75" s="3">
        <v>2.29</v>
      </c>
      <c r="BM75" s="3">
        <v>2.2810000000000001</v>
      </c>
      <c r="BN75" s="3">
        <v>2.3239999999999998</v>
      </c>
      <c r="BO75" s="3">
        <v>2.3239999999999998</v>
      </c>
      <c r="BP75" s="3">
        <v>2.3620000000000001</v>
      </c>
      <c r="BQ75" s="3">
        <v>2.3540000000000001</v>
      </c>
      <c r="BR75" s="3">
        <v>2.3479999999999999</v>
      </c>
      <c r="BS75" s="3">
        <v>2.3250000000000002</v>
      </c>
      <c r="BT75" s="3">
        <v>2.33</v>
      </c>
      <c r="BU75" s="3">
        <v>2.3170000000000002</v>
      </c>
      <c r="BV75" s="3">
        <v>2.3260000000000001</v>
      </c>
      <c r="BW75" s="3">
        <v>2.3199999999999998</v>
      </c>
      <c r="BX75" s="3">
        <v>2.3340000000000001</v>
      </c>
      <c r="BY75" s="3">
        <v>2.3420000000000001</v>
      </c>
      <c r="BZ75" s="3">
        <v>2.3279999999999998</v>
      </c>
      <c r="CA75" s="3">
        <v>2.323</v>
      </c>
      <c r="CB75" s="3">
        <v>2.3119999999999998</v>
      </c>
      <c r="CC75" s="3">
        <v>2.339</v>
      </c>
      <c r="CD75" s="3">
        <v>2.3330000000000002</v>
      </c>
      <c r="CE75" s="3">
        <v>2.3279999999999998</v>
      </c>
      <c r="CF75" s="3">
        <v>2.339</v>
      </c>
      <c r="CG75" s="3">
        <v>2.3220000000000001</v>
      </c>
      <c r="CH75" s="3">
        <v>2.31</v>
      </c>
      <c r="CI75" s="3">
        <v>2.3090000000000002</v>
      </c>
      <c r="CJ75" s="3">
        <v>2.3170000000000002</v>
      </c>
      <c r="CK75" s="3">
        <v>2.335</v>
      </c>
      <c r="CL75" s="3">
        <v>2.3570000000000002</v>
      </c>
      <c r="CM75" s="3">
        <v>2.355</v>
      </c>
      <c r="CN75" s="3">
        <v>2.355</v>
      </c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</row>
    <row r="76" spans="4:130" x14ac:dyDescent="0.25">
      <c r="D76" s="10">
        <f t="shared" si="1"/>
        <v>2.4563176470588233</v>
      </c>
      <c r="E76" s="10"/>
      <c r="F76" s="3"/>
      <c r="G76" s="1">
        <v>46327</v>
      </c>
      <c r="H76" s="3">
        <v>2.6150000000000002</v>
      </c>
      <c r="I76" s="3">
        <v>2.6110000000000002</v>
      </c>
      <c r="J76" s="3">
        <v>2.6</v>
      </c>
      <c r="K76" s="3">
        <v>2.5750000000000002</v>
      </c>
      <c r="L76" s="3">
        <v>2.5880000000000001</v>
      </c>
      <c r="M76" s="3">
        <v>2.625</v>
      </c>
      <c r="N76" s="3">
        <v>2.625</v>
      </c>
      <c r="O76" s="3">
        <v>2.5870000000000002</v>
      </c>
      <c r="P76" s="3">
        <v>2.5369999999999999</v>
      </c>
      <c r="Q76" s="3">
        <v>2.532</v>
      </c>
      <c r="R76" s="3">
        <v>2.5209999999999999</v>
      </c>
      <c r="S76" s="3">
        <v>2.5499999999999998</v>
      </c>
      <c r="T76" s="3">
        <v>2.556</v>
      </c>
      <c r="U76" s="3">
        <v>2.569</v>
      </c>
      <c r="V76" s="3">
        <v>2.5630000000000002</v>
      </c>
      <c r="W76" s="3">
        <v>2.5579999999999998</v>
      </c>
      <c r="X76" s="3">
        <v>2.5249999999999999</v>
      </c>
      <c r="Y76" s="3">
        <v>2.52</v>
      </c>
      <c r="Z76" s="3">
        <v>2.4860000000000002</v>
      </c>
      <c r="AA76" s="3">
        <v>2.508</v>
      </c>
      <c r="AB76" s="3">
        <v>2.516</v>
      </c>
      <c r="AC76" s="3">
        <v>2.504</v>
      </c>
      <c r="AD76" s="3">
        <v>2.4740000000000002</v>
      </c>
      <c r="AE76" s="3">
        <v>2.46</v>
      </c>
      <c r="AF76" s="3">
        <v>2.444</v>
      </c>
      <c r="AG76" s="3">
        <v>2.46</v>
      </c>
      <c r="AH76" s="3">
        <v>2.4540000000000002</v>
      </c>
      <c r="AI76" s="3">
        <v>2.4710000000000001</v>
      </c>
      <c r="AJ76" s="3">
        <v>2.488</v>
      </c>
      <c r="AK76" s="3">
        <v>2.516</v>
      </c>
      <c r="AL76" s="3">
        <v>2.4980000000000002</v>
      </c>
      <c r="AM76" s="3">
        <v>2.4670000000000001</v>
      </c>
      <c r="AN76" s="3">
        <v>2.472</v>
      </c>
      <c r="AO76" s="3">
        <v>2.4729999999999999</v>
      </c>
      <c r="AP76" s="3">
        <v>2.4910000000000001</v>
      </c>
      <c r="AQ76" s="3">
        <v>2.4740000000000002</v>
      </c>
      <c r="AR76" s="3">
        <v>2.5019999999999998</v>
      </c>
      <c r="AS76" s="3">
        <v>2.456</v>
      </c>
      <c r="AT76" s="3">
        <v>2.4540000000000002</v>
      </c>
      <c r="AU76" s="3">
        <v>2.48</v>
      </c>
      <c r="AV76" s="3">
        <v>2.472</v>
      </c>
      <c r="AW76" s="3">
        <v>2.4670000000000001</v>
      </c>
      <c r="AX76" s="3">
        <v>2.4420000000000002</v>
      </c>
      <c r="AY76" s="3">
        <v>2.4249999999999998</v>
      </c>
      <c r="AZ76" s="3">
        <v>2.4020000000000001</v>
      </c>
      <c r="BA76" s="3">
        <v>2.3889999999999998</v>
      </c>
      <c r="BB76" s="3">
        <v>2.4279999999999999</v>
      </c>
      <c r="BC76" s="3">
        <v>2.41</v>
      </c>
      <c r="BD76" s="3">
        <v>2.419</v>
      </c>
      <c r="BE76" s="3">
        <v>2.395</v>
      </c>
      <c r="BF76" s="3">
        <v>2.399</v>
      </c>
      <c r="BG76" s="3">
        <v>2.3679999999999999</v>
      </c>
      <c r="BH76" s="3">
        <v>2.3420000000000001</v>
      </c>
      <c r="BI76" s="3">
        <v>2.383</v>
      </c>
      <c r="BJ76" s="3">
        <v>2.4009999999999998</v>
      </c>
      <c r="BK76" s="3">
        <v>2.3980000000000001</v>
      </c>
      <c r="BL76" s="3">
        <v>2.355</v>
      </c>
      <c r="BM76" s="3">
        <v>2.3460000000000001</v>
      </c>
      <c r="BN76" s="3">
        <v>2.3889999999999998</v>
      </c>
      <c r="BO76" s="3">
        <v>2.3889999999999998</v>
      </c>
      <c r="BP76" s="3">
        <v>2.4279999999999999</v>
      </c>
      <c r="BQ76" s="3">
        <v>2.42</v>
      </c>
      <c r="BR76" s="3">
        <v>2.4140000000000001</v>
      </c>
      <c r="BS76" s="3">
        <v>2.391</v>
      </c>
      <c r="BT76" s="3">
        <v>2.3959999999999999</v>
      </c>
      <c r="BU76" s="3">
        <v>2.383</v>
      </c>
      <c r="BV76" s="3">
        <v>2.3919999999999999</v>
      </c>
      <c r="BW76" s="3">
        <v>2.3860000000000001</v>
      </c>
      <c r="BX76" s="3">
        <v>2.4</v>
      </c>
      <c r="BY76" s="3">
        <v>2.4079999999999999</v>
      </c>
      <c r="BZ76" s="3">
        <v>2.3940000000000001</v>
      </c>
      <c r="CA76" s="3">
        <v>2.3889999999999998</v>
      </c>
      <c r="CB76" s="3">
        <v>2.3780000000000001</v>
      </c>
      <c r="CC76" s="3">
        <v>2.4049999999999998</v>
      </c>
      <c r="CD76" s="3">
        <v>2.4</v>
      </c>
      <c r="CE76" s="3">
        <v>2.395</v>
      </c>
      <c r="CF76" s="3">
        <v>2.4039999999999999</v>
      </c>
      <c r="CG76" s="3">
        <v>2.387</v>
      </c>
      <c r="CH76" s="3">
        <v>2.375</v>
      </c>
      <c r="CI76" s="3">
        <v>2.3740000000000001</v>
      </c>
      <c r="CJ76" s="3">
        <v>2.3820000000000001</v>
      </c>
      <c r="CK76" s="3">
        <v>2.4</v>
      </c>
      <c r="CL76" s="3">
        <v>2.4220000000000002</v>
      </c>
      <c r="CM76" s="3">
        <v>2.42</v>
      </c>
      <c r="CN76" s="3">
        <v>2.42</v>
      </c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</row>
    <row r="77" spans="4:130" x14ac:dyDescent="0.25">
      <c r="D77" s="10">
        <f t="shared" si="1"/>
        <v>2.6241999999999996</v>
      </c>
      <c r="E77" s="10">
        <f>AVERAGE(D66:D77)</f>
        <v>2.4568392156862746</v>
      </c>
      <c r="F77" s="3"/>
      <c r="G77" s="1">
        <v>46357</v>
      </c>
      <c r="H77" s="3">
        <v>2.7850000000000001</v>
      </c>
      <c r="I77" s="3">
        <v>2.7810000000000001</v>
      </c>
      <c r="J77" s="3">
        <v>2.77</v>
      </c>
      <c r="K77" s="3">
        <v>2.7450000000000001</v>
      </c>
      <c r="L77" s="3">
        <v>2.758</v>
      </c>
      <c r="M77" s="3">
        <v>2.7949999999999999</v>
      </c>
      <c r="N77" s="3">
        <v>2.7949999999999999</v>
      </c>
      <c r="O77" s="3">
        <v>2.7570000000000001</v>
      </c>
      <c r="P77" s="3">
        <v>2.7069999999999999</v>
      </c>
      <c r="Q77" s="3">
        <v>2.702</v>
      </c>
      <c r="R77" s="3">
        <v>2.6909999999999998</v>
      </c>
      <c r="S77" s="3">
        <v>2.72</v>
      </c>
      <c r="T77" s="3">
        <v>2.726</v>
      </c>
      <c r="U77" s="3">
        <v>2.7389999999999999</v>
      </c>
      <c r="V77" s="3">
        <v>2.7330000000000001</v>
      </c>
      <c r="W77" s="3">
        <v>2.7280000000000002</v>
      </c>
      <c r="X77" s="3">
        <v>2.6949999999999998</v>
      </c>
      <c r="Y77" s="3">
        <v>2.69</v>
      </c>
      <c r="Z77" s="3">
        <v>2.6560000000000001</v>
      </c>
      <c r="AA77" s="3">
        <v>2.6779999999999999</v>
      </c>
      <c r="AB77" s="3">
        <v>2.6859999999999999</v>
      </c>
      <c r="AC77" s="3">
        <v>2.6739999999999999</v>
      </c>
      <c r="AD77" s="3">
        <v>2.6440000000000001</v>
      </c>
      <c r="AE77" s="3">
        <v>2.63</v>
      </c>
      <c r="AF77" s="3">
        <v>2.6139999999999999</v>
      </c>
      <c r="AG77" s="3">
        <v>2.63</v>
      </c>
      <c r="AH77" s="3">
        <v>2.6240000000000001</v>
      </c>
      <c r="AI77" s="3">
        <v>2.641</v>
      </c>
      <c r="AJ77" s="3">
        <v>2.6579999999999999</v>
      </c>
      <c r="AK77" s="3">
        <v>2.6859999999999999</v>
      </c>
      <c r="AL77" s="3">
        <v>2.6680000000000001</v>
      </c>
      <c r="AM77" s="3">
        <v>2.637</v>
      </c>
      <c r="AN77" s="3">
        <v>2.6419999999999999</v>
      </c>
      <c r="AO77" s="3">
        <v>2.6429999999999998</v>
      </c>
      <c r="AP77" s="3">
        <v>2.661</v>
      </c>
      <c r="AQ77" s="3">
        <v>2.6440000000000001</v>
      </c>
      <c r="AR77" s="3">
        <v>2.6720000000000002</v>
      </c>
      <c r="AS77" s="3">
        <v>2.6259999999999999</v>
      </c>
      <c r="AT77" s="3">
        <v>2.6240000000000001</v>
      </c>
      <c r="AU77" s="3">
        <v>2.65</v>
      </c>
      <c r="AV77" s="3">
        <v>2.6419999999999999</v>
      </c>
      <c r="AW77" s="3">
        <v>2.637</v>
      </c>
      <c r="AX77" s="3">
        <v>2.6120000000000001</v>
      </c>
      <c r="AY77" s="3">
        <v>2.5950000000000002</v>
      </c>
      <c r="AZ77" s="3">
        <v>2.5720000000000001</v>
      </c>
      <c r="BA77" s="3">
        <v>2.5590000000000002</v>
      </c>
      <c r="BB77" s="3">
        <v>2.5979999999999999</v>
      </c>
      <c r="BC77" s="3">
        <v>2.58</v>
      </c>
      <c r="BD77" s="3">
        <v>2.5790000000000002</v>
      </c>
      <c r="BE77" s="3">
        <v>2.5550000000000002</v>
      </c>
      <c r="BF77" s="3">
        <v>2.5590000000000002</v>
      </c>
      <c r="BG77" s="3">
        <v>2.528</v>
      </c>
      <c r="BH77" s="3">
        <v>2.5019999999999998</v>
      </c>
      <c r="BI77" s="3">
        <v>2.548</v>
      </c>
      <c r="BJ77" s="3">
        <v>2.5659999999999998</v>
      </c>
      <c r="BK77" s="3">
        <v>2.5630000000000002</v>
      </c>
      <c r="BL77" s="3">
        <v>2.52</v>
      </c>
      <c r="BM77" s="3">
        <v>2.5110000000000001</v>
      </c>
      <c r="BN77" s="3">
        <v>2.5539999999999998</v>
      </c>
      <c r="BO77" s="3">
        <v>2.5539999999999998</v>
      </c>
      <c r="BP77" s="3">
        <v>2.593</v>
      </c>
      <c r="BQ77" s="3">
        <v>2.585</v>
      </c>
      <c r="BR77" s="3">
        <v>2.5790000000000002</v>
      </c>
      <c r="BS77" s="3">
        <v>2.556</v>
      </c>
      <c r="BT77" s="3">
        <v>2.5609999999999999</v>
      </c>
      <c r="BU77" s="3">
        <v>2.548</v>
      </c>
      <c r="BV77" s="3">
        <v>2.5569999999999999</v>
      </c>
      <c r="BW77" s="3">
        <v>2.5510000000000002</v>
      </c>
      <c r="BX77" s="3">
        <v>2.5649999999999999</v>
      </c>
      <c r="BY77" s="3">
        <v>2.573</v>
      </c>
      <c r="BZ77" s="3">
        <v>2.5640000000000001</v>
      </c>
      <c r="CA77" s="3">
        <v>2.5590000000000002</v>
      </c>
      <c r="CB77" s="3">
        <v>2.548</v>
      </c>
      <c r="CC77" s="3">
        <v>2.5750000000000002</v>
      </c>
      <c r="CD77" s="3">
        <v>2.57</v>
      </c>
      <c r="CE77" s="3">
        <v>2.5649999999999999</v>
      </c>
      <c r="CF77" s="3">
        <v>2.569</v>
      </c>
      <c r="CG77" s="3">
        <v>2.552</v>
      </c>
      <c r="CH77" s="3">
        <v>2.54</v>
      </c>
      <c r="CI77" s="3">
        <v>2.5390000000000001</v>
      </c>
      <c r="CJ77" s="3">
        <v>2.5470000000000002</v>
      </c>
      <c r="CK77" s="3">
        <v>2.5649999999999999</v>
      </c>
      <c r="CL77" s="3">
        <v>2.5870000000000002</v>
      </c>
      <c r="CM77" s="3">
        <v>2.585</v>
      </c>
      <c r="CN77" s="3">
        <v>2.585</v>
      </c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</row>
    <row r="78" spans="4:130" x14ac:dyDescent="0.25">
      <c r="D78" s="10">
        <f t="shared" si="1"/>
        <v>2.7443764705882363</v>
      </c>
      <c r="E78" s="10"/>
      <c r="F78" s="3"/>
      <c r="G78" s="1">
        <v>46388</v>
      </c>
      <c r="H78" s="3">
        <v>2.9089999999999998</v>
      </c>
      <c r="I78" s="3">
        <v>2.9049999999999998</v>
      </c>
      <c r="J78" s="3">
        <v>2.8940000000000001</v>
      </c>
      <c r="K78" s="3">
        <v>2.8690000000000002</v>
      </c>
      <c r="L78" s="3">
        <v>2.8820000000000001</v>
      </c>
      <c r="M78" s="3">
        <v>2.919</v>
      </c>
      <c r="N78" s="3">
        <v>2.919</v>
      </c>
      <c r="O78" s="3">
        <v>2.8809999999999998</v>
      </c>
      <c r="P78" s="3">
        <v>2.831</v>
      </c>
      <c r="Q78" s="3">
        <v>2.8260000000000001</v>
      </c>
      <c r="R78" s="3">
        <v>2.8149999999999999</v>
      </c>
      <c r="S78" s="3">
        <v>2.8439999999999999</v>
      </c>
      <c r="T78" s="3">
        <v>2.85</v>
      </c>
      <c r="U78" s="3">
        <v>2.863</v>
      </c>
      <c r="V78" s="3">
        <v>2.8570000000000002</v>
      </c>
      <c r="W78" s="3">
        <v>2.8519999999999999</v>
      </c>
      <c r="X78" s="3">
        <v>2.819</v>
      </c>
      <c r="Y78" s="3">
        <v>2.8140000000000001</v>
      </c>
      <c r="Z78" s="3">
        <v>2.78</v>
      </c>
      <c r="AA78" s="3">
        <v>2.802</v>
      </c>
      <c r="AB78" s="3">
        <v>2.81</v>
      </c>
      <c r="AC78" s="3">
        <v>2.798</v>
      </c>
      <c r="AD78" s="3">
        <v>2.7679999999999998</v>
      </c>
      <c r="AE78" s="3">
        <v>2.754</v>
      </c>
      <c r="AF78" s="3">
        <v>2.738</v>
      </c>
      <c r="AG78" s="3">
        <v>2.754</v>
      </c>
      <c r="AH78" s="3">
        <v>2.7480000000000002</v>
      </c>
      <c r="AI78" s="3">
        <v>2.7650000000000001</v>
      </c>
      <c r="AJ78" s="3">
        <v>2.782</v>
      </c>
      <c r="AK78" s="3">
        <v>2.81</v>
      </c>
      <c r="AL78" s="3">
        <v>2.7919999999999998</v>
      </c>
      <c r="AM78" s="3">
        <v>2.7610000000000001</v>
      </c>
      <c r="AN78" s="3">
        <v>2.766</v>
      </c>
      <c r="AO78" s="3">
        <v>2.7669999999999999</v>
      </c>
      <c r="AP78" s="3">
        <v>2.7850000000000001</v>
      </c>
      <c r="AQ78" s="3">
        <v>2.7679999999999998</v>
      </c>
      <c r="AR78" s="3">
        <v>2.7959999999999998</v>
      </c>
      <c r="AS78" s="3">
        <v>2.75</v>
      </c>
      <c r="AT78" s="3">
        <v>2.7480000000000002</v>
      </c>
      <c r="AU78" s="3">
        <v>2.774</v>
      </c>
      <c r="AV78" s="3">
        <v>2.766</v>
      </c>
      <c r="AW78" s="3">
        <v>2.7610000000000001</v>
      </c>
      <c r="AX78" s="3">
        <v>2.7360000000000002</v>
      </c>
      <c r="AY78" s="3">
        <v>2.7189999999999999</v>
      </c>
      <c r="AZ78" s="3">
        <v>2.6960000000000002</v>
      </c>
      <c r="BA78" s="3">
        <v>2.6829999999999998</v>
      </c>
      <c r="BB78" s="3">
        <v>2.722</v>
      </c>
      <c r="BC78" s="3">
        <v>2.7040000000000002</v>
      </c>
      <c r="BD78" s="3">
        <v>2.6930000000000001</v>
      </c>
      <c r="BE78" s="3">
        <v>2.669</v>
      </c>
      <c r="BF78" s="3">
        <v>2.673</v>
      </c>
      <c r="BG78" s="3">
        <v>2.6419999999999999</v>
      </c>
      <c r="BH78" s="3">
        <v>2.6160000000000001</v>
      </c>
      <c r="BI78" s="3">
        <v>2.6619999999999999</v>
      </c>
      <c r="BJ78" s="3">
        <v>2.68</v>
      </c>
      <c r="BK78" s="3">
        <v>2.677</v>
      </c>
      <c r="BL78" s="3">
        <v>2.6339999999999999</v>
      </c>
      <c r="BM78" s="3">
        <v>2.625</v>
      </c>
      <c r="BN78" s="3">
        <v>2.6680000000000001</v>
      </c>
      <c r="BO78" s="3">
        <v>2.6680000000000001</v>
      </c>
      <c r="BP78" s="3">
        <v>2.7080000000000002</v>
      </c>
      <c r="BQ78" s="3">
        <v>2.7</v>
      </c>
      <c r="BR78" s="3">
        <v>2.694</v>
      </c>
      <c r="BS78" s="3">
        <v>2.6709999999999998</v>
      </c>
      <c r="BT78" s="3">
        <v>2.6760000000000002</v>
      </c>
      <c r="BU78" s="3">
        <v>2.6629999999999998</v>
      </c>
      <c r="BV78" s="3">
        <v>2.6720000000000002</v>
      </c>
      <c r="BW78" s="3">
        <v>2.6659999999999999</v>
      </c>
      <c r="BX78" s="3">
        <v>2.68</v>
      </c>
      <c r="BY78" s="3">
        <v>2.6880000000000002</v>
      </c>
      <c r="BZ78" s="3">
        <v>2.6789999999999998</v>
      </c>
      <c r="CA78" s="3">
        <v>2.6739999999999999</v>
      </c>
      <c r="CB78" s="3">
        <v>2.6629999999999998</v>
      </c>
      <c r="CC78" s="3">
        <v>2.69</v>
      </c>
      <c r="CD78" s="3">
        <v>2.6850000000000001</v>
      </c>
      <c r="CE78" s="3">
        <v>2.68</v>
      </c>
      <c r="CF78" s="3">
        <v>2.6840000000000002</v>
      </c>
      <c r="CG78" s="3">
        <v>2.6669999999999998</v>
      </c>
      <c r="CH78" s="3">
        <v>2.6549999999999998</v>
      </c>
      <c r="CI78" s="3">
        <v>2.6539999999999999</v>
      </c>
      <c r="CJ78" s="3">
        <v>2.6619999999999999</v>
      </c>
      <c r="CK78" s="3">
        <v>2.6850000000000001</v>
      </c>
      <c r="CL78" s="3">
        <v>2.7069999999999999</v>
      </c>
      <c r="CM78" s="3">
        <v>2.7050000000000001</v>
      </c>
      <c r="CN78" s="3">
        <v>2.7050000000000001</v>
      </c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</row>
    <row r="79" spans="4:130" x14ac:dyDescent="0.25">
      <c r="D79" s="10">
        <f t="shared" si="1"/>
        <v>2.7092352941176459</v>
      </c>
      <c r="E79" s="10"/>
      <c r="F79" s="3"/>
      <c r="G79" s="1">
        <v>46419</v>
      </c>
      <c r="H79" s="3">
        <v>2.8780000000000001</v>
      </c>
      <c r="I79" s="3">
        <v>2.8740000000000001</v>
      </c>
      <c r="J79" s="3">
        <v>2.863</v>
      </c>
      <c r="K79" s="3">
        <v>2.8380000000000001</v>
      </c>
      <c r="L79" s="3">
        <v>2.851</v>
      </c>
      <c r="M79" s="3">
        <v>2.8879999999999999</v>
      </c>
      <c r="N79" s="3">
        <v>2.8879999999999999</v>
      </c>
      <c r="O79" s="3">
        <v>2.85</v>
      </c>
      <c r="P79" s="3">
        <v>2.8</v>
      </c>
      <c r="Q79" s="3">
        <v>2.7949999999999999</v>
      </c>
      <c r="R79" s="3">
        <v>2.7839999999999998</v>
      </c>
      <c r="S79" s="3">
        <v>2.8130000000000002</v>
      </c>
      <c r="T79" s="3">
        <v>2.819</v>
      </c>
      <c r="U79" s="3">
        <v>2.8319999999999999</v>
      </c>
      <c r="V79" s="3">
        <v>2.8260000000000001</v>
      </c>
      <c r="W79" s="3">
        <v>2.8210000000000002</v>
      </c>
      <c r="X79" s="3">
        <v>2.7879999999999998</v>
      </c>
      <c r="Y79" s="3">
        <v>2.7829999999999999</v>
      </c>
      <c r="Z79" s="3">
        <v>2.7490000000000001</v>
      </c>
      <c r="AA79" s="3">
        <v>2.7709999999999999</v>
      </c>
      <c r="AB79" s="3">
        <v>2.7789999999999999</v>
      </c>
      <c r="AC79" s="3">
        <v>2.7669999999999999</v>
      </c>
      <c r="AD79" s="3">
        <v>2.7370000000000001</v>
      </c>
      <c r="AE79" s="3">
        <v>2.7229999999999999</v>
      </c>
      <c r="AF79" s="3">
        <v>2.7069999999999999</v>
      </c>
      <c r="AG79" s="3">
        <v>2.7229999999999999</v>
      </c>
      <c r="AH79" s="3">
        <v>2.7170000000000001</v>
      </c>
      <c r="AI79" s="3">
        <v>2.734</v>
      </c>
      <c r="AJ79" s="3">
        <v>2.7480000000000002</v>
      </c>
      <c r="AK79" s="3">
        <v>2.7759999999999998</v>
      </c>
      <c r="AL79" s="3">
        <v>2.758</v>
      </c>
      <c r="AM79" s="3">
        <v>2.7269999999999999</v>
      </c>
      <c r="AN79" s="3">
        <v>2.7320000000000002</v>
      </c>
      <c r="AO79" s="3">
        <v>2.7330000000000001</v>
      </c>
      <c r="AP79" s="3">
        <v>2.7509999999999999</v>
      </c>
      <c r="AQ79" s="3">
        <v>2.734</v>
      </c>
      <c r="AR79" s="3">
        <v>2.762</v>
      </c>
      <c r="AS79" s="3">
        <v>2.7160000000000002</v>
      </c>
      <c r="AT79" s="3">
        <v>2.714</v>
      </c>
      <c r="AU79" s="3">
        <v>2.74</v>
      </c>
      <c r="AV79" s="3">
        <v>2.7320000000000002</v>
      </c>
      <c r="AW79" s="3">
        <v>2.7269999999999999</v>
      </c>
      <c r="AX79" s="3">
        <v>2.702</v>
      </c>
      <c r="AY79" s="3">
        <v>2.6850000000000001</v>
      </c>
      <c r="AZ79" s="3">
        <v>2.6560000000000001</v>
      </c>
      <c r="BA79" s="3">
        <v>2.6429999999999998</v>
      </c>
      <c r="BB79" s="3">
        <v>2.6819999999999999</v>
      </c>
      <c r="BC79" s="3">
        <v>2.6640000000000001</v>
      </c>
      <c r="BD79" s="3">
        <v>2.653</v>
      </c>
      <c r="BE79" s="3">
        <v>2.629</v>
      </c>
      <c r="BF79" s="3">
        <v>2.633</v>
      </c>
      <c r="BG79" s="3">
        <v>2.6019999999999999</v>
      </c>
      <c r="BH79" s="3">
        <v>2.5760000000000001</v>
      </c>
      <c r="BI79" s="3">
        <v>2.6219999999999999</v>
      </c>
      <c r="BJ79" s="3">
        <v>2.64</v>
      </c>
      <c r="BK79" s="3">
        <v>2.637</v>
      </c>
      <c r="BL79" s="3">
        <v>2.5939999999999999</v>
      </c>
      <c r="BM79" s="3">
        <v>2.585</v>
      </c>
      <c r="BN79" s="3">
        <v>2.6280000000000001</v>
      </c>
      <c r="BO79" s="3">
        <v>2.6280000000000001</v>
      </c>
      <c r="BP79" s="3">
        <v>2.6680000000000001</v>
      </c>
      <c r="BQ79" s="3">
        <v>2.66</v>
      </c>
      <c r="BR79" s="3">
        <v>2.6539999999999999</v>
      </c>
      <c r="BS79" s="3">
        <v>2.6309999999999998</v>
      </c>
      <c r="BT79" s="3">
        <v>2.6360000000000001</v>
      </c>
      <c r="BU79" s="3">
        <v>2.6230000000000002</v>
      </c>
      <c r="BV79" s="3">
        <v>2.6320000000000001</v>
      </c>
      <c r="BW79" s="3">
        <v>2.6259999999999999</v>
      </c>
      <c r="BX79" s="3">
        <v>2.64</v>
      </c>
      <c r="BY79" s="3">
        <v>2.6480000000000001</v>
      </c>
      <c r="BZ79" s="3">
        <v>2.6429999999999998</v>
      </c>
      <c r="CA79" s="3">
        <v>2.6379999999999999</v>
      </c>
      <c r="CB79" s="3">
        <v>2.6269999999999998</v>
      </c>
      <c r="CC79" s="3">
        <v>2.6539999999999999</v>
      </c>
      <c r="CD79" s="3">
        <v>2.649</v>
      </c>
      <c r="CE79" s="3">
        <v>2.6440000000000001</v>
      </c>
      <c r="CF79" s="3">
        <v>2.6480000000000001</v>
      </c>
      <c r="CG79" s="3">
        <v>2.6309999999999998</v>
      </c>
      <c r="CH79" s="3">
        <v>2.6190000000000002</v>
      </c>
      <c r="CI79" s="3">
        <v>2.6179999999999999</v>
      </c>
      <c r="CJ79" s="3">
        <v>2.6269999999999998</v>
      </c>
      <c r="CK79" s="3">
        <v>2.65</v>
      </c>
      <c r="CL79" s="3">
        <v>2.6720000000000002</v>
      </c>
      <c r="CM79" s="3">
        <v>2.67</v>
      </c>
      <c r="CN79" s="3">
        <v>2.67</v>
      </c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</row>
    <row r="80" spans="4:130" x14ac:dyDescent="0.25">
      <c r="D80" s="10">
        <f t="shared" si="1"/>
        <v>2.5907647058823522</v>
      </c>
      <c r="E80" s="10"/>
      <c r="F80" s="3"/>
      <c r="G80" s="1">
        <v>46447</v>
      </c>
      <c r="H80" s="3">
        <v>2.7730000000000001</v>
      </c>
      <c r="I80" s="3">
        <v>2.7690000000000001</v>
      </c>
      <c r="J80" s="3">
        <v>2.758</v>
      </c>
      <c r="K80" s="3">
        <v>2.7330000000000001</v>
      </c>
      <c r="L80" s="3">
        <v>2.746</v>
      </c>
      <c r="M80" s="3">
        <v>2.7829999999999999</v>
      </c>
      <c r="N80" s="3">
        <v>2.7829999999999999</v>
      </c>
      <c r="O80" s="3">
        <v>2.7450000000000001</v>
      </c>
      <c r="P80" s="3">
        <v>2.6949999999999998</v>
      </c>
      <c r="Q80" s="3">
        <v>2.69</v>
      </c>
      <c r="R80" s="3">
        <v>2.6789999999999998</v>
      </c>
      <c r="S80" s="3">
        <v>2.7080000000000002</v>
      </c>
      <c r="T80" s="3">
        <v>2.714</v>
      </c>
      <c r="U80" s="3">
        <v>2.7269999999999999</v>
      </c>
      <c r="V80" s="3">
        <v>2.7210000000000001</v>
      </c>
      <c r="W80" s="3">
        <v>2.7160000000000002</v>
      </c>
      <c r="X80" s="3">
        <v>2.6829999999999998</v>
      </c>
      <c r="Y80" s="3">
        <v>2.6779999999999999</v>
      </c>
      <c r="Z80" s="3">
        <v>2.6440000000000001</v>
      </c>
      <c r="AA80" s="3">
        <v>2.6659999999999999</v>
      </c>
      <c r="AB80" s="3">
        <v>2.6739999999999999</v>
      </c>
      <c r="AC80" s="3">
        <v>2.6619999999999999</v>
      </c>
      <c r="AD80" s="3">
        <v>2.6320000000000001</v>
      </c>
      <c r="AE80" s="3">
        <v>2.6179999999999999</v>
      </c>
      <c r="AF80" s="3">
        <v>2.6019999999999999</v>
      </c>
      <c r="AG80" s="3">
        <v>2.6179999999999999</v>
      </c>
      <c r="AH80" s="3">
        <v>2.6120000000000001</v>
      </c>
      <c r="AI80" s="3">
        <v>2.629</v>
      </c>
      <c r="AJ80" s="3">
        <v>2.625</v>
      </c>
      <c r="AK80" s="3">
        <v>2.653</v>
      </c>
      <c r="AL80" s="3">
        <v>2.6349999999999998</v>
      </c>
      <c r="AM80" s="3">
        <v>2.6040000000000001</v>
      </c>
      <c r="AN80" s="3">
        <v>2.609</v>
      </c>
      <c r="AO80" s="3">
        <v>2.61</v>
      </c>
      <c r="AP80" s="3">
        <v>2.6309999999999998</v>
      </c>
      <c r="AQ80" s="3">
        <v>2.6139999999999999</v>
      </c>
      <c r="AR80" s="3">
        <v>2.6419999999999999</v>
      </c>
      <c r="AS80" s="3">
        <v>2.5960000000000001</v>
      </c>
      <c r="AT80" s="3">
        <v>2.5939999999999999</v>
      </c>
      <c r="AU80" s="3">
        <v>2.62</v>
      </c>
      <c r="AV80" s="3">
        <v>2.6120000000000001</v>
      </c>
      <c r="AW80" s="3">
        <v>2.6070000000000002</v>
      </c>
      <c r="AX80" s="3">
        <v>2.5819999999999999</v>
      </c>
      <c r="AY80" s="3">
        <v>2.5649999999999999</v>
      </c>
      <c r="AZ80" s="3">
        <v>2.536</v>
      </c>
      <c r="BA80" s="3">
        <v>2.5230000000000001</v>
      </c>
      <c r="BB80" s="3">
        <v>2.5619999999999998</v>
      </c>
      <c r="BC80" s="3">
        <v>2.544</v>
      </c>
      <c r="BD80" s="3">
        <v>2.5329999999999999</v>
      </c>
      <c r="BE80" s="3">
        <v>2.5089999999999999</v>
      </c>
      <c r="BF80" s="3">
        <v>2.5129999999999999</v>
      </c>
      <c r="BG80" s="3">
        <v>2.4740000000000002</v>
      </c>
      <c r="BH80" s="3">
        <v>2.448</v>
      </c>
      <c r="BI80" s="3">
        <v>2.4940000000000002</v>
      </c>
      <c r="BJ80" s="3">
        <v>2.512</v>
      </c>
      <c r="BK80" s="3">
        <v>2.5089999999999999</v>
      </c>
      <c r="BL80" s="3">
        <v>2.4660000000000002</v>
      </c>
      <c r="BM80" s="3">
        <v>2.4569999999999999</v>
      </c>
      <c r="BN80" s="3">
        <v>2.5</v>
      </c>
      <c r="BO80" s="3">
        <v>2.5</v>
      </c>
      <c r="BP80" s="3">
        <v>2.54</v>
      </c>
      <c r="BQ80" s="3">
        <v>2.532</v>
      </c>
      <c r="BR80" s="3">
        <v>2.5259999999999998</v>
      </c>
      <c r="BS80" s="3">
        <v>2.5030000000000001</v>
      </c>
      <c r="BT80" s="3">
        <v>2.508</v>
      </c>
      <c r="BU80" s="3">
        <v>2.4950000000000001</v>
      </c>
      <c r="BV80" s="3">
        <v>2.504</v>
      </c>
      <c r="BW80" s="3">
        <v>2.4980000000000002</v>
      </c>
      <c r="BX80" s="3">
        <v>2.512</v>
      </c>
      <c r="BY80" s="3">
        <v>2.52</v>
      </c>
      <c r="BZ80" s="3">
        <v>2.5150000000000001</v>
      </c>
      <c r="CA80" s="3">
        <v>2.5099999999999998</v>
      </c>
      <c r="CB80" s="3">
        <v>2.4990000000000001</v>
      </c>
      <c r="CC80" s="3">
        <v>2.5259999999999998</v>
      </c>
      <c r="CD80" s="3">
        <v>2.5209999999999999</v>
      </c>
      <c r="CE80" s="3">
        <v>2.516</v>
      </c>
      <c r="CF80" s="3">
        <v>2.52</v>
      </c>
      <c r="CG80" s="3">
        <v>2.5030000000000001</v>
      </c>
      <c r="CH80" s="3">
        <v>2.4910000000000001</v>
      </c>
      <c r="CI80" s="3">
        <v>2.4900000000000002</v>
      </c>
      <c r="CJ80" s="3">
        <v>2.4990000000000001</v>
      </c>
      <c r="CK80" s="3">
        <v>2.5219999999999998</v>
      </c>
      <c r="CL80" s="3">
        <v>2.544</v>
      </c>
      <c r="CM80" s="3">
        <v>2.5419999999999998</v>
      </c>
      <c r="CN80" s="3">
        <v>2.5419999999999998</v>
      </c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</row>
    <row r="81" spans="4:130" x14ac:dyDescent="0.25">
      <c r="D81" s="10">
        <f t="shared" si="1"/>
        <v>2.3331647058823521</v>
      </c>
      <c r="E81" s="10"/>
      <c r="F81" s="3"/>
      <c r="G81" s="1">
        <v>46478</v>
      </c>
      <c r="H81" s="3">
        <v>2.528</v>
      </c>
      <c r="I81" s="3">
        <v>2.524</v>
      </c>
      <c r="J81" s="3">
        <v>2.5129999999999999</v>
      </c>
      <c r="K81" s="3">
        <v>2.488</v>
      </c>
      <c r="L81" s="3">
        <v>2.5009999999999999</v>
      </c>
      <c r="M81" s="3">
        <v>2.5379999999999998</v>
      </c>
      <c r="N81" s="3">
        <v>2.5379999999999998</v>
      </c>
      <c r="O81" s="3">
        <v>2.5</v>
      </c>
      <c r="P81" s="3">
        <v>2.4500000000000002</v>
      </c>
      <c r="Q81" s="3">
        <v>2.4449999999999998</v>
      </c>
      <c r="R81" s="3">
        <v>2.4340000000000002</v>
      </c>
      <c r="S81" s="3">
        <v>2.4630000000000001</v>
      </c>
      <c r="T81" s="3">
        <v>2.4689999999999999</v>
      </c>
      <c r="U81" s="3">
        <v>2.4820000000000002</v>
      </c>
      <c r="V81" s="3">
        <v>2.476</v>
      </c>
      <c r="W81" s="3">
        <v>2.4710000000000001</v>
      </c>
      <c r="X81" s="3">
        <v>2.4279999999999999</v>
      </c>
      <c r="Y81" s="3">
        <v>2.423</v>
      </c>
      <c r="Z81" s="3">
        <v>2.3889999999999998</v>
      </c>
      <c r="AA81" s="3">
        <v>2.411</v>
      </c>
      <c r="AB81" s="3">
        <v>2.419</v>
      </c>
      <c r="AC81" s="3">
        <v>2.407</v>
      </c>
      <c r="AD81" s="3">
        <v>2.3769999999999998</v>
      </c>
      <c r="AE81" s="3">
        <v>2.363</v>
      </c>
      <c r="AF81" s="3">
        <v>2.347</v>
      </c>
      <c r="AG81" s="3">
        <v>2.363</v>
      </c>
      <c r="AH81" s="3">
        <v>2.3570000000000002</v>
      </c>
      <c r="AI81" s="3">
        <v>2.3740000000000001</v>
      </c>
      <c r="AJ81" s="3">
        <v>2.37</v>
      </c>
      <c r="AK81" s="3">
        <v>2.3929999999999998</v>
      </c>
      <c r="AL81" s="3">
        <v>2.375</v>
      </c>
      <c r="AM81" s="3">
        <v>2.3439999999999999</v>
      </c>
      <c r="AN81" s="3">
        <v>2.3490000000000002</v>
      </c>
      <c r="AO81" s="3">
        <v>2.35</v>
      </c>
      <c r="AP81" s="3">
        <v>2.3809999999999998</v>
      </c>
      <c r="AQ81" s="3">
        <v>2.3639999999999999</v>
      </c>
      <c r="AR81" s="3">
        <v>2.3919999999999999</v>
      </c>
      <c r="AS81" s="3">
        <v>2.3460000000000001</v>
      </c>
      <c r="AT81" s="3">
        <v>2.3439999999999999</v>
      </c>
      <c r="AU81" s="3">
        <v>2.37</v>
      </c>
      <c r="AV81" s="3">
        <v>2.3620000000000001</v>
      </c>
      <c r="AW81" s="3">
        <v>2.3570000000000002</v>
      </c>
      <c r="AX81" s="3">
        <v>2.3319999999999999</v>
      </c>
      <c r="AY81" s="3">
        <v>2.3149999999999999</v>
      </c>
      <c r="AZ81" s="3">
        <v>2.286</v>
      </c>
      <c r="BA81" s="3">
        <v>2.2730000000000001</v>
      </c>
      <c r="BB81" s="3">
        <v>2.3119999999999998</v>
      </c>
      <c r="BC81" s="3">
        <v>2.2690000000000001</v>
      </c>
      <c r="BD81" s="3">
        <v>2.258</v>
      </c>
      <c r="BE81" s="3">
        <v>2.234</v>
      </c>
      <c r="BF81" s="3">
        <v>2.238</v>
      </c>
      <c r="BG81" s="3">
        <v>2.1989999999999998</v>
      </c>
      <c r="BH81" s="3">
        <v>2.173</v>
      </c>
      <c r="BI81" s="3">
        <v>2.234</v>
      </c>
      <c r="BJ81" s="3">
        <v>2.2519999999999998</v>
      </c>
      <c r="BK81" s="3">
        <v>2.2490000000000001</v>
      </c>
      <c r="BL81" s="3">
        <v>2.2010000000000001</v>
      </c>
      <c r="BM81" s="3">
        <v>2.1920000000000002</v>
      </c>
      <c r="BN81" s="3">
        <v>2.2349999999999999</v>
      </c>
      <c r="BO81" s="3">
        <v>2.2200000000000002</v>
      </c>
      <c r="BP81" s="3">
        <v>2.2610000000000001</v>
      </c>
      <c r="BQ81" s="3">
        <v>2.2530000000000001</v>
      </c>
      <c r="BR81" s="3">
        <v>2.2469999999999999</v>
      </c>
      <c r="BS81" s="3">
        <v>2.2240000000000002</v>
      </c>
      <c r="BT81" s="3">
        <v>2.2290000000000001</v>
      </c>
      <c r="BU81" s="3">
        <v>2.2160000000000002</v>
      </c>
      <c r="BV81" s="3">
        <v>2.2250000000000001</v>
      </c>
      <c r="BW81" s="3">
        <v>2.2189999999999999</v>
      </c>
      <c r="BX81" s="3">
        <v>2.2330000000000001</v>
      </c>
      <c r="BY81" s="3">
        <v>2.2549999999999999</v>
      </c>
      <c r="BZ81" s="3">
        <v>2.2599999999999998</v>
      </c>
      <c r="CA81" s="3">
        <v>2.2549999999999999</v>
      </c>
      <c r="CB81" s="3">
        <v>2.2440000000000002</v>
      </c>
      <c r="CC81" s="3">
        <v>2.2709999999999999</v>
      </c>
      <c r="CD81" s="3">
        <v>2.266</v>
      </c>
      <c r="CE81" s="3">
        <v>2.2610000000000001</v>
      </c>
      <c r="CF81" s="3">
        <v>2.2599999999999998</v>
      </c>
      <c r="CG81" s="3">
        <v>2.2429999999999999</v>
      </c>
      <c r="CH81" s="3">
        <v>2.2309999999999999</v>
      </c>
      <c r="CI81" s="3">
        <v>2.23</v>
      </c>
      <c r="CJ81" s="3">
        <v>2.2389999999999999</v>
      </c>
      <c r="CK81" s="3">
        <v>2.2719999999999998</v>
      </c>
      <c r="CL81" s="3">
        <v>2.294</v>
      </c>
      <c r="CM81" s="3">
        <v>2.2919999999999998</v>
      </c>
      <c r="CN81" s="3">
        <v>2.2919999999999998</v>
      </c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</row>
    <row r="82" spans="4:130" x14ac:dyDescent="0.25">
      <c r="D82" s="10">
        <f t="shared" si="1"/>
        <v>2.3194588235294122</v>
      </c>
      <c r="E82" s="10"/>
      <c r="F82" s="3"/>
      <c r="G82" s="1">
        <v>46508</v>
      </c>
      <c r="H82" s="3">
        <v>2.5179999999999998</v>
      </c>
      <c r="I82" s="3">
        <v>2.5139999999999998</v>
      </c>
      <c r="J82" s="3">
        <v>2.5030000000000001</v>
      </c>
      <c r="K82" s="3">
        <v>2.4780000000000002</v>
      </c>
      <c r="L82" s="3">
        <v>2.4910000000000001</v>
      </c>
      <c r="M82" s="3">
        <v>2.528</v>
      </c>
      <c r="N82" s="3">
        <v>2.528</v>
      </c>
      <c r="O82" s="3">
        <v>2.4900000000000002</v>
      </c>
      <c r="P82" s="3">
        <v>2.44</v>
      </c>
      <c r="Q82" s="3">
        <v>2.4350000000000001</v>
      </c>
      <c r="R82" s="3">
        <v>2.4239999999999999</v>
      </c>
      <c r="S82" s="3">
        <v>2.4529999999999998</v>
      </c>
      <c r="T82" s="3">
        <v>2.4590000000000001</v>
      </c>
      <c r="U82" s="3">
        <v>2.472</v>
      </c>
      <c r="V82" s="3">
        <v>2.4660000000000002</v>
      </c>
      <c r="W82" s="3">
        <v>2.4609999999999999</v>
      </c>
      <c r="X82" s="3">
        <v>2.4180000000000001</v>
      </c>
      <c r="Y82" s="3">
        <v>2.4129999999999998</v>
      </c>
      <c r="Z82" s="3">
        <v>2.379</v>
      </c>
      <c r="AA82" s="3">
        <v>2.4009999999999998</v>
      </c>
      <c r="AB82" s="3">
        <v>2.4089999999999998</v>
      </c>
      <c r="AC82" s="3">
        <v>2.3969999999999998</v>
      </c>
      <c r="AD82" s="3">
        <v>2.367</v>
      </c>
      <c r="AE82" s="3">
        <v>2.3530000000000002</v>
      </c>
      <c r="AF82" s="3">
        <v>2.3370000000000002</v>
      </c>
      <c r="AG82" s="3">
        <v>2.3530000000000002</v>
      </c>
      <c r="AH82" s="3">
        <v>2.347</v>
      </c>
      <c r="AI82" s="3">
        <v>2.3639999999999999</v>
      </c>
      <c r="AJ82" s="3">
        <v>2.35</v>
      </c>
      <c r="AK82" s="3">
        <v>2.3730000000000002</v>
      </c>
      <c r="AL82" s="3">
        <v>2.355</v>
      </c>
      <c r="AM82" s="3">
        <v>2.3239999999999998</v>
      </c>
      <c r="AN82" s="3">
        <v>2.3290000000000002</v>
      </c>
      <c r="AO82" s="3">
        <v>2.33</v>
      </c>
      <c r="AP82" s="3">
        <v>2.3660000000000001</v>
      </c>
      <c r="AQ82" s="3">
        <v>2.3490000000000002</v>
      </c>
      <c r="AR82" s="3">
        <v>2.3769999999999998</v>
      </c>
      <c r="AS82" s="3">
        <v>2.331</v>
      </c>
      <c r="AT82" s="3">
        <v>2.3290000000000002</v>
      </c>
      <c r="AU82" s="3">
        <v>2.355</v>
      </c>
      <c r="AV82" s="3">
        <v>2.347</v>
      </c>
      <c r="AW82" s="3">
        <v>2.3420000000000001</v>
      </c>
      <c r="AX82" s="3">
        <v>2.3170000000000002</v>
      </c>
      <c r="AY82" s="3">
        <v>2.2999999999999998</v>
      </c>
      <c r="AZ82" s="3">
        <v>2.2709999999999999</v>
      </c>
      <c r="BA82" s="3">
        <v>2.258</v>
      </c>
      <c r="BB82" s="3">
        <v>2.2970000000000002</v>
      </c>
      <c r="BC82" s="3">
        <v>2.254</v>
      </c>
      <c r="BD82" s="3">
        <v>2.2429999999999999</v>
      </c>
      <c r="BE82" s="3">
        <v>2.2189999999999999</v>
      </c>
      <c r="BF82" s="3">
        <v>2.2229999999999999</v>
      </c>
      <c r="BG82" s="3">
        <v>2.1840000000000002</v>
      </c>
      <c r="BH82" s="3">
        <v>2.1579999999999999</v>
      </c>
      <c r="BI82" s="3">
        <v>2.2189999999999999</v>
      </c>
      <c r="BJ82" s="3">
        <v>2.2370000000000001</v>
      </c>
      <c r="BK82" s="3">
        <v>2.234</v>
      </c>
      <c r="BL82" s="3">
        <v>2.1859999999999999</v>
      </c>
      <c r="BM82" s="3">
        <v>2.177</v>
      </c>
      <c r="BN82" s="3">
        <v>2.2200000000000002</v>
      </c>
      <c r="BO82" s="3">
        <v>2.2050000000000001</v>
      </c>
      <c r="BP82" s="3">
        <v>2.246</v>
      </c>
      <c r="BQ82" s="3">
        <v>2.238</v>
      </c>
      <c r="BR82" s="3">
        <v>2.2320000000000002</v>
      </c>
      <c r="BS82" s="3">
        <v>2.2090000000000001</v>
      </c>
      <c r="BT82" s="3">
        <v>2.214</v>
      </c>
      <c r="BU82" s="3">
        <v>2.2010000000000001</v>
      </c>
      <c r="BV82" s="3">
        <v>2.21</v>
      </c>
      <c r="BW82" s="3">
        <v>2.2040000000000002</v>
      </c>
      <c r="BX82" s="3">
        <v>2.218</v>
      </c>
      <c r="BY82" s="3">
        <v>2.2400000000000002</v>
      </c>
      <c r="BZ82" s="3">
        <v>2.2450000000000001</v>
      </c>
      <c r="CA82" s="3">
        <v>2.2400000000000002</v>
      </c>
      <c r="CB82" s="3">
        <v>2.2290000000000001</v>
      </c>
      <c r="CC82" s="3">
        <v>2.2559999999999998</v>
      </c>
      <c r="CD82" s="3">
        <v>2.2509999999999999</v>
      </c>
      <c r="CE82" s="3">
        <v>2.246</v>
      </c>
      <c r="CF82" s="3">
        <v>2.2450000000000001</v>
      </c>
      <c r="CG82" s="3">
        <v>2.2280000000000002</v>
      </c>
      <c r="CH82" s="3">
        <v>2.2160000000000002</v>
      </c>
      <c r="CI82" s="3">
        <v>2.2149999999999999</v>
      </c>
      <c r="CJ82" s="3">
        <v>2.2240000000000002</v>
      </c>
      <c r="CK82" s="3">
        <v>2.2570000000000001</v>
      </c>
      <c r="CL82" s="3">
        <v>2.2789999999999999</v>
      </c>
      <c r="CM82" s="3">
        <v>2.2770000000000001</v>
      </c>
      <c r="CN82" s="3">
        <v>2.2770000000000001</v>
      </c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</row>
    <row r="83" spans="4:130" x14ac:dyDescent="0.25">
      <c r="D83" s="10">
        <f t="shared" si="1"/>
        <v>2.3484588235294122</v>
      </c>
      <c r="E83" s="10"/>
      <c r="F83" s="3"/>
      <c r="G83" s="1">
        <v>46539</v>
      </c>
      <c r="H83" s="3">
        <v>2.5470000000000002</v>
      </c>
      <c r="I83" s="3">
        <v>2.5430000000000001</v>
      </c>
      <c r="J83" s="3">
        <v>2.532</v>
      </c>
      <c r="K83" s="3">
        <v>2.5070000000000001</v>
      </c>
      <c r="L83" s="3">
        <v>2.52</v>
      </c>
      <c r="M83" s="3">
        <v>2.5569999999999999</v>
      </c>
      <c r="N83" s="3">
        <v>2.5569999999999999</v>
      </c>
      <c r="O83" s="3">
        <v>2.5190000000000001</v>
      </c>
      <c r="P83" s="3">
        <v>2.4689999999999999</v>
      </c>
      <c r="Q83" s="3">
        <v>2.464</v>
      </c>
      <c r="R83" s="3">
        <v>2.4529999999999998</v>
      </c>
      <c r="S83" s="3">
        <v>2.4820000000000002</v>
      </c>
      <c r="T83" s="3">
        <v>2.488</v>
      </c>
      <c r="U83" s="3">
        <v>2.5009999999999999</v>
      </c>
      <c r="V83" s="3">
        <v>2.4950000000000001</v>
      </c>
      <c r="W83" s="3">
        <v>2.4900000000000002</v>
      </c>
      <c r="X83" s="3">
        <v>2.4470000000000001</v>
      </c>
      <c r="Y83" s="3">
        <v>2.4420000000000002</v>
      </c>
      <c r="Z83" s="3">
        <v>2.4079999999999999</v>
      </c>
      <c r="AA83" s="3">
        <v>2.4300000000000002</v>
      </c>
      <c r="AB83" s="3">
        <v>2.4380000000000002</v>
      </c>
      <c r="AC83" s="3">
        <v>2.4260000000000002</v>
      </c>
      <c r="AD83" s="3">
        <v>2.3959999999999999</v>
      </c>
      <c r="AE83" s="3">
        <v>2.3820000000000001</v>
      </c>
      <c r="AF83" s="3">
        <v>2.3660000000000001</v>
      </c>
      <c r="AG83" s="3">
        <v>2.3820000000000001</v>
      </c>
      <c r="AH83" s="3">
        <v>2.3759999999999999</v>
      </c>
      <c r="AI83" s="3">
        <v>2.3929999999999998</v>
      </c>
      <c r="AJ83" s="3">
        <v>2.379</v>
      </c>
      <c r="AK83" s="3">
        <v>2.4020000000000001</v>
      </c>
      <c r="AL83" s="3">
        <v>2.3839999999999999</v>
      </c>
      <c r="AM83" s="3">
        <v>2.3530000000000002</v>
      </c>
      <c r="AN83" s="3">
        <v>2.3580000000000001</v>
      </c>
      <c r="AO83" s="3">
        <v>2.359</v>
      </c>
      <c r="AP83" s="3">
        <v>2.395</v>
      </c>
      <c r="AQ83" s="3">
        <v>2.3780000000000001</v>
      </c>
      <c r="AR83" s="3">
        <v>2.4060000000000001</v>
      </c>
      <c r="AS83" s="3">
        <v>2.36</v>
      </c>
      <c r="AT83" s="3">
        <v>2.3580000000000001</v>
      </c>
      <c r="AU83" s="3">
        <v>2.3839999999999999</v>
      </c>
      <c r="AV83" s="3">
        <v>2.3759999999999999</v>
      </c>
      <c r="AW83" s="3">
        <v>2.371</v>
      </c>
      <c r="AX83" s="3">
        <v>2.3460000000000001</v>
      </c>
      <c r="AY83" s="3">
        <v>2.3290000000000002</v>
      </c>
      <c r="AZ83" s="3">
        <v>2.2999999999999998</v>
      </c>
      <c r="BA83" s="3">
        <v>2.2869999999999999</v>
      </c>
      <c r="BB83" s="3">
        <v>2.3260000000000001</v>
      </c>
      <c r="BC83" s="3">
        <v>2.2829999999999999</v>
      </c>
      <c r="BD83" s="3">
        <v>2.2719999999999998</v>
      </c>
      <c r="BE83" s="3">
        <v>2.2480000000000002</v>
      </c>
      <c r="BF83" s="3">
        <v>2.2519999999999998</v>
      </c>
      <c r="BG83" s="3">
        <v>2.2130000000000001</v>
      </c>
      <c r="BH83" s="3">
        <v>2.1869999999999998</v>
      </c>
      <c r="BI83" s="3">
        <v>2.2480000000000002</v>
      </c>
      <c r="BJ83" s="3">
        <v>2.266</v>
      </c>
      <c r="BK83" s="3">
        <v>2.2629999999999999</v>
      </c>
      <c r="BL83" s="3">
        <v>2.2149999999999999</v>
      </c>
      <c r="BM83" s="3">
        <v>2.206</v>
      </c>
      <c r="BN83" s="3">
        <v>2.2490000000000001</v>
      </c>
      <c r="BO83" s="3">
        <v>2.234</v>
      </c>
      <c r="BP83" s="3">
        <v>2.2749999999999999</v>
      </c>
      <c r="BQ83" s="3">
        <v>2.2669999999999999</v>
      </c>
      <c r="BR83" s="3">
        <v>2.2610000000000001</v>
      </c>
      <c r="BS83" s="3">
        <v>2.238</v>
      </c>
      <c r="BT83" s="3">
        <v>2.2429999999999999</v>
      </c>
      <c r="BU83" s="3">
        <v>2.23</v>
      </c>
      <c r="BV83" s="3">
        <v>2.2389999999999999</v>
      </c>
      <c r="BW83" s="3">
        <v>2.2330000000000001</v>
      </c>
      <c r="BX83" s="3">
        <v>2.2469999999999999</v>
      </c>
      <c r="BY83" s="3">
        <v>2.2690000000000001</v>
      </c>
      <c r="BZ83" s="3">
        <v>2.274</v>
      </c>
      <c r="CA83" s="3">
        <v>2.2690000000000001</v>
      </c>
      <c r="CB83" s="3">
        <v>2.258</v>
      </c>
      <c r="CC83" s="3">
        <v>2.2850000000000001</v>
      </c>
      <c r="CD83" s="3">
        <v>2.2799999999999998</v>
      </c>
      <c r="CE83" s="3">
        <v>2.2749999999999999</v>
      </c>
      <c r="CF83" s="3">
        <v>2.274</v>
      </c>
      <c r="CG83" s="3">
        <v>2.2570000000000001</v>
      </c>
      <c r="CH83" s="3">
        <v>2.2450000000000001</v>
      </c>
      <c r="CI83" s="3">
        <v>2.2440000000000002</v>
      </c>
      <c r="CJ83" s="3">
        <v>2.2530000000000001</v>
      </c>
      <c r="CK83" s="3">
        <v>2.286</v>
      </c>
      <c r="CL83" s="3">
        <v>2.3079999999999998</v>
      </c>
      <c r="CM83" s="3">
        <v>2.306</v>
      </c>
      <c r="CN83" s="3">
        <v>2.306</v>
      </c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</row>
    <row r="84" spans="4:130" x14ac:dyDescent="0.25">
      <c r="D84" s="10">
        <f t="shared" si="1"/>
        <v>2.3808117647058817</v>
      </c>
      <c r="E84" s="10"/>
      <c r="F84" s="3"/>
      <c r="G84" s="1">
        <v>46569</v>
      </c>
      <c r="H84" s="3">
        <v>2.5790000000000002</v>
      </c>
      <c r="I84" s="3">
        <v>2.5750000000000002</v>
      </c>
      <c r="J84" s="3">
        <v>2.5640000000000001</v>
      </c>
      <c r="K84" s="3">
        <v>2.5390000000000001</v>
      </c>
      <c r="L84" s="3">
        <v>2.552</v>
      </c>
      <c r="M84" s="3">
        <v>2.589</v>
      </c>
      <c r="N84" s="3">
        <v>2.589</v>
      </c>
      <c r="O84" s="3">
        <v>2.5510000000000002</v>
      </c>
      <c r="P84" s="3">
        <v>2.5009999999999999</v>
      </c>
      <c r="Q84" s="3">
        <v>2.496</v>
      </c>
      <c r="R84" s="3">
        <v>2.4849999999999999</v>
      </c>
      <c r="S84" s="3">
        <v>2.5139999999999998</v>
      </c>
      <c r="T84" s="3">
        <v>2.52</v>
      </c>
      <c r="U84" s="3">
        <v>2.5329999999999999</v>
      </c>
      <c r="V84" s="3">
        <v>2.5270000000000001</v>
      </c>
      <c r="W84" s="3">
        <v>2.5219999999999998</v>
      </c>
      <c r="X84" s="3">
        <v>2.4790000000000001</v>
      </c>
      <c r="Y84" s="3">
        <v>2.4740000000000002</v>
      </c>
      <c r="Z84" s="3">
        <v>2.44</v>
      </c>
      <c r="AA84" s="3">
        <v>2.4620000000000002</v>
      </c>
      <c r="AB84" s="3">
        <v>2.4700000000000002</v>
      </c>
      <c r="AC84" s="3">
        <v>2.4580000000000002</v>
      </c>
      <c r="AD84" s="3">
        <v>2.4279999999999999</v>
      </c>
      <c r="AE84" s="3">
        <v>2.4140000000000001</v>
      </c>
      <c r="AF84" s="3">
        <v>2.3980000000000001</v>
      </c>
      <c r="AG84" s="3">
        <v>2.4140000000000001</v>
      </c>
      <c r="AH84" s="3">
        <v>2.4079999999999999</v>
      </c>
      <c r="AI84" s="3">
        <v>2.4249999999999998</v>
      </c>
      <c r="AJ84" s="3">
        <v>2.411</v>
      </c>
      <c r="AK84" s="3">
        <v>2.4340000000000002</v>
      </c>
      <c r="AL84" s="3">
        <v>2.4159999999999999</v>
      </c>
      <c r="AM84" s="3">
        <v>2.3849999999999998</v>
      </c>
      <c r="AN84" s="3">
        <v>2.39</v>
      </c>
      <c r="AO84" s="3">
        <v>2.391</v>
      </c>
      <c r="AP84" s="3">
        <v>2.427</v>
      </c>
      <c r="AQ84" s="3">
        <v>2.41</v>
      </c>
      <c r="AR84" s="3">
        <v>2.4380000000000002</v>
      </c>
      <c r="AS84" s="3">
        <v>2.3919999999999999</v>
      </c>
      <c r="AT84" s="3">
        <v>2.39</v>
      </c>
      <c r="AU84" s="3">
        <v>2.4159999999999999</v>
      </c>
      <c r="AV84" s="3">
        <v>2.4079999999999999</v>
      </c>
      <c r="AW84" s="3">
        <v>2.403</v>
      </c>
      <c r="AX84" s="3">
        <v>2.3780000000000001</v>
      </c>
      <c r="AY84" s="3">
        <v>2.3610000000000002</v>
      </c>
      <c r="AZ84" s="3">
        <v>2.3319999999999999</v>
      </c>
      <c r="BA84" s="3">
        <v>2.319</v>
      </c>
      <c r="BB84" s="3">
        <v>2.3580000000000001</v>
      </c>
      <c r="BC84" s="3">
        <v>2.3149999999999999</v>
      </c>
      <c r="BD84" s="3">
        <v>2.3039999999999998</v>
      </c>
      <c r="BE84" s="3">
        <v>2.2799999999999998</v>
      </c>
      <c r="BF84" s="3">
        <v>2.2839999999999998</v>
      </c>
      <c r="BG84" s="3">
        <v>2.2450000000000001</v>
      </c>
      <c r="BH84" s="3">
        <v>2.2189999999999999</v>
      </c>
      <c r="BI84" s="3">
        <v>2.2799999999999998</v>
      </c>
      <c r="BJ84" s="3">
        <v>2.298</v>
      </c>
      <c r="BK84" s="3">
        <v>2.2949999999999999</v>
      </c>
      <c r="BL84" s="3">
        <v>2.2469999999999999</v>
      </c>
      <c r="BM84" s="3">
        <v>2.238</v>
      </c>
      <c r="BN84" s="3">
        <v>2.2810000000000001</v>
      </c>
      <c r="BO84" s="3">
        <v>2.266</v>
      </c>
      <c r="BP84" s="3">
        <v>2.3079999999999998</v>
      </c>
      <c r="BQ84" s="3">
        <v>2.2999999999999998</v>
      </c>
      <c r="BR84" s="3">
        <v>2.294</v>
      </c>
      <c r="BS84" s="3">
        <v>2.2709999999999999</v>
      </c>
      <c r="BT84" s="3">
        <v>2.2759999999999998</v>
      </c>
      <c r="BU84" s="3">
        <v>2.2629999999999999</v>
      </c>
      <c r="BV84" s="3">
        <v>2.2719999999999998</v>
      </c>
      <c r="BW84" s="3">
        <v>2.266</v>
      </c>
      <c r="BX84" s="3">
        <v>2.2799999999999998</v>
      </c>
      <c r="BY84" s="3">
        <v>2.302</v>
      </c>
      <c r="BZ84" s="3">
        <v>2.3069999999999999</v>
      </c>
      <c r="CA84" s="3">
        <v>2.302</v>
      </c>
      <c r="CB84" s="3">
        <v>2.2909999999999999</v>
      </c>
      <c r="CC84" s="3">
        <v>2.3180000000000001</v>
      </c>
      <c r="CD84" s="3">
        <v>2.3130000000000002</v>
      </c>
      <c r="CE84" s="3">
        <v>2.3079999999999998</v>
      </c>
      <c r="CF84" s="3">
        <v>2.3069999999999999</v>
      </c>
      <c r="CG84" s="3">
        <v>2.29</v>
      </c>
      <c r="CH84" s="3">
        <v>2.278</v>
      </c>
      <c r="CI84" s="3">
        <v>2.2770000000000001</v>
      </c>
      <c r="CJ84" s="3">
        <v>2.2869999999999999</v>
      </c>
      <c r="CK84" s="3">
        <v>2.3199999999999998</v>
      </c>
      <c r="CL84" s="3">
        <v>2.3420000000000001</v>
      </c>
      <c r="CM84" s="3">
        <v>2.34</v>
      </c>
      <c r="CN84" s="3">
        <v>2.34</v>
      </c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</row>
    <row r="85" spans="4:130" x14ac:dyDescent="0.25">
      <c r="D85" s="10">
        <f t="shared" si="1"/>
        <v>2.3918117647058819</v>
      </c>
      <c r="E85" s="10"/>
      <c r="F85" s="3"/>
      <c r="G85" s="1">
        <v>46600</v>
      </c>
      <c r="H85" s="3">
        <v>2.5939999999999999</v>
      </c>
      <c r="I85" s="3">
        <v>2.59</v>
      </c>
      <c r="J85" s="3">
        <v>2.5790000000000002</v>
      </c>
      <c r="K85" s="3">
        <v>2.5539999999999998</v>
      </c>
      <c r="L85" s="3">
        <v>2.5670000000000002</v>
      </c>
      <c r="M85" s="3">
        <v>2.6040000000000001</v>
      </c>
      <c r="N85" s="3">
        <v>2.6040000000000001</v>
      </c>
      <c r="O85" s="3">
        <v>2.5659999999999998</v>
      </c>
      <c r="P85" s="3">
        <v>2.516</v>
      </c>
      <c r="Q85" s="3">
        <v>2.5110000000000001</v>
      </c>
      <c r="R85" s="3">
        <v>2.5</v>
      </c>
      <c r="S85" s="3">
        <v>2.5289999999999999</v>
      </c>
      <c r="T85" s="3">
        <v>2.5350000000000001</v>
      </c>
      <c r="U85" s="3">
        <v>2.548</v>
      </c>
      <c r="V85" s="3">
        <v>2.5419999999999998</v>
      </c>
      <c r="W85" s="3">
        <v>2.5369999999999999</v>
      </c>
      <c r="X85" s="3">
        <v>2.4940000000000002</v>
      </c>
      <c r="Y85" s="3">
        <v>2.4889999999999999</v>
      </c>
      <c r="Z85" s="3">
        <v>2.4550000000000001</v>
      </c>
      <c r="AA85" s="3">
        <v>2.4769999999999999</v>
      </c>
      <c r="AB85" s="3">
        <v>2.4849999999999999</v>
      </c>
      <c r="AC85" s="3">
        <v>2.4729999999999999</v>
      </c>
      <c r="AD85" s="3">
        <v>2.4430000000000001</v>
      </c>
      <c r="AE85" s="3">
        <v>2.4289999999999998</v>
      </c>
      <c r="AF85" s="3">
        <v>2.4129999999999998</v>
      </c>
      <c r="AG85" s="3">
        <v>2.4289999999999998</v>
      </c>
      <c r="AH85" s="3">
        <v>2.423</v>
      </c>
      <c r="AI85" s="3">
        <v>2.44</v>
      </c>
      <c r="AJ85" s="3">
        <v>2.4260000000000002</v>
      </c>
      <c r="AK85" s="3">
        <v>2.4489999999999998</v>
      </c>
      <c r="AL85" s="3">
        <v>2.431</v>
      </c>
      <c r="AM85" s="3">
        <v>2.4</v>
      </c>
      <c r="AN85" s="3">
        <v>2.4049999999999998</v>
      </c>
      <c r="AO85" s="3">
        <v>2.4060000000000001</v>
      </c>
      <c r="AP85" s="3">
        <v>2.4420000000000002</v>
      </c>
      <c r="AQ85" s="3">
        <v>2.4249999999999998</v>
      </c>
      <c r="AR85" s="3">
        <v>2.4529999999999998</v>
      </c>
      <c r="AS85" s="3">
        <v>2.407</v>
      </c>
      <c r="AT85" s="3">
        <v>2.4049999999999998</v>
      </c>
      <c r="AU85" s="3">
        <v>2.431</v>
      </c>
      <c r="AV85" s="3">
        <v>2.423</v>
      </c>
      <c r="AW85" s="3">
        <v>2.4180000000000001</v>
      </c>
      <c r="AX85" s="3">
        <v>2.3929999999999998</v>
      </c>
      <c r="AY85" s="3">
        <v>2.3759999999999999</v>
      </c>
      <c r="AZ85" s="3">
        <v>2.347</v>
      </c>
      <c r="BA85" s="3">
        <v>2.3340000000000001</v>
      </c>
      <c r="BB85" s="3">
        <v>2.3730000000000002</v>
      </c>
      <c r="BC85" s="3">
        <v>2.33</v>
      </c>
      <c r="BD85" s="3">
        <v>2.319</v>
      </c>
      <c r="BE85" s="3">
        <v>2.2949999999999999</v>
      </c>
      <c r="BF85" s="3">
        <v>2.2989999999999999</v>
      </c>
      <c r="BG85" s="3">
        <v>2.25</v>
      </c>
      <c r="BH85" s="3">
        <v>2.2240000000000002</v>
      </c>
      <c r="BI85" s="3">
        <v>2.2850000000000001</v>
      </c>
      <c r="BJ85" s="3">
        <v>2.3029999999999999</v>
      </c>
      <c r="BK85" s="3">
        <v>2.2999999999999998</v>
      </c>
      <c r="BL85" s="3">
        <v>2.2519999999999998</v>
      </c>
      <c r="BM85" s="3">
        <v>2.2429999999999999</v>
      </c>
      <c r="BN85" s="3">
        <v>2.286</v>
      </c>
      <c r="BO85" s="3">
        <v>2.2709999999999999</v>
      </c>
      <c r="BP85" s="3">
        <v>2.3130000000000002</v>
      </c>
      <c r="BQ85" s="3">
        <v>2.3050000000000002</v>
      </c>
      <c r="BR85" s="3">
        <v>2.2989999999999999</v>
      </c>
      <c r="BS85" s="3">
        <v>2.2759999999999998</v>
      </c>
      <c r="BT85" s="3">
        <v>2.2810000000000001</v>
      </c>
      <c r="BU85" s="3">
        <v>2.2679999999999998</v>
      </c>
      <c r="BV85" s="3">
        <v>2.2770000000000001</v>
      </c>
      <c r="BW85" s="3">
        <v>2.2709999999999999</v>
      </c>
      <c r="BX85" s="3">
        <v>2.2850000000000001</v>
      </c>
      <c r="BY85" s="3">
        <v>2.3069999999999999</v>
      </c>
      <c r="BZ85" s="3">
        <v>2.3119999999999998</v>
      </c>
      <c r="CA85" s="3">
        <v>2.3069999999999999</v>
      </c>
      <c r="CB85" s="3">
        <v>2.2959999999999998</v>
      </c>
      <c r="CC85" s="3">
        <v>2.323</v>
      </c>
      <c r="CD85" s="3">
        <v>2.3180000000000001</v>
      </c>
      <c r="CE85" s="3">
        <v>2.3130000000000002</v>
      </c>
      <c r="CF85" s="3">
        <v>2.3119999999999998</v>
      </c>
      <c r="CG85" s="3">
        <v>2.2949999999999999</v>
      </c>
      <c r="CH85" s="3">
        <v>2.2829999999999999</v>
      </c>
      <c r="CI85" s="3">
        <v>2.282</v>
      </c>
      <c r="CJ85" s="3">
        <v>2.2919999999999998</v>
      </c>
      <c r="CK85" s="3">
        <v>2.3250000000000002</v>
      </c>
      <c r="CL85" s="3">
        <v>2.347</v>
      </c>
      <c r="CM85" s="3">
        <v>2.3450000000000002</v>
      </c>
      <c r="CN85" s="3">
        <v>2.3450000000000002</v>
      </c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</row>
    <row r="86" spans="4:130" x14ac:dyDescent="0.25">
      <c r="D86" s="10">
        <f t="shared" si="1"/>
        <v>2.3963058823529413</v>
      </c>
      <c r="E86" s="10"/>
      <c r="F86" s="3"/>
      <c r="G86" s="1">
        <v>46631</v>
      </c>
      <c r="H86" s="3">
        <v>2.5990000000000002</v>
      </c>
      <c r="I86" s="3">
        <v>2.5950000000000002</v>
      </c>
      <c r="J86" s="3">
        <v>2.5840000000000001</v>
      </c>
      <c r="K86" s="3">
        <v>2.5590000000000002</v>
      </c>
      <c r="L86" s="3">
        <v>2.5720000000000001</v>
      </c>
      <c r="M86" s="3">
        <v>2.609</v>
      </c>
      <c r="N86" s="3">
        <v>2.609</v>
      </c>
      <c r="O86" s="3">
        <v>2.5710000000000002</v>
      </c>
      <c r="P86" s="3">
        <v>2.5209999999999999</v>
      </c>
      <c r="Q86" s="3">
        <v>2.516</v>
      </c>
      <c r="R86" s="3">
        <v>2.5049999999999999</v>
      </c>
      <c r="S86" s="3">
        <v>2.5339999999999998</v>
      </c>
      <c r="T86" s="3">
        <v>2.54</v>
      </c>
      <c r="U86" s="3">
        <v>2.5529999999999999</v>
      </c>
      <c r="V86" s="3">
        <v>2.5470000000000002</v>
      </c>
      <c r="W86" s="3">
        <v>2.5419999999999998</v>
      </c>
      <c r="X86" s="3">
        <v>2.4990000000000001</v>
      </c>
      <c r="Y86" s="3">
        <v>2.4940000000000002</v>
      </c>
      <c r="Z86" s="3">
        <v>2.46</v>
      </c>
      <c r="AA86" s="3">
        <v>2.4820000000000002</v>
      </c>
      <c r="AB86" s="3">
        <v>2.4900000000000002</v>
      </c>
      <c r="AC86" s="3">
        <v>2.4780000000000002</v>
      </c>
      <c r="AD86" s="3">
        <v>2.448</v>
      </c>
      <c r="AE86" s="3">
        <v>2.4340000000000002</v>
      </c>
      <c r="AF86" s="3">
        <v>2.4180000000000001</v>
      </c>
      <c r="AG86" s="3">
        <v>2.4340000000000002</v>
      </c>
      <c r="AH86" s="3">
        <v>2.4279999999999999</v>
      </c>
      <c r="AI86" s="3">
        <v>2.4449999999999998</v>
      </c>
      <c r="AJ86" s="3">
        <v>2.431</v>
      </c>
      <c r="AK86" s="3">
        <v>2.4540000000000002</v>
      </c>
      <c r="AL86" s="3">
        <v>2.4359999999999999</v>
      </c>
      <c r="AM86" s="3">
        <v>2.4049999999999998</v>
      </c>
      <c r="AN86" s="3">
        <v>2.41</v>
      </c>
      <c r="AO86" s="3">
        <v>2.411</v>
      </c>
      <c r="AP86" s="3">
        <v>2.4470000000000001</v>
      </c>
      <c r="AQ86" s="3">
        <v>2.4300000000000002</v>
      </c>
      <c r="AR86" s="3">
        <v>2.4580000000000002</v>
      </c>
      <c r="AS86" s="3">
        <v>2.4119999999999999</v>
      </c>
      <c r="AT86" s="3">
        <v>2.41</v>
      </c>
      <c r="AU86" s="3">
        <v>2.4359999999999999</v>
      </c>
      <c r="AV86" s="3">
        <v>2.4279999999999999</v>
      </c>
      <c r="AW86" s="3">
        <v>2.423</v>
      </c>
      <c r="AX86" s="3">
        <v>2.3980000000000001</v>
      </c>
      <c r="AY86" s="3">
        <v>2.3809999999999998</v>
      </c>
      <c r="AZ86" s="3">
        <v>2.3519999999999999</v>
      </c>
      <c r="BA86" s="3">
        <v>2.339</v>
      </c>
      <c r="BB86" s="3">
        <v>2.3780000000000001</v>
      </c>
      <c r="BC86" s="3">
        <v>2.335</v>
      </c>
      <c r="BD86" s="3">
        <v>2.3239999999999998</v>
      </c>
      <c r="BE86" s="3">
        <v>2.2999999999999998</v>
      </c>
      <c r="BF86" s="3">
        <v>2.3039999999999998</v>
      </c>
      <c r="BG86" s="3">
        <v>2.2530000000000001</v>
      </c>
      <c r="BH86" s="3">
        <v>2.2269999999999999</v>
      </c>
      <c r="BI86" s="3">
        <v>2.2879999999999998</v>
      </c>
      <c r="BJ86" s="3">
        <v>2.306</v>
      </c>
      <c r="BK86" s="3">
        <v>2.3029999999999999</v>
      </c>
      <c r="BL86" s="3">
        <v>2.2549999999999999</v>
      </c>
      <c r="BM86" s="3">
        <v>2.246</v>
      </c>
      <c r="BN86" s="3">
        <v>2.2890000000000001</v>
      </c>
      <c r="BO86" s="3">
        <v>2.274</v>
      </c>
      <c r="BP86" s="3">
        <v>2.3170000000000002</v>
      </c>
      <c r="BQ86" s="3">
        <v>2.3090000000000002</v>
      </c>
      <c r="BR86" s="3">
        <v>2.3029999999999999</v>
      </c>
      <c r="BS86" s="3">
        <v>2.2799999999999998</v>
      </c>
      <c r="BT86" s="3">
        <v>2.2850000000000001</v>
      </c>
      <c r="BU86" s="3">
        <v>2.2719999999999998</v>
      </c>
      <c r="BV86" s="3">
        <v>2.2810000000000001</v>
      </c>
      <c r="BW86" s="3">
        <v>2.2749999999999999</v>
      </c>
      <c r="BX86" s="3">
        <v>2.2890000000000001</v>
      </c>
      <c r="BY86" s="3">
        <v>2.3109999999999999</v>
      </c>
      <c r="BZ86" s="3">
        <v>2.3159999999999998</v>
      </c>
      <c r="CA86" s="3">
        <v>2.3109999999999999</v>
      </c>
      <c r="CB86" s="3">
        <v>2.2999999999999998</v>
      </c>
      <c r="CC86" s="3">
        <v>2.327</v>
      </c>
      <c r="CD86" s="3">
        <v>2.3220000000000001</v>
      </c>
      <c r="CE86" s="3">
        <v>2.3170000000000002</v>
      </c>
      <c r="CF86" s="3">
        <v>2.3159999999999998</v>
      </c>
      <c r="CG86" s="3">
        <v>2.2989999999999999</v>
      </c>
      <c r="CH86" s="3">
        <v>2.2869999999999999</v>
      </c>
      <c r="CI86" s="3">
        <v>2.286</v>
      </c>
      <c r="CJ86" s="3">
        <v>2.2959999999999998</v>
      </c>
      <c r="CK86" s="3">
        <v>2.3290000000000002</v>
      </c>
      <c r="CL86" s="3">
        <v>2.351</v>
      </c>
      <c r="CM86" s="3">
        <v>2.3490000000000002</v>
      </c>
      <c r="CN86" s="3">
        <v>2.3490000000000002</v>
      </c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</row>
    <row r="87" spans="4:130" x14ac:dyDescent="0.25">
      <c r="D87" s="10">
        <f t="shared" si="1"/>
        <v>2.4243058823529409</v>
      </c>
      <c r="E87" s="10"/>
      <c r="F87" s="3"/>
      <c r="G87" s="1">
        <v>46661</v>
      </c>
      <c r="H87" s="3">
        <v>2.6269999999999998</v>
      </c>
      <c r="I87" s="3">
        <v>2.6230000000000002</v>
      </c>
      <c r="J87" s="3">
        <v>2.6120000000000001</v>
      </c>
      <c r="K87" s="3">
        <v>2.5870000000000002</v>
      </c>
      <c r="L87" s="3">
        <v>2.6</v>
      </c>
      <c r="M87" s="3">
        <v>2.637</v>
      </c>
      <c r="N87" s="3">
        <v>2.637</v>
      </c>
      <c r="O87" s="3">
        <v>2.5990000000000002</v>
      </c>
      <c r="P87" s="3">
        <v>2.5489999999999999</v>
      </c>
      <c r="Q87" s="3">
        <v>2.544</v>
      </c>
      <c r="R87" s="3">
        <v>2.5329999999999999</v>
      </c>
      <c r="S87" s="3">
        <v>2.5619999999999998</v>
      </c>
      <c r="T87" s="3">
        <v>2.5680000000000001</v>
      </c>
      <c r="U87" s="3">
        <v>2.581</v>
      </c>
      <c r="V87" s="3">
        <v>2.5750000000000002</v>
      </c>
      <c r="W87" s="3">
        <v>2.57</v>
      </c>
      <c r="X87" s="3">
        <v>2.5270000000000001</v>
      </c>
      <c r="Y87" s="3">
        <v>2.5219999999999998</v>
      </c>
      <c r="Z87" s="3">
        <v>2.488</v>
      </c>
      <c r="AA87" s="3">
        <v>2.5099999999999998</v>
      </c>
      <c r="AB87" s="3">
        <v>2.5179999999999998</v>
      </c>
      <c r="AC87" s="3">
        <v>2.5059999999999998</v>
      </c>
      <c r="AD87" s="3">
        <v>2.476</v>
      </c>
      <c r="AE87" s="3">
        <v>2.4620000000000002</v>
      </c>
      <c r="AF87" s="3">
        <v>2.4460000000000002</v>
      </c>
      <c r="AG87" s="3">
        <v>2.4620000000000002</v>
      </c>
      <c r="AH87" s="3">
        <v>2.456</v>
      </c>
      <c r="AI87" s="3">
        <v>2.4729999999999999</v>
      </c>
      <c r="AJ87" s="3">
        <v>2.4590000000000001</v>
      </c>
      <c r="AK87" s="3">
        <v>2.4820000000000002</v>
      </c>
      <c r="AL87" s="3">
        <v>2.464</v>
      </c>
      <c r="AM87" s="3">
        <v>2.4329999999999998</v>
      </c>
      <c r="AN87" s="3">
        <v>2.4380000000000002</v>
      </c>
      <c r="AO87" s="3">
        <v>2.4390000000000001</v>
      </c>
      <c r="AP87" s="3">
        <v>2.4750000000000001</v>
      </c>
      <c r="AQ87" s="3">
        <v>2.4580000000000002</v>
      </c>
      <c r="AR87" s="3">
        <v>2.4860000000000002</v>
      </c>
      <c r="AS87" s="3">
        <v>2.44</v>
      </c>
      <c r="AT87" s="3">
        <v>2.4380000000000002</v>
      </c>
      <c r="AU87" s="3">
        <v>2.464</v>
      </c>
      <c r="AV87" s="3">
        <v>2.456</v>
      </c>
      <c r="AW87" s="3">
        <v>2.4510000000000001</v>
      </c>
      <c r="AX87" s="3">
        <v>2.4260000000000002</v>
      </c>
      <c r="AY87" s="3">
        <v>2.4089999999999998</v>
      </c>
      <c r="AZ87" s="3">
        <v>2.38</v>
      </c>
      <c r="BA87" s="3">
        <v>2.367</v>
      </c>
      <c r="BB87" s="3">
        <v>2.4060000000000001</v>
      </c>
      <c r="BC87" s="3">
        <v>2.363</v>
      </c>
      <c r="BD87" s="3">
        <v>2.3519999999999999</v>
      </c>
      <c r="BE87" s="3">
        <v>2.3279999999999998</v>
      </c>
      <c r="BF87" s="3">
        <v>2.3319999999999999</v>
      </c>
      <c r="BG87" s="3">
        <v>2.2810000000000001</v>
      </c>
      <c r="BH87" s="3">
        <v>2.2549999999999999</v>
      </c>
      <c r="BI87" s="3">
        <v>2.3159999999999998</v>
      </c>
      <c r="BJ87" s="3">
        <v>2.3340000000000001</v>
      </c>
      <c r="BK87" s="3">
        <v>2.331</v>
      </c>
      <c r="BL87" s="3">
        <v>2.2829999999999999</v>
      </c>
      <c r="BM87" s="3">
        <v>2.274</v>
      </c>
      <c r="BN87" s="3">
        <v>2.3170000000000002</v>
      </c>
      <c r="BO87" s="3">
        <v>2.302</v>
      </c>
      <c r="BP87" s="3">
        <v>2.3450000000000002</v>
      </c>
      <c r="BQ87" s="3">
        <v>2.3370000000000002</v>
      </c>
      <c r="BR87" s="3">
        <v>2.331</v>
      </c>
      <c r="BS87" s="3">
        <v>2.3079999999999998</v>
      </c>
      <c r="BT87" s="3">
        <v>2.3130000000000002</v>
      </c>
      <c r="BU87" s="3">
        <v>2.2999999999999998</v>
      </c>
      <c r="BV87" s="3">
        <v>2.3090000000000002</v>
      </c>
      <c r="BW87" s="3">
        <v>2.3029999999999999</v>
      </c>
      <c r="BX87" s="3">
        <v>2.3170000000000002</v>
      </c>
      <c r="BY87" s="3">
        <v>2.339</v>
      </c>
      <c r="BZ87" s="3">
        <v>2.3439999999999999</v>
      </c>
      <c r="CA87" s="3">
        <v>2.339</v>
      </c>
      <c r="CB87" s="3">
        <v>2.3279999999999998</v>
      </c>
      <c r="CC87" s="3">
        <v>2.355</v>
      </c>
      <c r="CD87" s="3">
        <v>2.35</v>
      </c>
      <c r="CE87" s="3">
        <v>2.3450000000000002</v>
      </c>
      <c r="CF87" s="3">
        <v>2.3439999999999999</v>
      </c>
      <c r="CG87" s="3">
        <v>2.327</v>
      </c>
      <c r="CH87" s="3">
        <v>2.3149999999999999</v>
      </c>
      <c r="CI87" s="3">
        <v>2.3140000000000001</v>
      </c>
      <c r="CJ87" s="3">
        <v>2.3239999999999998</v>
      </c>
      <c r="CK87" s="3">
        <v>2.3570000000000002</v>
      </c>
      <c r="CL87" s="3">
        <v>2.379</v>
      </c>
      <c r="CM87" s="3">
        <v>2.3769999999999998</v>
      </c>
      <c r="CN87" s="3">
        <v>2.3769999999999998</v>
      </c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</row>
    <row r="88" spans="4:130" x14ac:dyDescent="0.25">
      <c r="D88" s="10">
        <f t="shared" si="1"/>
        <v>2.4904352941176477</v>
      </c>
      <c r="E88" s="10"/>
      <c r="F88" s="3"/>
      <c r="G88" s="1">
        <v>46692</v>
      </c>
      <c r="H88" s="3">
        <v>2.6930000000000001</v>
      </c>
      <c r="I88" s="3">
        <v>2.6890000000000001</v>
      </c>
      <c r="J88" s="3">
        <v>2.6779999999999999</v>
      </c>
      <c r="K88" s="3">
        <v>2.653</v>
      </c>
      <c r="L88" s="3">
        <v>2.6659999999999999</v>
      </c>
      <c r="M88" s="3">
        <v>2.7029999999999998</v>
      </c>
      <c r="N88" s="3">
        <v>2.7029999999999998</v>
      </c>
      <c r="O88" s="3">
        <v>2.665</v>
      </c>
      <c r="P88" s="3">
        <v>2.6150000000000002</v>
      </c>
      <c r="Q88" s="3">
        <v>2.61</v>
      </c>
      <c r="R88" s="3">
        <v>2.5990000000000002</v>
      </c>
      <c r="S88" s="3">
        <v>2.6280000000000001</v>
      </c>
      <c r="T88" s="3">
        <v>2.6339999999999999</v>
      </c>
      <c r="U88" s="3">
        <v>2.6469999999999998</v>
      </c>
      <c r="V88" s="3">
        <v>2.641</v>
      </c>
      <c r="W88" s="3">
        <v>2.6360000000000001</v>
      </c>
      <c r="X88" s="3">
        <v>2.593</v>
      </c>
      <c r="Y88" s="3">
        <v>2.5880000000000001</v>
      </c>
      <c r="Z88" s="3">
        <v>2.5539999999999998</v>
      </c>
      <c r="AA88" s="3">
        <v>2.5760000000000001</v>
      </c>
      <c r="AB88" s="3">
        <v>2.5840000000000001</v>
      </c>
      <c r="AC88" s="3">
        <v>2.5720000000000001</v>
      </c>
      <c r="AD88" s="3">
        <v>2.5419999999999998</v>
      </c>
      <c r="AE88" s="3">
        <v>2.528</v>
      </c>
      <c r="AF88" s="3">
        <v>2.512</v>
      </c>
      <c r="AG88" s="3">
        <v>2.528</v>
      </c>
      <c r="AH88" s="3">
        <v>2.5219999999999998</v>
      </c>
      <c r="AI88" s="3">
        <v>2.5390000000000001</v>
      </c>
      <c r="AJ88" s="3">
        <v>2.5249999999999999</v>
      </c>
      <c r="AK88" s="3">
        <v>2.548</v>
      </c>
      <c r="AL88" s="3">
        <v>2.5299999999999998</v>
      </c>
      <c r="AM88" s="3">
        <v>2.4990000000000001</v>
      </c>
      <c r="AN88" s="3">
        <v>2.504</v>
      </c>
      <c r="AO88" s="3">
        <v>2.5049999999999999</v>
      </c>
      <c r="AP88" s="3">
        <v>2.5409999999999999</v>
      </c>
      <c r="AQ88" s="3">
        <v>2.524</v>
      </c>
      <c r="AR88" s="3">
        <v>2.552</v>
      </c>
      <c r="AS88" s="3">
        <v>2.5059999999999998</v>
      </c>
      <c r="AT88" s="3">
        <v>2.504</v>
      </c>
      <c r="AU88" s="3">
        <v>2.5299999999999998</v>
      </c>
      <c r="AV88" s="3">
        <v>2.5219999999999998</v>
      </c>
      <c r="AW88" s="3">
        <v>2.5169999999999999</v>
      </c>
      <c r="AX88" s="3">
        <v>2.492</v>
      </c>
      <c r="AY88" s="3">
        <v>2.4750000000000001</v>
      </c>
      <c r="AZ88" s="3">
        <v>2.4460000000000002</v>
      </c>
      <c r="BA88" s="3">
        <v>2.4329999999999998</v>
      </c>
      <c r="BB88" s="3">
        <v>2.472</v>
      </c>
      <c r="BC88" s="3">
        <v>2.4289999999999998</v>
      </c>
      <c r="BD88" s="3">
        <v>2.4180000000000001</v>
      </c>
      <c r="BE88" s="3">
        <v>2.3940000000000001</v>
      </c>
      <c r="BF88" s="3">
        <v>2.3980000000000001</v>
      </c>
      <c r="BG88" s="3">
        <v>2.347</v>
      </c>
      <c r="BH88" s="3">
        <v>2.3210000000000002</v>
      </c>
      <c r="BI88" s="3">
        <v>2.3820000000000001</v>
      </c>
      <c r="BJ88" s="3">
        <v>2.4</v>
      </c>
      <c r="BK88" s="3">
        <v>2.3969999999999998</v>
      </c>
      <c r="BL88" s="3">
        <v>2.3490000000000002</v>
      </c>
      <c r="BM88" s="3">
        <v>2.34</v>
      </c>
      <c r="BN88" s="3">
        <v>2.383</v>
      </c>
      <c r="BO88" s="3">
        <v>2.3679999999999999</v>
      </c>
      <c r="BP88" s="3">
        <v>2.411</v>
      </c>
      <c r="BQ88" s="3">
        <v>2.403</v>
      </c>
      <c r="BR88" s="3">
        <v>2.3969999999999998</v>
      </c>
      <c r="BS88" s="3">
        <v>2.3740000000000001</v>
      </c>
      <c r="BT88" s="3">
        <v>2.379</v>
      </c>
      <c r="BU88" s="3">
        <v>2.3660000000000001</v>
      </c>
      <c r="BV88" s="3">
        <v>2.375</v>
      </c>
      <c r="BW88" s="3">
        <v>2.3690000000000002</v>
      </c>
      <c r="BX88" s="3">
        <v>2.383</v>
      </c>
      <c r="BY88" s="3">
        <v>2.4049999999999998</v>
      </c>
      <c r="BZ88" s="3">
        <v>2.41</v>
      </c>
      <c r="CA88" s="3">
        <v>2.4049999999999998</v>
      </c>
      <c r="CB88" s="3">
        <v>2.3940000000000001</v>
      </c>
      <c r="CC88" s="3">
        <v>2.4209999999999998</v>
      </c>
      <c r="CD88" s="3">
        <v>2.4169999999999998</v>
      </c>
      <c r="CE88" s="3">
        <v>2.4119999999999999</v>
      </c>
      <c r="CF88" s="3">
        <v>2.411</v>
      </c>
      <c r="CG88" s="3">
        <v>2.3940000000000001</v>
      </c>
      <c r="CH88" s="3">
        <v>2.3820000000000001</v>
      </c>
      <c r="CI88" s="3">
        <v>2.3809999999999998</v>
      </c>
      <c r="CJ88" s="3">
        <v>2.391</v>
      </c>
      <c r="CK88" s="3">
        <v>2.4239999999999999</v>
      </c>
      <c r="CL88" s="3">
        <v>2.4460000000000002</v>
      </c>
      <c r="CM88" s="3">
        <v>2.444</v>
      </c>
      <c r="CN88" s="3">
        <v>2.444</v>
      </c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</row>
    <row r="89" spans="4:130" x14ac:dyDescent="0.25">
      <c r="D89" s="10">
        <f t="shared" si="1"/>
        <v>2.6587882352941188</v>
      </c>
      <c r="E89" s="10">
        <f>AVERAGE(D78:D89)</f>
        <v>2.4823264705882351</v>
      </c>
      <c r="F89" s="3"/>
      <c r="G89" s="1">
        <v>46722</v>
      </c>
      <c r="H89" s="3">
        <v>2.8610000000000002</v>
      </c>
      <c r="I89" s="3">
        <v>2.8570000000000002</v>
      </c>
      <c r="J89" s="3">
        <v>2.8460000000000001</v>
      </c>
      <c r="K89" s="3">
        <v>2.8210000000000002</v>
      </c>
      <c r="L89" s="3">
        <v>2.8340000000000001</v>
      </c>
      <c r="M89" s="3">
        <v>2.871</v>
      </c>
      <c r="N89" s="3">
        <v>2.871</v>
      </c>
      <c r="O89" s="3">
        <v>2.8330000000000002</v>
      </c>
      <c r="P89" s="3">
        <v>2.7829999999999999</v>
      </c>
      <c r="Q89" s="3">
        <v>2.778</v>
      </c>
      <c r="R89" s="3">
        <v>2.7669999999999999</v>
      </c>
      <c r="S89" s="3">
        <v>2.7959999999999998</v>
      </c>
      <c r="T89" s="3">
        <v>2.802</v>
      </c>
      <c r="U89" s="3">
        <v>2.8149999999999999</v>
      </c>
      <c r="V89" s="3">
        <v>2.8090000000000002</v>
      </c>
      <c r="W89" s="3">
        <v>2.8039999999999998</v>
      </c>
      <c r="X89" s="3">
        <v>2.7610000000000001</v>
      </c>
      <c r="Y89" s="3">
        <v>2.7559999999999998</v>
      </c>
      <c r="Z89" s="3">
        <v>2.722</v>
      </c>
      <c r="AA89" s="3">
        <v>2.7440000000000002</v>
      </c>
      <c r="AB89" s="3">
        <v>2.7519999999999998</v>
      </c>
      <c r="AC89" s="3">
        <v>2.74</v>
      </c>
      <c r="AD89" s="3">
        <v>2.71</v>
      </c>
      <c r="AE89" s="3">
        <v>2.6960000000000002</v>
      </c>
      <c r="AF89" s="3">
        <v>2.68</v>
      </c>
      <c r="AG89" s="3">
        <v>2.6960000000000002</v>
      </c>
      <c r="AH89" s="3">
        <v>2.69</v>
      </c>
      <c r="AI89" s="3">
        <v>2.7069999999999999</v>
      </c>
      <c r="AJ89" s="3">
        <v>2.6930000000000001</v>
      </c>
      <c r="AK89" s="3">
        <v>2.7160000000000002</v>
      </c>
      <c r="AL89" s="3">
        <v>2.698</v>
      </c>
      <c r="AM89" s="3">
        <v>2.6669999999999998</v>
      </c>
      <c r="AN89" s="3">
        <v>2.6720000000000002</v>
      </c>
      <c r="AO89" s="3">
        <v>2.673</v>
      </c>
      <c r="AP89" s="3">
        <v>2.7090000000000001</v>
      </c>
      <c r="AQ89" s="3">
        <v>2.6920000000000002</v>
      </c>
      <c r="AR89" s="3">
        <v>2.72</v>
      </c>
      <c r="AS89" s="3">
        <v>2.6739999999999999</v>
      </c>
      <c r="AT89" s="3">
        <v>2.6720000000000002</v>
      </c>
      <c r="AU89" s="3">
        <v>2.698</v>
      </c>
      <c r="AV89" s="3">
        <v>2.69</v>
      </c>
      <c r="AW89" s="3">
        <v>2.6850000000000001</v>
      </c>
      <c r="AX89" s="3">
        <v>2.66</v>
      </c>
      <c r="AY89" s="3">
        <v>2.6429999999999998</v>
      </c>
      <c r="AZ89" s="3">
        <v>2.6139999999999999</v>
      </c>
      <c r="BA89" s="3">
        <v>2.601</v>
      </c>
      <c r="BB89" s="3">
        <v>2.64</v>
      </c>
      <c r="BC89" s="3">
        <v>2.597</v>
      </c>
      <c r="BD89" s="3">
        <v>2.5859999999999999</v>
      </c>
      <c r="BE89" s="3">
        <v>2.5619999999999998</v>
      </c>
      <c r="BF89" s="3">
        <v>2.5659999999999998</v>
      </c>
      <c r="BG89" s="3">
        <v>2.5150000000000001</v>
      </c>
      <c r="BH89" s="3">
        <v>2.4889999999999999</v>
      </c>
      <c r="BI89" s="3">
        <v>2.5499999999999998</v>
      </c>
      <c r="BJ89" s="3">
        <v>2.5680000000000001</v>
      </c>
      <c r="BK89" s="3">
        <v>2.5649999999999999</v>
      </c>
      <c r="BL89" s="3">
        <v>2.5169999999999999</v>
      </c>
      <c r="BM89" s="3">
        <v>2.508</v>
      </c>
      <c r="BN89" s="3">
        <v>2.5510000000000002</v>
      </c>
      <c r="BO89" s="3">
        <v>2.536</v>
      </c>
      <c r="BP89" s="3">
        <v>2.58</v>
      </c>
      <c r="BQ89" s="3">
        <v>2.5720000000000001</v>
      </c>
      <c r="BR89" s="3">
        <v>2.5659999999999998</v>
      </c>
      <c r="BS89" s="3">
        <v>2.5430000000000001</v>
      </c>
      <c r="BT89" s="3">
        <v>2.548</v>
      </c>
      <c r="BU89" s="3">
        <v>2.5350000000000001</v>
      </c>
      <c r="BV89" s="3">
        <v>2.544</v>
      </c>
      <c r="BW89" s="3">
        <v>2.5379999999999998</v>
      </c>
      <c r="BX89" s="3">
        <v>2.552</v>
      </c>
      <c r="BY89" s="3">
        <v>2.5739999999999998</v>
      </c>
      <c r="BZ89" s="3">
        <v>2.5790000000000002</v>
      </c>
      <c r="CA89" s="3">
        <v>2.5739999999999998</v>
      </c>
      <c r="CB89" s="3">
        <v>2.5630000000000002</v>
      </c>
      <c r="CC89" s="3">
        <v>2.59</v>
      </c>
      <c r="CD89" s="3">
        <v>2.5859999999999999</v>
      </c>
      <c r="CE89" s="3">
        <v>2.581</v>
      </c>
      <c r="CF89" s="3">
        <v>2.58</v>
      </c>
      <c r="CG89" s="3">
        <v>2.5630000000000002</v>
      </c>
      <c r="CH89" s="3">
        <v>2.5510000000000002</v>
      </c>
      <c r="CI89" s="3">
        <v>2.5499999999999998</v>
      </c>
      <c r="CJ89" s="3">
        <v>2.5609999999999999</v>
      </c>
      <c r="CK89" s="3">
        <v>2.5939999999999999</v>
      </c>
      <c r="CL89" s="3">
        <v>2.6160000000000001</v>
      </c>
      <c r="CM89" s="3">
        <v>2.6139999999999999</v>
      </c>
      <c r="CN89" s="3">
        <v>2.6139999999999999</v>
      </c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</row>
    <row r="90" spans="4:130" x14ac:dyDescent="0.25">
      <c r="D90" s="10">
        <f t="shared" si="1"/>
        <v>2.7787882352941167</v>
      </c>
      <c r="E90" s="10"/>
      <c r="F90" s="3"/>
      <c r="G90" s="1">
        <v>46753</v>
      </c>
      <c r="H90" s="3">
        <v>2.9809999999999999</v>
      </c>
      <c r="I90" s="3">
        <v>2.9769999999999999</v>
      </c>
      <c r="J90" s="3">
        <v>2.9660000000000002</v>
      </c>
      <c r="K90" s="3">
        <v>2.9409999999999998</v>
      </c>
      <c r="L90" s="3">
        <v>2.9540000000000002</v>
      </c>
      <c r="M90" s="3">
        <v>2.9910000000000001</v>
      </c>
      <c r="N90" s="3">
        <v>2.9910000000000001</v>
      </c>
      <c r="O90" s="3">
        <v>2.9529999999999998</v>
      </c>
      <c r="P90" s="3">
        <v>2.903</v>
      </c>
      <c r="Q90" s="3">
        <v>2.8980000000000001</v>
      </c>
      <c r="R90" s="3">
        <v>2.887</v>
      </c>
      <c r="S90" s="3">
        <v>2.9159999999999999</v>
      </c>
      <c r="T90" s="3">
        <v>2.9220000000000002</v>
      </c>
      <c r="U90" s="3">
        <v>2.9350000000000001</v>
      </c>
      <c r="V90" s="3">
        <v>2.9289999999999998</v>
      </c>
      <c r="W90" s="3">
        <v>2.9239999999999999</v>
      </c>
      <c r="X90" s="3">
        <v>2.8809999999999998</v>
      </c>
      <c r="Y90" s="3">
        <v>2.8759999999999999</v>
      </c>
      <c r="Z90" s="3">
        <v>2.8420000000000001</v>
      </c>
      <c r="AA90" s="3">
        <v>2.8639999999999999</v>
      </c>
      <c r="AB90" s="3">
        <v>2.8719999999999999</v>
      </c>
      <c r="AC90" s="3">
        <v>2.86</v>
      </c>
      <c r="AD90" s="3">
        <v>2.83</v>
      </c>
      <c r="AE90" s="3">
        <v>2.8159999999999998</v>
      </c>
      <c r="AF90" s="3">
        <v>2.8</v>
      </c>
      <c r="AG90" s="3">
        <v>2.8159999999999998</v>
      </c>
      <c r="AH90" s="3">
        <v>2.81</v>
      </c>
      <c r="AI90" s="3">
        <v>2.827</v>
      </c>
      <c r="AJ90" s="3">
        <v>2.8130000000000002</v>
      </c>
      <c r="AK90" s="3">
        <v>2.8359999999999999</v>
      </c>
      <c r="AL90" s="3">
        <v>2.8180000000000001</v>
      </c>
      <c r="AM90" s="3">
        <v>2.7869999999999999</v>
      </c>
      <c r="AN90" s="3">
        <v>2.7919999999999998</v>
      </c>
      <c r="AO90" s="3">
        <v>2.7930000000000001</v>
      </c>
      <c r="AP90" s="3">
        <v>2.8290000000000002</v>
      </c>
      <c r="AQ90" s="3">
        <v>2.8119999999999998</v>
      </c>
      <c r="AR90" s="3">
        <v>2.84</v>
      </c>
      <c r="AS90" s="3">
        <v>2.794</v>
      </c>
      <c r="AT90" s="3">
        <v>2.7919999999999998</v>
      </c>
      <c r="AU90" s="3">
        <v>2.8180000000000001</v>
      </c>
      <c r="AV90" s="3">
        <v>2.81</v>
      </c>
      <c r="AW90" s="3">
        <v>2.8050000000000002</v>
      </c>
      <c r="AX90" s="3">
        <v>2.78</v>
      </c>
      <c r="AY90" s="3">
        <v>2.7629999999999999</v>
      </c>
      <c r="AZ90" s="3">
        <v>2.734</v>
      </c>
      <c r="BA90" s="3">
        <v>2.7210000000000001</v>
      </c>
      <c r="BB90" s="3">
        <v>2.76</v>
      </c>
      <c r="BC90" s="3">
        <v>2.7170000000000001</v>
      </c>
      <c r="BD90" s="3">
        <v>2.706</v>
      </c>
      <c r="BE90" s="3">
        <v>2.6819999999999999</v>
      </c>
      <c r="BF90" s="3">
        <v>2.6859999999999999</v>
      </c>
      <c r="BG90" s="3">
        <v>2.6349999999999998</v>
      </c>
      <c r="BH90" s="3">
        <v>2.609</v>
      </c>
      <c r="BI90" s="3">
        <v>2.67</v>
      </c>
      <c r="BJ90" s="3">
        <v>2.6880000000000002</v>
      </c>
      <c r="BK90" s="3">
        <v>2.6850000000000001</v>
      </c>
      <c r="BL90" s="3">
        <v>2.637</v>
      </c>
      <c r="BM90" s="3">
        <v>2.6280000000000001</v>
      </c>
      <c r="BN90" s="3">
        <v>2.6709999999999998</v>
      </c>
      <c r="BO90" s="3">
        <v>2.6560000000000001</v>
      </c>
      <c r="BP90" s="3">
        <v>2.7</v>
      </c>
      <c r="BQ90" s="3">
        <v>2.6920000000000002</v>
      </c>
      <c r="BR90" s="3">
        <v>2.6859999999999999</v>
      </c>
      <c r="BS90" s="3">
        <v>2.6629999999999998</v>
      </c>
      <c r="BT90" s="3">
        <v>2.6680000000000001</v>
      </c>
      <c r="BU90" s="3">
        <v>2.6549999999999998</v>
      </c>
      <c r="BV90" s="3">
        <v>2.6640000000000001</v>
      </c>
      <c r="BW90" s="3">
        <v>2.6579999999999999</v>
      </c>
      <c r="BX90" s="3">
        <v>2.6720000000000002</v>
      </c>
      <c r="BY90" s="3">
        <v>2.694</v>
      </c>
      <c r="BZ90" s="3">
        <v>2.6989999999999998</v>
      </c>
      <c r="CA90" s="3">
        <v>2.694</v>
      </c>
      <c r="CB90" s="3">
        <v>2.6829999999999998</v>
      </c>
      <c r="CC90" s="3">
        <v>2.71</v>
      </c>
      <c r="CD90" s="3">
        <v>2.706</v>
      </c>
      <c r="CE90" s="3">
        <v>2.7010000000000001</v>
      </c>
      <c r="CF90" s="3">
        <v>2.7</v>
      </c>
      <c r="CG90" s="3">
        <v>2.6829999999999998</v>
      </c>
      <c r="CH90" s="3">
        <v>2.6709999999999998</v>
      </c>
      <c r="CI90" s="3">
        <v>2.67</v>
      </c>
      <c r="CJ90" s="3">
        <v>2.681</v>
      </c>
      <c r="CK90" s="3">
        <v>2.714</v>
      </c>
      <c r="CL90" s="3">
        <v>2.7360000000000002</v>
      </c>
      <c r="CM90" s="3">
        <v>2.734</v>
      </c>
      <c r="CN90" s="3">
        <v>2.734</v>
      </c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</row>
    <row r="91" spans="4:130" x14ac:dyDescent="0.25">
      <c r="D91" s="10">
        <f t="shared" si="1"/>
        <v>2.741058823529412</v>
      </c>
      <c r="E91" s="10"/>
      <c r="F91" s="3"/>
      <c r="G91" s="1">
        <v>46784</v>
      </c>
      <c r="H91" s="3">
        <v>2.9409999999999998</v>
      </c>
      <c r="I91" s="3">
        <v>2.9369999999999998</v>
      </c>
      <c r="J91" s="3">
        <v>2.9260000000000002</v>
      </c>
      <c r="K91" s="3">
        <v>2.9009999999999998</v>
      </c>
      <c r="L91" s="3">
        <v>2.9140000000000001</v>
      </c>
      <c r="M91" s="3">
        <v>2.9510000000000001</v>
      </c>
      <c r="N91" s="3">
        <v>2.9510000000000001</v>
      </c>
      <c r="O91" s="3">
        <v>2.9129999999999998</v>
      </c>
      <c r="P91" s="3">
        <v>2.863</v>
      </c>
      <c r="Q91" s="3">
        <v>2.8580000000000001</v>
      </c>
      <c r="R91" s="3">
        <v>2.847</v>
      </c>
      <c r="S91" s="3">
        <v>2.8759999999999999</v>
      </c>
      <c r="T91" s="3">
        <v>2.8820000000000001</v>
      </c>
      <c r="U91" s="3">
        <v>2.895</v>
      </c>
      <c r="V91" s="3">
        <v>2.8889999999999998</v>
      </c>
      <c r="W91" s="3">
        <v>2.8839999999999999</v>
      </c>
      <c r="X91" s="3">
        <v>2.8410000000000002</v>
      </c>
      <c r="Y91" s="3">
        <v>2.8359999999999999</v>
      </c>
      <c r="Z91" s="3">
        <v>2.802</v>
      </c>
      <c r="AA91" s="3">
        <v>2.8239999999999998</v>
      </c>
      <c r="AB91" s="3">
        <v>2.8319999999999999</v>
      </c>
      <c r="AC91" s="3">
        <v>2.82</v>
      </c>
      <c r="AD91" s="3">
        <v>2.79</v>
      </c>
      <c r="AE91" s="3">
        <v>2.7759999999999998</v>
      </c>
      <c r="AF91" s="3">
        <v>2.76</v>
      </c>
      <c r="AG91" s="3">
        <v>2.7759999999999998</v>
      </c>
      <c r="AH91" s="3">
        <v>2.77</v>
      </c>
      <c r="AI91" s="3">
        <v>2.7869999999999999</v>
      </c>
      <c r="AJ91" s="3">
        <v>2.7730000000000001</v>
      </c>
      <c r="AK91" s="3">
        <v>2.7989999999999999</v>
      </c>
      <c r="AL91" s="3">
        <v>2.7810000000000001</v>
      </c>
      <c r="AM91" s="3">
        <v>2.75</v>
      </c>
      <c r="AN91" s="3">
        <v>2.7549999999999999</v>
      </c>
      <c r="AO91" s="3">
        <v>2.7559999999999998</v>
      </c>
      <c r="AP91" s="3">
        <v>2.7919999999999998</v>
      </c>
      <c r="AQ91" s="3">
        <v>2.7749999999999999</v>
      </c>
      <c r="AR91" s="3">
        <v>2.8029999999999999</v>
      </c>
      <c r="AS91" s="3">
        <v>2.7570000000000001</v>
      </c>
      <c r="AT91" s="3">
        <v>2.7549999999999999</v>
      </c>
      <c r="AU91" s="3">
        <v>2.7810000000000001</v>
      </c>
      <c r="AV91" s="3">
        <v>2.7730000000000001</v>
      </c>
      <c r="AW91" s="3">
        <v>2.7679999999999998</v>
      </c>
      <c r="AX91" s="3">
        <v>2.7429999999999999</v>
      </c>
      <c r="AY91" s="3">
        <v>2.726</v>
      </c>
      <c r="AZ91" s="3">
        <v>2.6970000000000001</v>
      </c>
      <c r="BA91" s="3">
        <v>2.6840000000000002</v>
      </c>
      <c r="BB91" s="3">
        <v>2.7229999999999999</v>
      </c>
      <c r="BC91" s="3">
        <v>2.68</v>
      </c>
      <c r="BD91" s="3">
        <v>2.669</v>
      </c>
      <c r="BE91" s="3">
        <v>2.645</v>
      </c>
      <c r="BF91" s="3">
        <v>2.649</v>
      </c>
      <c r="BG91" s="3">
        <v>2.5979999999999999</v>
      </c>
      <c r="BH91" s="3">
        <v>2.5720000000000001</v>
      </c>
      <c r="BI91" s="3">
        <v>2.633</v>
      </c>
      <c r="BJ91" s="3">
        <v>2.6509999999999998</v>
      </c>
      <c r="BK91" s="3">
        <v>2.6480000000000001</v>
      </c>
      <c r="BL91" s="3">
        <v>2.6</v>
      </c>
      <c r="BM91" s="3">
        <v>2.5910000000000002</v>
      </c>
      <c r="BN91" s="3">
        <v>2.6339999999999999</v>
      </c>
      <c r="BO91" s="3">
        <v>2.6190000000000002</v>
      </c>
      <c r="BP91" s="3">
        <v>2.6640000000000001</v>
      </c>
      <c r="BQ91" s="3">
        <v>2.6560000000000001</v>
      </c>
      <c r="BR91" s="3">
        <v>2.65</v>
      </c>
      <c r="BS91" s="3">
        <v>2.6269999999999998</v>
      </c>
      <c r="BT91" s="3">
        <v>2.6320000000000001</v>
      </c>
      <c r="BU91" s="3">
        <v>2.6190000000000002</v>
      </c>
      <c r="BV91" s="3">
        <v>2.6280000000000001</v>
      </c>
      <c r="BW91" s="3">
        <v>2.6219999999999999</v>
      </c>
      <c r="BX91" s="3">
        <v>2.6360000000000001</v>
      </c>
      <c r="BY91" s="3">
        <v>2.6579999999999999</v>
      </c>
      <c r="BZ91" s="3">
        <v>2.6629999999999998</v>
      </c>
      <c r="CA91" s="3">
        <v>2.6579999999999999</v>
      </c>
      <c r="CB91" s="3">
        <v>2.6469999999999998</v>
      </c>
      <c r="CC91" s="3">
        <v>2.6739999999999999</v>
      </c>
      <c r="CD91" s="3">
        <v>2.67</v>
      </c>
      <c r="CE91" s="3">
        <v>2.665</v>
      </c>
      <c r="CF91" s="3">
        <v>2.6640000000000001</v>
      </c>
      <c r="CG91" s="3">
        <v>2.6469999999999998</v>
      </c>
      <c r="CH91" s="3">
        <v>2.6349999999999998</v>
      </c>
      <c r="CI91" s="3">
        <v>2.6339999999999999</v>
      </c>
      <c r="CJ91" s="3">
        <v>2.645</v>
      </c>
      <c r="CK91" s="3">
        <v>2.6779999999999999</v>
      </c>
      <c r="CL91" s="3">
        <v>2.7</v>
      </c>
      <c r="CM91" s="3">
        <v>2.698</v>
      </c>
      <c r="CN91" s="3">
        <v>2.698</v>
      </c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</row>
    <row r="92" spans="4:130" x14ac:dyDescent="0.25">
      <c r="D92" s="10">
        <f t="shared" si="1"/>
        <v>2.6210588235294132</v>
      </c>
      <c r="E92" s="10"/>
      <c r="F92" s="3"/>
      <c r="G92" s="1">
        <v>46813</v>
      </c>
      <c r="H92" s="3">
        <v>2.8210000000000002</v>
      </c>
      <c r="I92" s="3">
        <v>2.8170000000000002</v>
      </c>
      <c r="J92" s="3">
        <v>2.806</v>
      </c>
      <c r="K92" s="3">
        <v>2.7810000000000001</v>
      </c>
      <c r="L92" s="3">
        <v>2.794</v>
      </c>
      <c r="M92" s="3">
        <v>2.831</v>
      </c>
      <c r="N92" s="3">
        <v>2.831</v>
      </c>
      <c r="O92" s="3">
        <v>2.7930000000000001</v>
      </c>
      <c r="P92" s="3">
        <v>2.7429999999999999</v>
      </c>
      <c r="Q92" s="3">
        <v>2.738</v>
      </c>
      <c r="R92" s="3">
        <v>2.7269999999999999</v>
      </c>
      <c r="S92" s="3">
        <v>2.7559999999999998</v>
      </c>
      <c r="T92" s="3">
        <v>2.762</v>
      </c>
      <c r="U92" s="3">
        <v>2.7749999999999999</v>
      </c>
      <c r="V92" s="3">
        <v>2.7690000000000001</v>
      </c>
      <c r="W92" s="3">
        <v>2.7639999999999998</v>
      </c>
      <c r="X92" s="3">
        <v>2.7210000000000001</v>
      </c>
      <c r="Y92" s="3">
        <v>2.7160000000000002</v>
      </c>
      <c r="Z92" s="3">
        <v>2.6819999999999999</v>
      </c>
      <c r="AA92" s="3">
        <v>2.7040000000000002</v>
      </c>
      <c r="AB92" s="3">
        <v>2.7120000000000002</v>
      </c>
      <c r="AC92" s="3">
        <v>2.7</v>
      </c>
      <c r="AD92" s="3">
        <v>2.67</v>
      </c>
      <c r="AE92" s="3">
        <v>2.6560000000000001</v>
      </c>
      <c r="AF92" s="3">
        <v>2.64</v>
      </c>
      <c r="AG92" s="3">
        <v>2.6560000000000001</v>
      </c>
      <c r="AH92" s="3">
        <v>2.65</v>
      </c>
      <c r="AI92" s="3">
        <v>2.6669999999999998</v>
      </c>
      <c r="AJ92" s="3">
        <v>2.653</v>
      </c>
      <c r="AK92" s="3">
        <v>2.6789999999999998</v>
      </c>
      <c r="AL92" s="3">
        <v>2.661</v>
      </c>
      <c r="AM92" s="3">
        <v>2.63</v>
      </c>
      <c r="AN92" s="3">
        <v>2.6349999999999998</v>
      </c>
      <c r="AO92" s="3">
        <v>2.6360000000000001</v>
      </c>
      <c r="AP92" s="3">
        <v>2.6720000000000002</v>
      </c>
      <c r="AQ92" s="3">
        <v>2.6549999999999998</v>
      </c>
      <c r="AR92" s="3">
        <v>2.6829999999999998</v>
      </c>
      <c r="AS92" s="3">
        <v>2.637</v>
      </c>
      <c r="AT92" s="3">
        <v>2.6349999999999998</v>
      </c>
      <c r="AU92" s="3">
        <v>2.661</v>
      </c>
      <c r="AV92" s="3">
        <v>2.653</v>
      </c>
      <c r="AW92" s="3">
        <v>2.6480000000000001</v>
      </c>
      <c r="AX92" s="3">
        <v>2.6230000000000002</v>
      </c>
      <c r="AY92" s="3">
        <v>2.6059999999999999</v>
      </c>
      <c r="AZ92" s="3">
        <v>2.577</v>
      </c>
      <c r="BA92" s="3">
        <v>2.5640000000000001</v>
      </c>
      <c r="BB92" s="3">
        <v>2.6030000000000002</v>
      </c>
      <c r="BC92" s="3">
        <v>2.56</v>
      </c>
      <c r="BD92" s="3">
        <v>2.5489999999999999</v>
      </c>
      <c r="BE92" s="3">
        <v>2.5249999999999999</v>
      </c>
      <c r="BF92" s="3">
        <v>2.5289999999999999</v>
      </c>
      <c r="BG92" s="3">
        <v>2.4780000000000002</v>
      </c>
      <c r="BH92" s="3">
        <v>2.452</v>
      </c>
      <c r="BI92" s="3">
        <v>2.5129999999999999</v>
      </c>
      <c r="BJ92" s="3">
        <v>2.5310000000000001</v>
      </c>
      <c r="BK92" s="3">
        <v>2.528</v>
      </c>
      <c r="BL92" s="3">
        <v>2.48</v>
      </c>
      <c r="BM92" s="3">
        <v>2.4710000000000001</v>
      </c>
      <c r="BN92" s="3">
        <v>2.5139999999999998</v>
      </c>
      <c r="BO92" s="3">
        <v>2.4990000000000001</v>
      </c>
      <c r="BP92" s="3">
        <v>2.544</v>
      </c>
      <c r="BQ92" s="3">
        <v>2.536</v>
      </c>
      <c r="BR92" s="3">
        <v>2.5299999999999998</v>
      </c>
      <c r="BS92" s="3">
        <v>2.5070000000000001</v>
      </c>
      <c r="BT92" s="3">
        <v>2.512</v>
      </c>
      <c r="BU92" s="3">
        <v>2.4990000000000001</v>
      </c>
      <c r="BV92" s="3">
        <v>2.508</v>
      </c>
      <c r="BW92" s="3">
        <v>2.5019999999999998</v>
      </c>
      <c r="BX92" s="3">
        <v>2.516</v>
      </c>
      <c r="BY92" s="3">
        <v>2.5379999999999998</v>
      </c>
      <c r="BZ92" s="3">
        <v>2.5430000000000001</v>
      </c>
      <c r="CA92" s="3">
        <v>2.5379999999999998</v>
      </c>
      <c r="CB92" s="3">
        <v>2.5270000000000001</v>
      </c>
      <c r="CC92" s="3">
        <v>2.5539999999999998</v>
      </c>
      <c r="CD92" s="3">
        <v>2.5499999999999998</v>
      </c>
      <c r="CE92" s="3">
        <v>2.5449999999999999</v>
      </c>
      <c r="CF92" s="3">
        <v>2.544</v>
      </c>
      <c r="CG92" s="3">
        <v>2.5270000000000001</v>
      </c>
      <c r="CH92" s="3">
        <v>2.5150000000000001</v>
      </c>
      <c r="CI92" s="3">
        <v>2.5139999999999998</v>
      </c>
      <c r="CJ92" s="3">
        <v>2.5249999999999999</v>
      </c>
      <c r="CK92" s="3">
        <v>2.5579999999999998</v>
      </c>
      <c r="CL92" s="3">
        <v>2.58</v>
      </c>
      <c r="CM92" s="3">
        <v>2.5779999999999998</v>
      </c>
      <c r="CN92" s="3">
        <v>2.5779999999999998</v>
      </c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</row>
    <row r="93" spans="4:130" x14ac:dyDescent="0.25">
      <c r="D93" s="10">
        <f t="shared" si="1"/>
        <v>2.3550588235294114</v>
      </c>
      <c r="E93" s="10"/>
      <c r="F93" s="3"/>
      <c r="G93" s="1">
        <v>46844</v>
      </c>
      <c r="H93" s="3">
        <v>2.556</v>
      </c>
      <c r="I93" s="3">
        <v>2.552</v>
      </c>
      <c r="J93" s="3">
        <v>2.5409999999999999</v>
      </c>
      <c r="K93" s="3">
        <v>2.516</v>
      </c>
      <c r="L93" s="3">
        <v>2.5289999999999999</v>
      </c>
      <c r="M93" s="3">
        <v>2.5659999999999998</v>
      </c>
      <c r="N93" s="3">
        <v>2.5659999999999998</v>
      </c>
      <c r="O93" s="3">
        <v>2.528</v>
      </c>
      <c r="P93" s="3">
        <v>2.4780000000000002</v>
      </c>
      <c r="Q93" s="3">
        <v>2.4729999999999999</v>
      </c>
      <c r="R93" s="3">
        <v>2.4620000000000002</v>
      </c>
      <c r="S93" s="3">
        <v>2.4910000000000001</v>
      </c>
      <c r="T93" s="3">
        <v>2.4969999999999999</v>
      </c>
      <c r="U93" s="3">
        <v>2.5099999999999998</v>
      </c>
      <c r="V93" s="3">
        <v>2.504</v>
      </c>
      <c r="W93" s="3">
        <v>2.4990000000000001</v>
      </c>
      <c r="X93" s="3">
        <v>2.456</v>
      </c>
      <c r="Y93" s="3">
        <v>2.4510000000000001</v>
      </c>
      <c r="Z93" s="3">
        <v>2.4169999999999998</v>
      </c>
      <c r="AA93" s="3">
        <v>2.4390000000000001</v>
      </c>
      <c r="AB93" s="3">
        <v>2.4470000000000001</v>
      </c>
      <c r="AC93" s="3">
        <v>2.4350000000000001</v>
      </c>
      <c r="AD93" s="3">
        <v>2.4049999999999998</v>
      </c>
      <c r="AE93" s="3">
        <v>2.391</v>
      </c>
      <c r="AF93" s="3">
        <v>2.375</v>
      </c>
      <c r="AG93" s="3">
        <v>2.391</v>
      </c>
      <c r="AH93" s="3">
        <v>2.3849999999999998</v>
      </c>
      <c r="AI93" s="3">
        <v>2.4020000000000001</v>
      </c>
      <c r="AJ93" s="3">
        <v>2.3679999999999999</v>
      </c>
      <c r="AK93" s="3">
        <v>2.4140000000000001</v>
      </c>
      <c r="AL93" s="3">
        <v>2.3959999999999999</v>
      </c>
      <c r="AM93" s="3">
        <v>2.3650000000000002</v>
      </c>
      <c r="AN93" s="3">
        <v>2.37</v>
      </c>
      <c r="AO93" s="3">
        <v>2.371</v>
      </c>
      <c r="AP93" s="3">
        <v>2.407</v>
      </c>
      <c r="AQ93" s="3">
        <v>2.39</v>
      </c>
      <c r="AR93" s="3">
        <v>2.4180000000000001</v>
      </c>
      <c r="AS93" s="3">
        <v>2.3719999999999999</v>
      </c>
      <c r="AT93" s="3">
        <v>2.37</v>
      </c>
      <c r="AU93" s="3">
        <v>2.3959999999999999</v>
      </c>
      <c r="AV93" s="3">
        <v>2.3879999999999999</v>
      </c>
      <c r="AW93" s="3">
        <v>2.383</v>
      </c>
      <c r="AX93" s="3">
        <v>2.3580000000000001</v>
      </c>
      <c r="AY93" s="3">
        <v>2.3410000000000002</v>
      </c>
      <c r="AZ93" s="3">
        <v>2.3119999999999998</v>
      </c>
      <c r="BA93" s="3">
        <v>2.2989999999999999</v>
      </c>
      <c r="BB93" s="3">
        <v>2.3380000000000001</v>
      </c>
      <c r="BC93" s="3">
        <v>2.2850000000000001</v>
      </c>
      <c r="BD93" s="3">
        <v>2.274</v>
      </c>
      <c r="BE93" s="3">
        <v>2.25</v>
      </c>
      <c r="BF93" s="3">
        <v>2.254</v>
      </c>
      <c r="BG93" s="3">
        <v>2.2029999999999998</v>
      </c>
      <c r="BH93" s="3">
        <v>2.177</v>
      </c>
      <c r="BI93" s="3">
        <v>2.238</v>
      </c>
      <c r="BJ93" s="3">
        <v>2.2559999999999998</v>
      </c>
      <c r="BK93" s="3">
        <v>2.2530000000000001</v>
      </c>
      <c r="BL93" s="3">
        <v>2.2000000000000002</v>
      </c>
      <c r="BM93" s="3">
        <v>2.1909999999999998</v>
      </c>
      <c r="BN93" s="3">
        <v>2.234</v>
      </c>
      <c r="BO93" s="3">
        <v>2.214</v>
      </c>
      <c r="BP93" s="3">
        <v>2.274</v>
      </c>
      <c r="BQ93" s="3">
        <v>2.266</v>
      </c>
      <c r="BR93" s="3">
        <v>2.2599999999999998</v>
      </c>
      <c r="BS93" s="3">
        <v>2.242</v>
      </c>
      <c r="BT93" s="3">
        <v>2.2469999999999999</v>
      </c>
      <c r="BU93" s="3">
        <v>2.234</v>
      </c>
      <c r="BV93" s="3">
        <v>2.2429999999999999</v>
      </c>
      <c r="BW93" s="3">
        <v>2.2370000000000001</v>
      </c>
      <c r="BX93" s="3">
        <v>2.2509999999999999</v>
      </c>
      <c r="BY93" s="3">
        <v>2.2730000000000001</v>
      </c>
      <c r="BZ93" s="3">
        <v>2.278</v>
      </c>
      <c r="CA93" s="3">
        <v>2.2730000000000001</v>
      </c>
      <c r="CB93" s="3">
        <v>2.262</v>
      </c>
      <c r="CC93" s="3">
        <v>2.2890000000000001</v>
      </c>
      <c r="CD93" s="3">
        <v>2.29</v>
      </c>
      <c r="CE93" s="3">
        <v>2.2850000000000001</v>
      </c>
      <c r="CF93" s="3">
        <v>2.2839999999999998</v>
      </c>
      <c r="CG93" s="3">
        <v>2.2669999999999999</v>
      </c>
      <c r="CH93" s="3">
        <v>2.2549999999999999</v>
      </c>
      <c r="CI93" s="3">
        <v>2.254</v>
      </c>
      <c r="CJ93" s="3">
        <v>2.2749999999999999</v>
      </c>
      <c r="CK93" s="3">
        <v>2.3079999999999998</v>
      </c>
      <c r="CL93" s="3">
        <v>2.33</v>
      </c>
      <c r="CM93" s="3">
        <v>2.3279999999999998</v>
      </c>
      <c r="CN93" s="3">
        <v>2.3279999999999998</v>
      </c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</row>
    <row r="94" spans="4:130" x14ac:dyDescent="0.25">
      <c r="D94" s="10">
        <f t="shared" si="1"/>
        <v>2.3374117647058812</v>
      </c>
      <c r="E94" s="10"/>
      <c r="F94" s="3"/>
      <c r="G94" s="1">
        <v>46874</v>
      </c>
      <c r="H94" s="3">
        <v>2.536</v>
      </c>
      <c r="I94" s="3">
        <v>2.532</v>
      </c>
      <c r="J94" s="3">
        <v>2.5209999999999999</v>
      </c>
      <c r="K94" s="3">
        <v>2.496</v>
      </c>
      <c r="L94" s="3">
        <v>2.5089999999999999</v>
      </c>
      <c r="M94" s="3">
        <v>2.5459999999999998</v>
      </c>
      <c r="N94" s="3">
        <v>2.5459999999999998</v>
      </c>
      <c r="O94" s="3">
        <v>2.508</v>
      </c>
      <c r="P94" s="3">
        <v>2.4580000000000002</v>
      </c>
      <c r="Q94" s="3">
        <v>2.4529999999999998</v>
      </c>
      <c r="R94" s="3">
        <v>2.4420000000000002</v>
      </c>
      <c r="S94" s="3">
        <v>2.4710000000000001</v>
      </c>
      <c r="T94" s="3">
        <v>2.4769999999999999</v>
      </c>
      <c r="U94" s="3">
        <v>2.4900000000000002</v>
      </c>
      <c r="V94" s="3">
        <v>2.484</v>
      </c>
      <c r="W94" s="3">
        <v>2.4790000000000001</v>
      </c>
      <c r="X94" s="3">
        <v>2.4359999999999999</v>
      </c>
      <c r="Y94" s="3">
        <v>2.431</v>
      </c>
      <c r="Z94" s="3">
        <v>2.3969999999999998</v>
      </c>
      <c r="AA94" s="3">
        <v>2.419</v>
      </c>
      <c r="AB94" s="3">
        <v>2.427</v>
      </c>
      <c r="AC94" s="3">
        <v>2.415</v>
      </c>
      <c r="AD94" s="3">
        <v>2.3849999999999998</v>
      </c>
      <c r="AE94" s="3">
        <v>2.371</v>
      </c>
      <c r="AF94" s="3">
        <v>2.355</v>
      </c>
      <c r="AG94" s="3">
        <v>2.371</v>
      </c>
      <c r="AH94" s="3">
        <v>2.3650000000000002</v>
      </c>
      <c r="AI94" s="3">
        <v>2.3820000000000001</v>
      </c>
      <c r="AJ94" s="3">
        <v>2.3479999999999999</v>
      </c>
      <c r="AK94" s="3">
        <v>2.3940000000000001</v>
      </c>
      <c r="AL94" s="3">
        <v>2.3759999999999999</v>
      </c>
      <c r="AM94" s="3">
        <v>2.3450000000000002</v>
      </c>
      <c r="AN94" s="3">
        <v>2.35</v>
      </c>
      <c r="AO94" s="3">
        <v>2.351</v>
      </c>
      <c r="AP94" s="3">
        <v>2.387</v>
      </c>
      <c r="AQ94" s="3">
        <v>2.37</v>
      </c>
      <c r="AR94" s="3">
        <v>2.3980000000000001</v>
      </c>
      <c r="AS94" s="3">
        <v>2.3519999999999999</v>
      </c>
      <c r="AT94" s="3">
        <v>2.35</v>
      </c>
      <c r="AU94" s="3">
        <v>2.3759999999999999</v>
      </c>
      <c r="AV94" s="3">
        <v>2.3679999999999999</v>
      </c>
      <c r="AW94" s="3">
        <v>2.363</v>
      </c>
      <c r="AX94" s="3">
        <v>2.3380000000000001</v>
      </c>
      <c r="AY94" s="3">
        <v>2.3210000000000002</v>
      </c>
      <c r="AZ94" s="3">
        <v>2.2919999999999998</v>
      </c>
      <c r="BA94" s="3">
        <v>2.2789999999999999</v>
      </c>
      <c r="BB94" s="3">
        <v>2.3180000000000001</v>
      </c>
      <c r="BC94" s="3">
        <v>2.2650000000000001</v>
      </c>
      <c r="BD94" s="3">
        <v>2.254</v>
      </c>
      <c r="BE94" s="3">
        <v>2.23</v>
      </c>
      <c r="BF94" s="3">
        <v>2.234</v>
      </c>
      <c r="BG94" s="3">
        <v>2.1829999999999998</v>
      </c>
      <c r="BH94" s="3">
        <v>2.157</v>
      </c>
      <c r="BI94" s="3">
        <v>2.218</v>
      </c>
      <c r="BJ94" s="3">
        <v>2.2360000000000002</v>
      </c>
      <c r="BK94" s="3">
        <v>2.2330000000000001</v>
      </c>
      <c r="BL94" s="3">
        <v>2.1800000000000002</v>
      </c>
      <c r="BM94" s="3">
        <v>2.1709999999999998</v>
      </c>
      <c r="BN94" s="3">
        <v>2.214</v>
      </c>
      <c r="BO94" s="3">
        <v>2.194</v>
      </c>
      <c r="BP94" s="3">
        <v>2.262</v>
      </c>
      <c r="BQ94" s="3">
        <v>2.254</v>
      </c>
      <c r="BR94" s="3">
        <v>2.2480000000000002</v>
      </c>
      <c r="BS94" s="3">
        <v>2.23</v>
      </c>
      <c r="BT94" s="3">
        <v>2.2349999999999999</v>
      </c>
      <c r="BU94" s="3">
        <v>2.222</v>
      </c>
      <c r="BV94" s="3">
        <v>2.2309999999999999</v>
      </c>
      <c r="BW94" s="3">
        <v>2.2250000000000001</v>
      </c>
      <c r="BX94" s="3">
        <v>2.2389999999999999</v>
      </c>
      <c r="BY94" s="3">
        <v>2.2610000000000001</v>
      </c>
      <c r="BZ94" s="3">
        <v>2.266</v>
      </c>
      <c r="CA94" s="3">
        <v>2.2610000000000001</v>
      </c>
      <c r="CB94" s="3">
        <v>2.25</v>
      </c>
      <c r="CC94" s="3">
        <v>2.2770000000000001</v>
      </c>
      <c r="CD94" s="3">
        <v>2.278</v>
      </c>
      <c r="CE94" s="3">
        <v>2.2730000000000001</v>
      </c>
      <c r="CF94" s="3">
        <v>2.2719999999999998</v>
      </c>
      <c r="CG94" s="3">
        <v>2.2549999999999999</v>
      </c>
      <c r="CH94" s="3">
        <v>2.2429999999999999</v>
      </c>
      <c r="CI94" s="3">
        <v>2.242</v>
      </c>
      <c r="CJ94" s="3">
        <v>2.2629999999999999</v>
      </c>
      <c r="CK94" s="3">
        <v>2.2959999999999998</v>
      </c>
      <c r="CL94" s="3">
        <v>2.3180000000000001</v>
      </c>
      <c r="CM94" s="3">
        <v>2.3159999999999998</v>
      </c>
      <c r="CN94" s="3">
        <v>2.3159999999999998</v>
      </c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</row>
    <row r="95" spans="4:130" x14ac:dyDescent="0.25">
      <c r="D95" s="10">
        <f t="shared" si="1"/>
        <v>2.3717647058823528</v>
      </c>
      <c r="E95" s="10"/>
      <c r="F95" s="3"/>
      <c r="G95" s="1">
        <v>46905</v>
      </c>
      <c r="H95" s="3">
        <v>2.5680000000000001</v>
      </c>
      <c r="I95" s="3">
        <v>2.5640000000000001</v>
      </c>
      <c r="J95" s="3">
        <v>2.5529999999999999</v>
      </c>
      <c r="K95" s="3">
        <v>2.528</v>
      </c>
      <c r="L95" s="3">
        <v>2.5409999999999999</v>
      </c>
      <c r="M95" s="3">
        <v>2.5779999999999998</v>
      </c>
      <c r="N95" s="3">
        <v>2.5779999999999998</v>
      </c>
      <c r="O95" s="3">
        <v>2.54</v>
      </c>
      <c r="P95" s="3">
        <v>2.4900000000000002</v>
      </c>
      <c r="Q95" s="3">
        <v>2.4849999999999999</v>
      </c>
      <c r="R95" s="3">
        <v>2.4740000000000002</v>
      </c>
      <c r="S95" s="3">
        <v>2.5030000000000001</v>
      </c>
      <c r="T95" s="3">
        <v>2.5089999999999999</v>
      </c>
      <c r="U95" s="3">
        <v>2.5219999999999998</v>
      </c>
      <c r="V95" s="3">
        <v>2.516</v>
      </c>
      <c r="W95" s="3">
        <v>2.5110000000000001</v>
      </c>
      <c r="X95" s="3">
        <v>2.468</v>
      </c>
      <c r="Y95" s="3">
        <v>2.4630000000000001</v>
      </c>
      <c r="Z95" s="3">
        <v>2.4289999999999998</v>
      </c>
      <c r="AA95" s="3">
        <v>2.4510000000000001</v>
      </c>
      <c r="AB95" s="3">
        <v>2.4590000000000001</v>
      </c>
      <c r="AC95" s="3">
        <v>2.4470000000000001</v>
      </c>
      <c r="AD95" s="3">
        <v>2.4169999999999998</v>
      </c>
      <c r="AE95" s="3">
        <v>2.403</v>
      </c>
      <c r="AF95" s="3">
        <v>2.387</v>
      </c>
      <c r="AG95" s="3">
        <v>2.403</v>
      </c>
      <c r="AH95" s="3">
        <v>2.3969999999999998</v>
      </c>
      <c r="AI95" s="3">
        <v>2.4140000000000001</v>
      </c>
      <c r="AJ95" s="3">
        <v>2.38</v>
      </c>
      <c r="AK95" s="3">
        <v>2.4260000000000002</v>
      </c>
      <c r="AL95" s="3">
        <v>2.4079999999999999</v>
      </c>
      <c r="AM95" s="3">
        <v>2.3769999999999998</v>
      </c>
      <c r="AN95" s="3">
        <v>2.3820000000000001</v>
      </c>
      <c r="AO95" s="3">
        <v>2.383</v>
      </c>
      <c r="AP95" s="3">
        <v>2.419</v>
      </c>
      <c r="AQ95" s="3">
        <v>2.4020000000000001</v>
      </c>
      <c r="AR95" s="3">
        <v>2.4300000000000002</v>
      </c>
      <c r="AS95" s="3">
        <v>2.3839999999999999</v>
      </c>
      <c r="AT95" s="3">
        <v>2.3820000000000001</v>
      </c>
      <c r="AU95" s="3">
        <v>2.4079999999999999</v>
      </c>
      <c r="AV95" s="3">
        <v>2.4</v>
      </c>
      <c r="AW95" s="3">
        <v>2.395</v>
      </c>
      <c r="AX95" s="3">
        <v>2.37</v>
      </c>
      <c r="AY95" s="3">
        <v>2.3530000000000002</v>
      </c>
      <c r="AZ95" s="3">
        <v>2.3239999999999998</v>
      </c>
      <c r="BA95" s="3">
        <v>2.3109999999999999</v>
      </c>
      <c r="BB95" s="3">
        <v>2.35</v>
      </c>
      <c r="BC95" s="3">
        <v>2.2970000000000002</v>
      </c>
      <c r="BD95" s="3">
        <v>2.286</v>
      </c>
      <c r="BE95" s="3">
        <v>2.262</v>
      </c>
      <c r="BF95" s="3">
        <v>2.266</v>
      </c>
      <c r="BG95" s="3">
        <v>2.2149999999999999</v>
      </c>
      <c r="BH95" s="3">
        <v>2.1890000000000001</v>
      </c>
      <c r="BI95" s="3">
        <v>2.25</v>
      </c>
      <c r="BJ95" s="3">
        <v>2.2679999999999998</v>
      </c>
      <c r="BK95" s="3">
        <v>2.2650000000000001</v>
      </c>
      <c r="BL95" s="3">
        <v>2.2120000000000002</v>
      </c>
      <c r="BM95" s="3">
        <v>2.2029999999999998</v>
      </c>
      <c r="BN95" s="3">
        <v>2.246</v>
      </c>
      <c r="BO95" s="3">
        <v>2.226</v>
      </c>
      <c r="BP95" s="3">
        <v>2.302</v>
      </c>
      <c r="BQ95" s="3">
        <v>2.294</v>
      </c>
      <c r="BR95" s="3">
        <v>2.2879999999999998</v>
      </c>
      <c r="BS95" s="3">
        <v>2.27</v>
      </c>
      <c r="BT95" s="3">
        <v>2.2749999999999999</v>
      </c>
      <c r="BU95" s="3">
        <v>2.262</v>
      </c>
      <c r="BV95" s="3">
        <v>2.2709999999999999</v>
      </c>
      <c r="BW95" s="3">
        <v>2.2650000000000001</v>
      </c>
      <c r="BX95" s="3">
        <v>2.2789999999999999</v>
      </c>
      <c r="BY95" s="3">
        <v>2.3010000000000002</v>
      </c>
      <c r="BZ95" s="3">
        <v>2.306</v>
      </c>
      <c r="CA95" s="3">
        <v>2.3010000000000002</v>
      </c>
      <c r="CB95" s="3">
        <v>2.29</v>
      </c>
      <c r="CC95" s="3">
        <v>2.3170000000000002</v>
      </c>
      <c r="CD95" s="3">
        <v>2.3180000000000001</v>
      </c>
      <c r="CE95" s="3">
        <v>2.3130000000000002</v>
      </c>
      <c r="CF95" s="3">
        <v>2.3119999999999998</v>
      </c>
      <c r="CG95" s="3">
        <v>2.2949999999999999</v>
      </c>
      <c r="CH95" s="3">
        <v>2.2829999999999999</v>
      </c>
      <c r="CI95" s="3">
        <v>2.282</v>
      </c>
      <c r="CJ95" s="3">
        <v>2.3029999999999999</v>
      </c>
      <c r="CK95" s="3">
        <v>2.3359999999999999</v>
      </c>
      <c r="CL95" s="3">
        <v>2.3580000000000001</v>
      </c>
      <c r="CM95" s="3">
        <v>2.3559999999999999</v>
      </c>
      <c r="CN95" s="3">
        <v>2.3559999999999999</v>
      </c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</row>
    <row r="96" spans="4:130" x14ac:dyDescent="0.25">
      <c r="D96" s="10">
        <f t="shared" si="1"/>
        <v>2.4120235294117656</v>
      </c>
      <c r="E96" s="10"/>
      <c r="F96" s="3"/>
      <c r="G96" s="1">
        <v>46935</v>
      </c>
      <c r="H96" s="3">
        <v>2.6080000000000001</v>
      </c>
      <c r="I96" s="3">
        <v>2.6040000000000001</v>
      </c>
      <c r="J96" s="3">
        <v>2.593</v>
      </c>
      <c r="K96" s="3">
        <v>2.5680000000000001</v>
      </c>
      <c r="L96" s="3">
        <v>2.581</v>
      </c>
      <c r="M96" s="3">
        <v>2.6179999999999999</v>
      </c>
      <c r="N96" s="3">
        <v>2.6179999999999999</v>
      </c>
      <c r="O96" s="3">
        <v>2.58</v>
      </c>
      <c r="P96" s="3">
        <v>2.5299999999999998</v>
      </c>
      <c r="Q96" s="3">
        <v>2.5249999999999999</v>
      </c>
      <c r="R96" s="3">
        <v>2.5139999999999998</v>
      </c>
      <c r="S96" s="3">
        <v>2.5430000000000001</v>
      </c>
      <c r="T96" s="3">
        <v>2.5489999999999999</v>
      </c>
      <c r="U96" s="3">
        <v>2.5619999999999998</v>
      </c>
      <c r="V96" s="3">
        <v>2.556</v>
      </c>
      <c r="W96" s="3">
        <v>2.5510000000000002</v>
      </c>
      <c r="X96" s="3">
        <v>2.508</v>
      </c>
      <c r="Y96" s="3">
        <v>2.5030000000000001</v>
      </c>
      <c r="Z96" s="3">
        <v>2.4689999999999999</v>
      </c>
      <c r="AA96" s="3">
        <v>2.4910000000000001</v>
      </c>
      <c r="AB96" s="3">
        <v>2.4990000000000001</v>
      </c>
      <c r="AC96" s="3">
        <v>2.4870000000000001</v>
      </c>
      <c r="AD96" s="3">
        <v>2.4569999999999999</v>
      </c>
      <c r="AE96" s="3">
        <v>2.4430000000000001</v>
      </c>
      <c r="AF96" s="3">
        <v>2.427</v>
      </c>
      <c r="AG96" s="3">
        <v>2.4430000000000001</v>
      </c>
      <c r="AH96" s="3">
        <v>2.4369999999999998</v>
      </c>
      <c r="AI96" s="3">
        <v>2.4540000000000002</v>
      </c>
      <c r="AJ96" s="3">
        <v>2.42</v>
      </c>
      <c r="AK96" s="3">
        <v>2.4660000000000002</v>
      </c>
      <c r="AL96" s="3">
        <v>2.448</v>
      </c>
      <c r="AM96" s="3">
        <v>2.4169999999999998</v>
      </c>
      <c r="AN96" s="3">
        <v>2.4220000000000002</v>
      </c>
      <c r="AO96" s="3">
        <v>2.423</v>
      </c>
      <c r="AP96" s="3">
        <v>2.4590000000000001</v>
      </c>
      <c r="AQ96" s="3">
        <v>2.4420000000000002</v>
      </c>
      <c r="AR96" s="3">
        <v>2.4700000000000002</v>
      </c>
      <c r="AS96" s="3">
        <v>2.4239999999999999</v>
      </c>
      <c r="AT96" s="3">
        <v>2.4220000000000002</v>
      </c>
      <c r="AU96" s="3">
        <v>2.448</v>
      </c>
      <c r="AV96" s="3">
        <v>2.44</v>
      </c>
      <c r="AW96" s="3">
        <v>2.4350000000000001</v>
      </c>
      <c r="AX96" s="3">
        <v>2.41</v>
      </c>
      <c r="AY96" s="3">
        <v>2.3929999999999998</v>
      </c>
      <c r="AZ96" s="3">
        <v>2.3639999999999999</v>
      </c>
      <c r="BA96" s="3">
        <v>2.351</v>
      </c>
      <c r="BB96" s="3">
        <v>2.39</v>
      </c>
      <c r="BC96" s="3">
        <v>2.3370000000000002</v>
      </c>
      <c r="BD96" s="3">
        <v>2.3260000000000001</v>
      </c>
      <c r="BE96" s="3">
        <v>2.302</v>
      </c>
      <c r="BF96" s="3">
        <v>2.306</v>
      </c>
      <c r="BG96" s="3">
        <v>2.2549999999999999</v>
      </c>
      <c r="BH96" s="3">
        <v>2.2290000000000001</v>
      </c>
      <c r="BI96" s="3">
        <v>2.29</v>
      </c>
      <c r="BJ96" s="3">
        <v>2.3079999999999998</v>
      </c>
      <c r="BK96" s="3">
        <v>2.3050000000000002</v>
      </c>
      <c r="BL96" s="3">
        <v>2.2519999999999998</v>
      </c>
      <c r="BM96" s="3">
        <v>2.2429999999999999</v>
      </c>
      <c r="BN96" s="3">
        <v>2.286</v>
      </c>
      <c r="BO96" s="3">
        <v>2.266</v>
      </c>
      <c r="BP96" s="3">
        <v>2.343</v>
      </c>
      <c r="BQ96" s="3">
        <v>2.335</v>
      </c>
      <c r="BR96" s="3">
        <v>2.3290000000000002</v>
      </c>
      <c r="BS96" s="3">
        <v>2.3109999999999999</v>
      </c>
      <c r="BT96" s="3">
        <v>2.3159999999999998</v>
      </c>
      <c r="BU96" s="3">
        <v>2.3029999999999999</v>
      </c>
      <c r="BV96" s="3">
        <v>2.3119999999999998</v>
      </c>
      <c r="BW96" s="3">
        <v>2.306</v>
      </c>
      <c r="BX96" s="3">
        <v>2.3199999999999998</v>
      </c>
      <c r="BY96" s="3">
        <v>2.3420000000000001</v>
      </c>
      <c r="BZ96" s="3">
        <v>2.347</v>
      </c>
      <c r="CA96" s="3">
        <v>2.3420000000000001</v>
      </c>
      <c r="CB96" s="3">
        <v>2.331</v>
      </c>
      <c r="CC96" s="3">
        <v>2.3580000000000001</v>
      </c>
      <c r="CD96" s="3">
        <v>2.359</v>
      </c>
      <c r="CE96" s="3">
        <v>2.3540000000000001</v>
      </c>
      <c r="CF96" s="3">
        <v>2.3530000000000002</v>
      </c>
      <c r="CG96" s="3">
        <v>2.3359999999999999</v>
      </c>
      <c r="CH96" s="3">
        <v>2.3239999999999998</v>
      </c>
      <c r="CI96" s="3">
        <v>2.323</v>
      </c>
      <c r="CJ96" s="3">
        <v>2.3439999999999999</v>
      </c>
      <c r="CK96" s="3">
        <v>2.3769999999999998</v>
      </c>
      <c r="CL96" s="3">
        <v>2.3980000000000001</v>
      </c>
      <c r="CM96" s="3">
        <v>2.3959999999999999</v>
      </c>
      <c r="CN96" s="3">
        <v>2.3959999999999999</v>
      </c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</row>
    <row r="97" spans="4:130" x14ac:dyDescent="0.25">
      <c r="D97" s="10">
        <f t="shared" si="1"/>
        <v>2.4270235294117648</v>
      </c>
      <c r="E97" s="10"/>
      <c r="F97" s="3"/>
      <c r="G97" s="1">
        <v>46966</v>
      </c>
      <c r="H97" s="3">
        <v>2.6230000000000002</v>
      </c>
      <c r="I97" s="3">
        <v>2.6190000000000002</v>
      </c>
      <c r="J97" s="3">
        <v>2.6080000000000001</v>
      </c>
      <c r="K97" s="3">
        <v>2.5830000000000002</v>
      </c>
      <c r="L97" s="3">
        <v>2.5960000000000001</v>
      </c>
      <c r="M97" s="3">
        <v>2.633</v>
      </c>
      <c r="N97" s="3">
        <v>2.633</v>
      </c>
      <c r="O97" s="3">
        <v>2.5950000000000002</v>
      </c>
      <c r="P97" s="3">
        <v>2.5449999999999999</v>
      </c>
      <c r="Q97" s="3">
        <v>2.54</v>
      </c>
      <c r="R97" s="3">
        <v>2.5289999999999999</v>
      </c>
      <c r="S97" s="3">
        <v>2.5579999999999998</v>
      </c>
      <c r="T97" s="3">
        <v>2.5640000000000001</v>
      </c>
      <c r="U97" s="3">
        <v>2.577</v>
      </c>
      <c r="V97" s="3">
        <v>2.5710000000000002</v>
      </c>
      <c r="W97" s="3">
        <v>2.5659999999999998</v>
      </c>
      <c r="X97" s="3">
        <v>2.5230000000000001</v>
      </c>
      <c r="Y97" s="3">
        <v>2.5179999999999998</v>
      </c>
      <c r="Z97" s="3">
        <v>2.484</v>
      </c>
      <c r="AA97" s="3">
        <v>2.5059999999999998</v>
      </c>
      <c r="AB97" s="3">
        <v>2.5139999999999998</v>
      </c>
      <c r="AC97" s="3">
        <v>2.5019999999999998</v>
      </c>
      <c r="AD97" s="3">
        <v>2.472</v>
      </c>
      <c r="AE97" s="3">
        <v>2.4580000000000002</v>
      </c>
      <c r="AF97" s="3">
        <v>2.4420000000000002</v>
      </c>
      <c r="AG97" s="3">
        <v>2.4580000000000002</v>
      </c>
      <c r="AH97" s="3">
        <v>2.452</v>
      </c>
      <c r="AI97" s="3">
        <v>2.4689999999999999</v>
      </c>
      <c r="AJ97" s="3">
        <v>2.4350000000000001</v>
      </c>
      <c r="AK97" s="3">
        <v>2.4809999999999999</v>
      </c>
      <c r="AL97" s="3">
        <v>2.4630000000000001</v>
      </c>
      <c r="AM97" s="3">
        <v>2.4319999999999999</v>
      </c>
      <c r="AN97" s="3">
        <v>2.4369999999999998</v>
      </c>
      <c r="AO97" s="3">
        <v>2.4380000000000002</v>
      </c>
      <c r="AP97" s="3">
        <v>2.4740000000000002</v>
      </c>
      <c r="AQ97" s="3">
        <v>2.4569999999999999</v>
      </c>
      <c r="AR97" s="3">
        <v>2.4849999999999999</v>
      </c>
      <c r="AS97" s="3">
        <v>2.4390000000000001</v>
      </c>
      <c r="AT97" s="3">
        <v>2.4369999999999998</v>
      </c>
      <c r="AU97" s="3">
        <v>2.4630000000000001</v>
      </c>
      <c r="AV97" s="3">
        <v>2.4550000000000001</v>
      </c>
      <c r="AW97" s="3">
        <v>2.4500000000000002</v>
      </c>
      <c r="AX97" s="3">
        <v>2.4249999999999998</v>
      </c>
      <c r="AY97" s="3">
        <v>2.4079999999999999</v>
      </c>
      <c r="AZ97" s="3">
        <v>2.379</v>
      </c>
      <c r="BA97" s="3">
        <v>2.3660000000000001</v>
      </c>
      <c r="BB97" s="3">
        <v>2.4049999999999998</v>
      </c>
      <c r="BC97" s="3">
        <v>2.3519999999999999</v>
      </c>
      <c r="BD97" s="3">
        <v>2.3410000000000002</v>
      </c>
      <c r="BE97" s="3">
        <v>2.3170000000000002</v>
      </c>
      <c r="BF97" s="3">
        <v>2.3210000000000002</v>
      </c>
      <c r="BG97" s="3">
        <v>2.27</v>
      </c>
      <c r="BH97" s="3">
        <v>2.2440000000000002</v>
      </c>
      <c r="BI97" s="3">
        <v>2.3050000000000002</v>
      </c>
      <c r="BJ97" s="3">
        <v>2.323</v>
      </c>
      <c r="BK97" s="3">
        <v>2.3199999999999998</v>
      </c>
      <c r="BL97" s="3">
        <v>2.2669999999999999</v>
      </c>
      <c r="BM97" s="3">
        <v>2.258</v>
      </c>
      <c r="BN97" s="3">
        <v>2.3010000000000002</v>
      </c>
      <c r="BO97" s="3">
        <v>2.2810000000000001</v>
      </c>
      <c r="BP97" s="3">
        <v>2.3580000000000001</v>
      </c>
      <c r="BQ97" s="3">
        <v>2.35</v>
      </c>
      <c r="BR97" s="3">
        <v>2.3439999999999999</v>
      </c>
      <c r="BS97" s="3">
        <v>2.3260000000000001</v>
      </c>
      <c r="BT97" s="3">
        <v>2.331</v>
      </c>
      <c r="BU97" s="3">
        <v>2.3180000000000001</v>
      </c>
      <c r="BV97" s="3">
        <v>2.327</v>
      </c>
      <c r="BW97" s="3">
        <v>2.3210000000000002</v>
      </c>
      <c r="BX97" s="3">
        <v>2.335</v>
      </c>
      <c r="BY97" s="3">
        <v>2.3570000000000002</v>
      </c>
      <c r="BZ97" s="3">
        <v>2.3620000000000001</v>
      </c>
      <c r="CA97" s="3">
        <v>2.3570000000000002</v>
      </c>
      <c r="CB97" s="3">
        <v>2.3460000000000001</v>
      </c>
      <c r="CC97" s="3">
        <v>2.3730000000000002</v>
      </c>
      <c r="CD97" s="3">
        <v>2.3740000000000001</v>
      </c>
      <c r="CE97" s="3">
        <v>2.3690000000000002</v>
      </c>
      <c r="CF97" s="3">
        <v>2.3679999999999999</v>
      </c>
      <c r="CG97" s="3">
        <v>2.351</v>
      </c>
      <c r="CH97" s="3">
        <v>2.339</v>
      </c>
      <c r="CI97" s="3">
        <v>2.3380000000000001</v>
      </c>
      <c r="CJ97" s="3">
        <v>2.359</v>
      </c>
      <c r="CK97" s="3">
        <v>2.3919999999999999</v>
      </c>
      <c r="CL97" s="3">
        <v>2.4129999999999998</v>
      </c>
      <c r="CM97" s="3">
        <v>2.411</v>
      </c>
      <c r="CN97" s="3">
        <v>2.411</v>
      </c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</row>
    <row r="98" spans="4:130" x14ac:dyDescent="0.25">
      <c r="D98" s="10">
        <f t="shared" si="1"/>
        <v>2.4370823529411756</v>
      </c>
      <c r="E98" s="10"/>
      <c r="F98" s="3"/>
      <c r="G98" s="1">
        <v>46997</v>
      </c>
      <c r="H98" s="3">
        <v>2.633</v>
      </c>
      <c r="I98" s="3">
        <v>2.629</v>
      </c>
      <c r="J98" s="3">
        <v>2.6179999999999999</v>
      </c>
      <c r="K98" s="3">
        <v>2.593</v>
      </c>
      <c r="L98" s="3">
        <v>2.6059999999999999</v>
      </c>
      <c r="M98" s="3">
        <v>2.6429999999999998</v>
      </c>
      <c r="N98" s="3">
        <v>2.6429999999999998</v>
      </c>
      <c r="O98" s="3">
        <v>2.605</v>
      </c>
      <c r="P98" s="3">
        <v>2.5550000000000002</v>
      </c>
      <c r="Q98" s="3">
        <v>2.5499999999999998</v>
      </c>
      <c r="R98" s="3">
        <v>2.5390000000000001</v>
      </c>
      <c r="S98" s="3">
        <v>2.5680000000000001</v>
      </c>
      <c r="T98" s="3">
        <v>2.5739999999999998</v>
      </c>
      <c r="U98" s="3">
        <v>2.5870000000000002</v>
      </c>
      <c r="V98" s="3">
        <v>2.581</v>
      </c>
      <c r="W98" s="3">
        <v>2.5760000000000001</v>
      </c>
      <c r="X98" s="3">
        <v>2.5329999999999999</v>
      </c>
      <c r="Y98" s="3">
        <v>2.528</v>
      </c>
      <c r="Z98" s="3">
        <v>2.4940000000000002</v>
      </c>
      <c r="AA98" s="3">
        <v>2.516</v>
      </c>
      <c r="AB98" s="3">
        <v>2.524</v>
      </c>
      <c r="AC98" s="3">
        <v>2.512</v>
      </c>
      <c r="AD98" s="3">
        <v>2.4820000000000002</v>
      </c>
      <c r="AE98" s="3">
        <v>2.468</v>
      </c>
      <c r="AF98" s="3">
        <v>2.452</v>
      </c>
      <c r="AG98" s="3">
        <v>2.468</v>
      </c>
      <c r="AH98" s="3">
        <v>2.4620000000000002</v>
      </c>
      <c r="AI98" s="3">
        <v>2.4790000000000001</v>
      </c>
      <c r="AJ98" s="3">
        <v>2.4449999999999998</v>
      </c>
      <c r="AK98" s="3">
        <v>2.4910000000000001</v>
      </c>
      <c r="AL98" s="3">
        <v>2.4729999999999999</v>
      </c>
      <c r="AM98" s="3">
        <v>2.4420000000000002</v>
      </c>
      <c r="AN98" s="3">
        <v>2.4470000000000001</v>
      </c>
      <c r="AO98" s="3">
        <v>2.448</v>
      </c>
      <c r="AP98" s="3">
        <v>2.484</v>
      </c>
      <c r="AQ98" s="3">
        <v>2.4670000000000001</v>
      </c>
      <c r="AR98" s="3">
        <v>2.4950000000000001</v>
      </c>
      <c r="AS98" s="3">
        <v>2.4489999999999998</v>
      </c>
      <c r="AT98" s="3">
        <v>2.4470000000000001</v>
      </c>
      <c r="AU98" s="3">
        <v>2.4729999999999999</v>
      </c>
      <c r="AV98" s="3">
        <v>2.4649999999999999</v>
      </c>
      <c r="AW98" s="3">
        <v>2.46</v>
      </c>
      <c r="AX98" s="3">
        <v>2.4350000000000001</v>
      </c>
      <c r="AY98" s="3">
        <v>2.4180000000000001</v>
      </c>
      <c r="AZ98" s="3">
        <v>2.3889999999999998</v>
      </c>
      <c r="BA98" s="3">
        <v>2.3759999999999999</v>
      </c>
      <c r="BB98" s="3">
        <v>2.415</v>
      </c>
      <c r="BC98" s="3">
        <v>2.3620000000000001</v>
      </c>
      <c r="BD98" s="3">
        <v>2.351</v>
      </c>
      <c r="BE98" s="3">
        <v>2.327</v>
      </c>
      <c r="BF98" s="3">
        <v>2.331</v>
      </c>
      <c r="BG98" s="3">
        <v>2.2799999999999998</v>
      </c>
      <c r="BH98" s="3">
        <v>2.254</v>
      </c>
      <c r="BI98" s="3">
        <v>2.3149999999999999</v>
      </c>
      <c r="BJ98" s="3">
        <v>2.3330000000000002</v>
      </c>
      <c r="BK98" s="3">
        <v>2.33</v>
      </c>
      <c r="BL98" s="3">
        <v>2.2770000000000001</v>
      </c>
      <c r="BM98" s="3">
        <v>2.2679999999999998</v>
      </c>
      <c r="BN98" s="3">
        <v>2.3109999999999999</v>
      </c>
      <c r="BO98" s="3">
        <v>2.2909999999999999</v>
      </c>
      <c r="BP98" s="3">
        <v>2.3679999999999999</v>
      </c>
      <c r="BQ98" s="3">
        <v>2.36</v>
      </c>
      <c r="BR98" s="3">
        <v>2.3540000000000001</v>
      </c>
      <c r="BS98" s="3">
        <v>2.3359999999999999</v>
      </c>
      <c r="BT98" s="3">
        <v>2.3410000000000002</v>
      </c>
      <c r="BU98" s="3">
        <v>2.3279999999999998</v>
      </c>
      <c r="BV98" s="3">
        <v>2.3370000000000002</v>
      </c>
      <c r="BW98" s="3">
        <v>2.331</v>
      </c>
      <c r="BX98" s="3">
        <v>2.3450000000000002</v>
      </c>
      <c r="BY98" s="3">
        <v>2.367</v>
      </c>
      <c r="BZ98" s="3">
        <v>2.3719999999999999</v>
      </c>
      <c r="CA98" s="3">
        <v>2.367</v>
      </c>
      <c r="CB98" s="3">
        <v>2.3559999999999999</v>
      </c>
      <c r="CC98" s="3">
        <v>2.383</v>
      </c>
      <c r="CD98" s="3">
        <v>2.3839999999999999</v>
      </c>
      <c r="CE98" s="3">
        <v>2.379</v>
      </c>
      <c r="CF98" s="3">
        <v>2.3780000000000001</v>
      </c>
      <c r="CG98" s="3">
        <v>2.3610000000000002</v>
      </c>
      <c r="CH98" s="3">
        <v>2.3490000000000002</v>
      </c>
      <c r="CI98" s="3">
        <v>2.3479999999999999</v>
      </c>
      <c r="CJ98" s="3">
        <v>2.37</v>
      </c>
      <c r="CK98" s="3">
        <v>2.403</v>
      </c>
      <c r="CL98" s="3">
        <v>2.4239999999999999</v>
      </c>
      <c r="CM98" s="3">
        <v>2.4220000000000002</v>
      </c>
      <c r="CN98" s="3">
        <v>2.4220000000000002</v>
      </c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</row>
    <row r="99" spans="4:130" x14ac:dyDescent="0.25">
      <c r="D99" s="10">
        <f t="shared" si="1"/>
        <v>2.4723764705882338</v>
      </c>
      <c r="E99" s="10"/>
      <c r="F99" s="3"/>
      <c r="G99" s="1">
        <v>47027</v>
      </c>
      <c r="H99" s="3">
        <v>2.6680000000000001</v>
      </c>
      <c r="I99" s="3">
        <v>2.6640000000000001</v>
      </c>
      <c r="J99" s="3">
        <v>2.653</v>
      </c>
      <c r="K99" s="3">
        <v>2.6280000000000001</v>
      </c>
      <c r="L99" s="3">
        <v>2.641</v>
      </c>
      <c r="M99" s="3">
        <v>2.6779999999999999</v>
      </c>
      <c r="N99" s="3">
        <v>2.6779999999999999</v>
      </c>
      <c r="O99" s="3">
        <v>2.64</v>
      </c>
      <c r="P99" s="3">
        <v>2.59</v>
      </c>
      <c r="Q99" s="3">
        <v>2.585</v>
      </c>
      <c r="R99" s="3">
        <v>2.5739999999999998</v>
      </c>
      <c r="S99" s="3">
        <v>2.6030000000000002</v>
      </c>
      <c r="T99" s="3">
        <v>2.609</v>
      </c>
      <c r="U99" s="3">
        <v>2.6219999999999999</v>
      </c>
      <c r="V99" s="3">
        <v>2.6160000000000001</v>
      </c>
      <c r="W99" s="3">
        <v>2.6110000000000002</v>
      </c>
      <c r="X99" s="3">
        <v>2.5680000000000001</v>
      </c>
      <c r="Y99" s="3">
        <v>2.5630000000000002</v>
      </c>
      <c r="Z99" s="3">
        <v>2.5289999999999999</v>
      </c>
      <c r="AA99" s="3">
        <v>2.5510000000000002</v>
      </c>
      <c r="AB99" s="3">
        <v>2.5590000000000002</v>
      </c>
      <c r="AC99" s="3">
        <v>2.5470000000000002</v>
      </c>
      <c r="AD99" s="3">
        <v>2.5169999999999999</v>
      </c>
      <c r="AE99" s="3">
        <v>2.5030000000000001</v>
      </c>
      <c r="AF99" s="3">
        <v>2.4870000000000001</v>
      </c>
      <c r="AG99" s="3">
        <v>2.5030000000000001</v>
      </c>
      <c r="AH99" s="3">
        <v>2.4969999999999999</v>
      </c>
      <c r="AI99" s="3">
        <v>2.5139999999999998</v>
      </c>
      <c r="AJ99" s="3">
        <v>2.48</v>
      </c>
      <c r="AK99" s="3">
        <v>2.5259999999999998</v>
      </c>
      <c r="AL99" s="3">
        <v>2.508</v>
      </c>
      <c r="AM99" s="3">
        <v>2.4769999999999999</v>
      </c>
      <c r="AN99" s="3">
        <v>2.4820000000000002</v>
      </c>
      <c r="AO99" s="3">
        <v>2.4830000000000001</v>
      </c>
      <c r="AP99" s="3">
        <v>2.5190000000000001</v>
      </c>
      <c r="AQ99" s="3">
        <v>2.5019999999999998</v>
      </c>
      <c r="AR99" s="3">
        <v>2.5299999999999998</v>
      </c>
      <c r="AS99" s="3">
        <v>2.484</v>
      </c>
      <c r="AT99" s="3">
        <v>2.4820000000000002</v>
      </c>
      <c r="AU99" s="3">
        <v>2.508</v>
      </c>
      <c r="AV99" s="3">
        <v>2.5</v>
      </c>
      <c r="AW99" s="3">
        <v>2.4950000000000001</v>
      </c>
      <c r="AX99" s="3">
        <v>2.4700000000000002</v>
      </c>
      <c r="AY99" s="3">
        <v>2.4529999999999998</v>
      </c>
      <c r="AZ99" s="3">
        <v>2.4239999999999999</v>
      </c>
      <c r="BA99" s="3">
        <v>2.411</v>
      </c>
      <c r="BB99" s="3">
        <v>2.4500000000000002</v>
      </c>
      <c r="BC99" s="3">
        <v>2.3969999999999998</v>
      </c>
      <c r="BD99" s="3">
        <v>2.3860000000000001</v>
      </c>
      <c r="BE99" s="3">
        <v>2.3620000000000001</v>
      </c>
      <c r="BF99" s="3">
        <v>2.3660000000000001</v>
      </c>
      <c r="BG99" s="3">
        <v>2.3149999999999999</v>
      </c>
      <c r="BH99" s="3">
        <v>2.2890000000000001</v>
      </c>
      <c r="BI99" s="3">
        <v>2.35</v>
      </c>
      <c r="BJ99" s="3">
        <v>2.3679999999999999</v>
      </c>
      <c r="BK99" s="3">
        <v>2.3650000000000002</v>
      </c>
      <c r="BL99" s="3">
        <v>2.3119999999999998</v>
      </c>
      <c r="BM99" s="3">
        <v>2.3029999999999999</v>
      </c>
      <c r="BN99" s="3">
        <v>2.3460000000000001</v>
      </c>
      <c r="BO99" s="3">
        <v>2.3260000000000001</v>
      </c>
      <c r="BP99" s="3">
        <v>2.4039999999999999</v>
      </c>
      <c r="BQ99" s="3">
        <v>2.3959999999999999</v>
      </c>
      <c r="BR99" s="3">
        <v>2.39</v>
      </c>
      <c r="BS99" s="3">
        <v>2.3719999999999999</v>
      </c>
      <c r="BT99" s="3">
        <v>2.3769999999999998</v>
      </c>
      <c r="BU99" s="3">
        <v>2.3639999999999999</v>
      </c>
      <c r="BV99" s="3">
        <v>2.3730000000000002</v>
      </c>
      <c r="BW99" s="3">
        <v>2.367</v>
      </c>
      <c r="BX99" s="3">
        <v>2.3809999999999998</v>
      </c>
      <c r="BY99" s="3">
        <v>2.403</v>
      </c>
      <c r="BZ99" s="3">
        <v>2.4079999999999999</v>
      </c>
      <c r="CA99" s="3">
        <v>2.403</v>
      </c>
      <c r="CB99" s="3">
        <v>2.3919999999999999</v>
      </c>
      <c r="CC99" s="3">
        <v>2.419</v>
      </c>
      <c r="CD99" s="3">
        <v>2.42</v>
      </c>
      <c r="CE99" s="3">
        <v>2.415</v>
      </c>
      <c r="CF99" s="3">
        <v>2.4140000000000001</v>
      </c>
      <c r="CG99" s="3">
        <v>2.3969999999999998</v>
      </c>
      <c r="CH99" s="3">
        <v>2.3849999999999998</v>
      </c>
      <c r="CI99" s="3">
        <v>2.3839999999999999</v>
      </c>
      <c r="CJ99" s="3">
        <v>2.4060000000000001</v>
      </c>
      <c r="CK99" s="3">
        <v>2.4390000000000001</v>
      </c>
      <c r="CL99" s="3">
        <v>2.46</v>
      </c>
      <c r="CM99" s="3">
        <v>2.4580000000000002</v>
      </c>
      <c r="CN99" s="3">
        <v>2.4580000000000002</v>
      </c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</row>
    <row r="100" spans="4:130" x14ac:dyDescent="0.25">
      <c r="D100" s="10">
        <f t="shared" si="1"/>
        <v>2.5386117647058817</v>
      </c>
      <c r="E100" s="10"/>
      <c r="F100" s="3"/>
      <c r="G100" s="1">
        <v>47058</v>
      </c>
      <c r="H100" s="3">
        <v>2.734</v>
      </c>
      <c r="I100" s="3">
        <v>2.73</v>
      </c>
      <c r="J100" s="3">
        <v>2.7189999999999999</v>
      </c>
      <c r="K100" s="3">
        <v>2.694</v>
      </c>
      <c r="L100" s="3">
        <v>2.7069999999999999</v>
      </c>
      <c r="M100" s="3">
        <v>2.7440000000000002</v>
      </c>
      <c r="N100" s="3">
        <v>2.7440000000000002</v>
      </c>
      <c r="O100" s="3">
        <v>2.706</v>
      </c>
      <c r="P100" s="3">
        <v>2.6560000000000001</v>
      </c>
      <c r="Q100" s="3">
        <v>2.6509999999999998</v>
      </c>
      <c r="R100" s="3">
        <v>2.64</v>
      </c>
      <c r="S100" s="3">
        <v>2.669</v>
      </c>
      <c r="T100" s="3">
        <v>2.6749999999999998</v>
      </c>
      <c r="U100" s="3">
        <v>2.6880000000000002</v>
      </c>
      <c r="V100" s="3">
        <v>2.6819999999999999</v>
      </c>
      <c r="W100" s="3">
        <v>2.677</v>
      </c>
      <c r="X100" s="3">
        <v>2.6339999999999999</v>
      </c>
      <c r="Y100" s="3">
        <v>2.629</v>
      </c>
      <c r="Z100" s="3">
        <v>2.5950000000000002</v>
      </c>
      <c r="AA100" s="3">
        <v>2.617</v>
      </c>
      <c r="AB100" s="3">
        <v>2.625</v>
      </c>
      <c r="AC100" s="3">
        <v>2.613</v>
      </c>
      <c r="AD100" s="3">
        <v>2.5830000000000002</v>
      </c>
      <c r="AE100" s="3">
        <v>2.569</v>
      </c>
      <c r="AF100" s="3">
        <v>2.5529999999999999</v>
      </c>
      <c r="AG100" s="3">
        <v>2.569</v>
      </c>
      <c r="AH100" s="3">
        <v>2.5630000000000002</v>
      </c>
      <c r="AI100" s="3">
        <v>2.58</v>
      </c>
      <c r="AJ100" s="3">
        <v>2.5459999999999998</v>
      </c>
      <c r="AK100" s="3">
        <v>2.5920000000000001</v>
      </c>
      <c r="AL100" s="3">
        <v>2.5739999999999998</v>
      </c>
      <c r="AM100" s="3">
        <v>2.5430000000000001</v>
      </c>
      <c r="AN100" s="3">
        <v>2.548</v>
      </c>
      <c r="AO100" s="3">
        <v>2.5489999999999999</v>
      </c>
      <c r="AP100" s="3">
        <v>2.585</v>
      </c>
      <c r="AQ100" s="3">
        <v>2.5680000000000001</v>
      </c>
      <c r="AR100" s="3">
        <v>2.5960000000000001</v>
      </c>
      <c r="AS100" s="3">
        <v>2.5499999999999998</v>
      </c>
      <c r="AT100" s="3">
        <v>2.548</v>
      </c>
      <c r="AU100" s="3">
        <v>2.5739999999999998</v>
      </c>
      <c r="AV100" s="3">
        <v>2.5659999999999998</v>
      </c>
      <c r="AW100" s="3">
        <v>2.5609999999999999</v>
      </c>
      <c r="AX100" s="3">
        <v>2.536</v>
      </c>
      <c r="AY100" s="3">
        <v>2.5190000000000001</v>
      </c>
      <c r="AZ100" s="3">
        <v>2.4900000000000002</v>
      </c>
      <c r="BA100" s="3">
        <v>2.4769999999999999</v>
      </c>
      <c r="BB100" s="3">
        <v>2.516</v>
      </c>
      <c r="BC100" s="3">
        <v>2.4630000000000001</v>
      </c>
      <c r="BD100" s="3">
        <v>2.452</v>
      </c>
      <c r="BE100" s="3">
        <v>2.4279999999999999</v>
      </c>
      <c r="BF100" s="3">
        <v>2.4319999999999999</v>
      </c>
      <c r="BG100" s="3">
        <v>2.3809999999999998</v>
      </c>
      <c r="BH100" s="3">
        <v>2.355</v>
      </c>
      <c r="BI100" s="3">
        <v>2.4159999999999999</v>
      </c>
      <c r="BJ100" s="3">
        <v>2.4340000000000002</v>
      </c>
      <c r="BK100" s="3">
        <v>2.431</v>
      </c>
      <c r="BL100" s="3">
        <v>2.3780000000000001</v>
      </c>
      <c r="BM100" s="3">
        <v>2.3690000000000002</v>
      </c>
      <c r="BN100" s="3">
        <v>2.4119999999999999</v>
      </c>
      <c r="BO100" s="3">
        <v>2.3919999999999999</v>
      </c>
      <c r="BP100" s="3">
        <v>2.4700000000000002</v>
      </c>
      <c r="BQ100" s="3">
        <v>2.4620000000000002</v>
      </c>
      <c r="BR100" s="3">
        <v>2.456</v>
      </c>
      <c r="BS100" s="3">
        <v>2.4380000000000002</v>
      </c>
      <c r="BT100" s="3">
        <v>2.4430000000000001</v>
      </c>
      <c r="BU100" s="3">
        <v>2.4300000000000002</v>
      </c>
      <c r="BV100" s="3">
        <v>2.4390000000000001</v>
      </c>
      <c r="BW100" s="3">
        <v>2.4329999999999998</v>
      </c>
      <c r="BX100" s="3">
        <v>2.4470000000000001</v>
      </c>
      <c r="BY100" s="3">
        <v>2.4689999999999999</v>
      </c>
      <c r="BZ100" s="3">
        <v>2.4740000000000002</v>
      </c>
      <c r="CA100" s="3">
        <v>2.4689999999999999</v>
      </c>
      <c r="CB100" s="3">
        <v>2.4580000000000002</v>
      </c>
      <c r="CC100" s="3">
        <v>2.4849999999999999</v>
      </c>
      <c r="CD100" s="3">
        <v>2.4870000000000001</v>
      </c>
      <c r="CE100" s="3">
        <v>2.4820000000000002</v>
      </c>
      <c r="CF100" s="3">
        <v>2.4809999999999999</v>
      </c>
      <c r="CG100" s="3">
        <v>2.464</v>
      </c>
      <c r="CH100" s="3">
        <v>2.452</v>
      </c>
      <c r="CI100" s="3">
        <v>2.4510000000000001</v>
      </c>
      <c r="CJ100" s="3">
        <v>2.4729999999999999</v>
      </c>
      <c r="CK100" s="3">
        <v>2.5059999999999998</v>
      </c>
      <c r="CL100" s="3">
        <v>2.5299999999999998</v>
      </c>
      <c r="CM100" s="3">
        <v>2.528</v>
      </c>
      <c r="CN100" s="3">
        <v>2.528</v>
      </c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</row>
    <row r="101" spans="4:130" x14ac:dyDescent="0.25">
      <c r="D101" s="10">
        <f t="shared" si="1"/>
        <v>2.6956588235294126</v>
      </c>
      <c r="E101" s="10">
        <f>AVERAGE(D90:D101)</f>
        <v>2.5156598039215683</v>
      </c>
      <c r="F101" s="3"/>
      <c r="G101" s="1">
        <v>47088</v>
      </c>
      <c r="H101" s="3">
        <v>2.8860000000000001</v>
      </c>
      <c r="I101" s="3">
        <v>2.8820000000000001</v>
      </c>
      <c r="J101" s="3">
        <v>2.871</v>
      </c>
      <c r="K101" s="3">
        <v>2.8460000000000001</v>
      </c>
      <c r="L101" s="3">
        <v>2.859</v>
      </c>
      <c r="M101" s="3">
        <v>2.8959999999999999</v>
      </c>
      <c r="N101" s="3">
        <v>2.8959999999999999</v>
      </c>
      <c r="O101" s="3">
        <v>2.8580000000000001</v>
      </c>
      <c r="P101" s="3">
        <v>2.8079999999999998</v>
      </c>
      <c r="Q101" s="3">
        <v>2.8029999999999999</v>
      </c>
      <c r="R101" s="3">
        <v>2.7919999999999998</v>
      </c>
      <c r="S101" s="3">
        <v>2.8210000000000002</v>
      </c>
      <c r="T101" s="3">
        <v>2.827</v>
      </c>
      <c r="U101" s="3">
        <v>2.84</v>
      </c>
      <c r="V101" s="3">
        <v>2.8340000000000001</v>
      </c>
      <c r="W101" s="3">
        <v>2.8290000000000002</v>
      </c>
      <c r="X101" s="3">
        <v>2.786</v>
      </c>
      <c r="Y101" s="3">
        <v>2.7810000000000001</v>
      </c>
      <c r="Z101" s="3">
        <v>2.7469999999999999</v>
      </c>
      <c r="AA101" s="3">
        <v>2.7690000000000001</v>
      </c>
      <c r="AB101" s="3">
        <v>2.7770000000000001</v>
      </c>
      <c r="AC101" s="3">
        <v>2.7650000000000001</v>
      </c>
      <c r="AD101" s="3">
        <v>2.7349999999999999</v>
      </c>
      <c r="AE101" s="3">
        <v>2.7210000000000001</v>
      </c>
      <c r="AF101" s="3">
        <v>2.7050000000000001</v>
      </c>
      <c r="AG101" s="3">
        <v>2.7210000000000001</v>
      </c>
      <c r="AH101" s="3">
        <v>2.7149999999999999</v>
      </c>
      <c r="AI101" s="3">
        <v>2.7320000000000002</v>
      </c>
      <c r="AJ101" s="3">
        <v>2.698</v>
      </c>
      <c r="AK101" s="3">
        <v>2.7440000000000002</v>
      </c>
      <c r="AL101" s="3">
        <v>2.726</v>
      </c>
      <c r="AM101" s="3">
        <v>2.6949999999999998</v>
      </c>
      <c r="AN101" s="3">
        <v>2.7</v>
      </c>
      <c r="AO101" s="3">
        <v>2.7010000000000001</v>
      </c>
      <c r="AP101" s="3">
        <v>2.7370000000000001</v>
      </c>
      <c r="AQ101" s="3">
        <v>2.72</v>
      </c>
      <c r="AR101" s="3">
        <v>2.7480000000000002</v>
      </c>
      <c r="AS101" s="3">
        <v>2.702</v>
      </c>
      <c r="AT101" s="3">
        <v>2.7</v>
      </c>
      <c r="AU101" s="3">
        <v>2.726</v>
      </c>
      <c r="AV101" s="3">
        <v>2.718</v>
      </c>
      <c r="AW101" s="3">
        <v>2.7130000000000001</v>
      </c>
      <c r="AX101" s="3">
        <v>2.6880000000000002</v>
      </c>
      <c r="AY101" s="3">
        <v>2.6709999999999998</v>
      </c>
      <c r="AZ101" s="3">
        <v>2.6419999999999999</v>
      </c>
      <c r="BA101" s="3">
        <v>2.629</v>
      </c>
      <c r="BB101" s="3">
        <v>2.6680000000000001</v>
      </c>
      <c r="BC101" s="3">
        <v>2.6150000000000002</v>
      </c>
      <c r="BD101" s="3">
        <v>2.6040000000000001</v>
      </c>
      <c r="BE101" s="3">
        <v>2.58</v>
      </c>
      <c r="BF101" s="3">
        <v>2.5840000000000001</v>
      </c>
      <c r="BG101" s="3">
        <v>2.5329999999999999</v>
      </c>
      <c r="BH101" s="3">
        <v>2.5070000000000001</v>
      </c>
      <c r="BI101" s="3">
        <v>2.5680000000000001</v>
      </c>
      <c r="BJ101" s="3">
        <v>2.5859999999999999</v>
      </c>
      <c r="BK101" s="3">
        <v>2.5830000000000002</v>
      </c>
      <c r="BL101" s="3">
        <v>2.5299999999999998</v>
      </c>
      <c r="BM101" s="3">
        <v>2.5209999999999999</v>
      </c>
      <c r="BN101" s="3">
        <v>2.5640000000000001</v>
      </c>
      <c r="BO101" s="3">
        <v>2.544</v>
      </c>
      <c r="BP101" s="3">
        <v>2.6379999999999999</v>
      </c>
      <c r="BQ101" s="3">
        <v>2.63</v>
      </c>
      <c r="BR101" s="3">
        <v>2.6240000000000001</v>
      </c>
      <c r="BS101" s="3">
        <v>2.6059999999999999</v>
      </c>
      <c r="BT101" s="3">
        <v>2.6110000000000002</v>
      </c>
      <c r="BU101" s="3">
        <v>2.5979999999999999</v>
      </c>
      <c r="BV101" s="3">
        <v>2.6070000000000002</v>
      </c>
      <c r="BW101" s="3">
        <v>2.601</v>
      </c>
      <c r="BX101" s="3">
        <v>2.6150000000000002</v>
      </c>
      <c r="BY101" s="3">
        <v>2.637</v>
      </c>
      <c r="BZ101" s="3">
        <v>2.6419999999999999</v>
      </c>
      <c r="CA101" s="3">
        <v>2.637</v>
      </c>
      <c r="CB101" s="3">
        <v>2.6259999999999999</v>
      </c>
      <c r="CC101" s="3">
        <v>2.653</v>
      </c>
      <c r="CD101" s="3">
        <v>2.6549999999999998</v>
      </c>
      <c r="CE101" s="3">
        <v>2.65</v>
      </c>
      <c r="CF101" s="3">
        <v>2.649</v>
      </c>
      <c r="CG101" s="3">
        <v>2.6320000000000001</v>
      </c>
      <c r="CH101" s="3">
        <v>2.62</v>
      </c>
      <c r="CI101" s="3">
        <v>2.6190000000000002</v>
      </c>
      <c r="CJ101" s="3">
        <v>2.645</v>
      </c>
      <c r="CK101" s="3">
        <v>2.6779999999999999</v>
      </c>
      <c r="CL101" s="3">
        <v>2.7050000000000001</v>
      </c>
      <c r="CM101" s="3">
        <v>2.7029999999999998</v>
      </c>
      <c r="CN101" s="3">
        <v>2.7029999999999998</v>
      </c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</row>
    <row r="102" spans="4:130" x14ac:dyDescent="0.25">
      <c r="D102" s="10">
        <f t="shared" si="1"/>
        <v>2.8192470588235286</v>
      </c>
      <c r="E102" s="10"/>
      <c r="F102" s="3"/>
      <c r="G102" s="1">
        <v>47119</v>
      </c>
      <c r="H102" s="3">
        <v>3.0089999999999999</v>
      </c>
      <c r="I102" s="3">
        <v>3.0049999999999999</v>
      </c>
      <c r="J102" s="3">
        <v>2.9940000000000002</v>
      </c>
      <c r="K102" s="3">
        <v>2.9689999999999999</v>
      </c>
      <c r="L102" s="3">
        <v>2.9820000000000002</v>
      </c>
      <c r="M102" s="3">
        <v>3.0190000000000001</v>
      </c>
      <c r="N102" s="3">
        <v>3.0190000000000001</v>
      </c>
      <c r="O102" s="3">
        <v>2.9809999999999999</v>
      </c>
      <c r="P102" s="3">
        <v>2.931</v>
      </c>
      <c r="Q102" s="3">
        <v>2.9260000000000002</v>
      </c>
      <c r="R102" s="3">
        <v>2.915</v>
      </c>
      <c r="S102" s="3">
        <v>2.944</v>
      </c>
      <c r="T102" s="3">
        <v>2.95</v>
      </c>
      <c r="U102" s="3">
        <v>2.9630000000000001</v>
      </c>
      <c r="V102" s="3">
        <v>2.9569999999999999</v>
      </c>
      <c r="W102" s="3">
        <v>2.952</v>
      </c>
      <c r="X102" s="3">
        <v>2.9089999999999998</v>
      </c>
      <c r="Y102" s="3">
        <v>2.9039999999999999</v>
      </c>
      <c r="Z102" s="3">
        <v>2.87</v>
      </c>
      <c r="AA102" s="3">
        <v>2.8919999999999999</v>
      </c>
      <c r="AB102" s="3">
        <v>2.9</v>
      </c>
      <c r="AC102" s="3">
        <v>2.8879999999999999</v>
      </c>
      <c r="AD102" s="3">
        <v>2.8580000000000001</v>
      </c>
      <c r="AE102" s="3">
        <v>2.8439999999999999</v>
      </c>
      <c r="AF102" s="3">
        <v>2.8279999999999998</v>
      </c>
      <c r="AG102" s="3">
        <v>2.8439999999999999</v>
      </c>
      <c r="AH102" s="3">
        <v>2.8380000000000001</v>
      </c>
      <c r="AI102" s="3">
        <v>2.855</v>
      </c>
      <c r="AJ102" s="3">
        <v>2.8210000000000002</v>
      </c>
      <c r="AK102" s="3">
        <v>2.867</v>
      </c>
      <c r="AL102" s="3">
        <v>2.8490000000000002</v>
      </c>
      <c r="AM102" s="3">
        <v>2.8180000000000001</v>
      </c>
      <c r="AN102" s="3">
        <v>2.823</v>
      </c>
      <c r="AO102" s="3">
        <v>2.8239999999999998</v>
      </c>
      <c r="AP102" s="3">
        <v>2.86</v>
      </c>
      <c r="AQ102" s="3">
        <v>2.843</v>
      </c>
      <c r="AR102" s="3">
        <v>2.871</v>
      </c>
      <c r="AS102" s="3">
        <v>2.8250000000000002</v>
      </c>
      <c r="AT102" s="3">
        <v>2.823</v>
      </c>
      <c r="AU102" s="3">
        <v>2.8490000000000002</v>
      </c>
      <c r="AV102" s="3">
        <v>2.8410000000000002</v>
      </c>
      <c r="AW102" s="3">
        <v>2.8359999999999999</v>
      </c>
      <c r="AX102" s="3">
        <v>2.8109999999999999</v>
      </c>
      <c r="AY102" s="3">
        <v>2.794</v>
      </c>
      <c r="AZ102" s="3">
        <v>2.7650000000000001</v>
      </c>
      <c r="BA102" s="3">
        <v>2.7519999999999998</v>
      </c>
      <c r="BB102" s="3">
        <v>2.7909999999999999</v>
      </c>
      <c r="BC102" s="3">
        <v>2.738</v>
      </c>
      <c r="BD102" s="3">
        <v>2.7269999999999999</v>
      </c>
      <c r="BE102" s="3">
        <v>2.7029999999999998</v>
      </c>
      <c r="BF102" s="3">
        <v>2.7069999999999999</v>
      </c>
      <c r="BG102" s="3">
        <v>2.6560000000000001</v>
      </c>
      <c r="BH102" s="3">
        <v>2.63</v>
      </c>
      <c r="BI102" s="3">
        <v>2.6909999999999998</v>
      </c>
      <c r="BJ102" s="3">
        <v>2.7090000000000001</v>
      </c>
      <c r="BK102" s="3">
        <v>2.706</v>
      </c>
      <c r="BL102" s="3">
        <v>2.653</v>
      </c>
      <c r="BM102" s="3">
        <v>2.6440000000000001</v>
      </c>
      <c r="BN102" s="3">
        <v>2.6869999999999998</v>
      </c>
      <c r="BO102" s="3">
        <v>2.6669999999999998</v>
      </c>
      <c r="BP102" s="3">
        <v>2.762</v>
      </c>
      <c r="BQ102" s="3">
        <v>2.754</v>
      </c>
      <c r="BR102" s="3">
        <v>2.7480000000000002</v>
      </c>
      <c r="BS102" s="3">
        <v>2.73</v>
      </c>
      <c r="BT102" s="3">
        <v>2.7349999999999999</v>
      </c>
      <c r="BU102" s="3">
        <v>2.722</v>
      </c>
      <c r="BV102" s="3">
        <v>2.7309999999999999</v>
      </c>
      <c r="BW102" s="3">
        <v>2.7250000000000001</v>
      </c>
      <c r="BX102" s="3">
        <v>2.7389999999999999</v>
      </c>
      <c r="BY102" s="3">
        <v>2.7610000000000001</v>
      </c>
      <c r="BZ102" s="3">
        <v>2.766</v>
      </c>
      <c r="CA102" s="3">
        <v>2.7610000000000001</v>
      </c>
      <c r="CB102" s="3">
        <v>2.75</v>
      </c>
      <c r="CC102" s="3">
        <v>2.7770000000000001</v>
      </c>
      <c r="CD102" s="3">
        <v>2.7789999999999999</v>
      </c>
      <c r="CE102" s="3">
        <v>2.774</v>
      </c>
      <c r="CF102" s="3">
        <v>2.7730000000000001</v>
      </c>
      <c r="CG102" s="3">
        <v>2.7559999999999998</v>
      </c>
      <c r="CH102" s="3">
        <v>2.7440000000000002</v>
      </c>
      <c r="CI102" s="3">
        <v>2.7429999999999999</v>
      </c>
      <c r="CJ102" s="3">
        <v>2.774</v>
      </c>
      <c r="CK102" s="3">
        <v>2.8069999999999999</v>
      </c>
      <c r="CL102" s="3">
        <v>2.8340000000000001</v>
      </c>
      <c r="CM102" s="3">
        <v>2.8319999999999999</v>
      </c>
      <c r="CN102" s="3">
        <v>2.8319999999999999</v>
      </c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</row>
    <row r="103" spans="4:130" x14ac:dyDescent="0.25">
      <c r="D103" s="10">
        <f t="shared" si="1"/>
        <v>2.7796000000000021</v>
      </c>
      <c r="E103" s="10"/>
      <c r="F103" s="3"/>
      <c r="G103" s="1">
        <v>47150</v>
      </c>
      <c r="H103" s="3">
        <v>2.9689999999999999</v>
      </c>
      <c r="I103" s="3">
        <v>2.9649999999999999</v>
      </c>
      <c r="J103" s="3">
        <v>2.9540000000000002</v>
      </c>
      <c r="K103" s="3">
        <v>2.9289999999999998</v>
      </c>
      <c r="L103" s="3">
        <v>2.9420000000000002</v>
      </c>
      <c r="M103" s="3">
        <v>2.9790000000000001</v>
      </c>
      <c r="N103" s="3">
        <v>2.9790000000000001</v>
      </c>
      <c r="O103" s="3">
        <v>2.9409999999999998</v>
      </c>
      <c r="P103" s="3">
        <v>2.891</v>
      </c>
      <c r="Q103" s="3">
        <v>2.8860000000000001</v>
      </c>
      <c r="R103" s="3">
        <v>2.875</v>
      </c>
      <c r="S103" s="3">
        <v>2.9039999999999999</v>
      </c>
      <c r="T103" s="3">
        <v>2.91</v>
      </c>
      <c r="U103" s="3">
        <v>2.923</v>
      </c>
      <c r="V103" s="3">
        <v>2.9169999999999998</v>
      </c>
      <c r="W103" s="3">
        <v>2.9119999999999999</v>
      </c>
      <c r="X103" s="3">
        <v>2.8690000000000002</v>
      </c>
      <c r="Y103" s="3">
        <v>2.8639999999999999</v>
      </c>
      <c r="Z103" s="3">
        <v>2.83</v>
      </c>
      <c r="AA103" s="3">
        <v>2.8519999999999999</v>
      </c>
      <c r="AB103" s="3">
        <v>2.86</v>
      </c>
      <c r="AC103" s="3">
        <v>2.8479999999999999</v>
      </c>
      <c r="AD103" s="3">
        <v>2.8180000000000001</v>
      </c>
      <c r="AE103" s="3">
        <v>2.8039999999999998</v>
      </c>
      <c r="AF103" s="3">
        <v>2.7879999999999998</v>
      </c>
      <c r="AG103" s="3">
        <v>2.8039999999999998</v>
      </c>
      <c r="AH103" s="3">
        <v>2.798</v>
      </c>
      <c r="AI103" s="3">
        <v>2.8149999999999999</v>
      </c>
      <c r="AJ103" s="3">
        <v>2.7810000000000001</v>
      </c>
      <c r="AK103" s="3">
        <v>2.827</v>
      </c>
      <c r="AL103" s="3">
        <v>2.8090000000000002</v>
      </c>
      <c r="AM103" s="3">
        <v>2.778</v>
      </c>
      <c r="AN103" s="3">
        <v>2.7829999999999999</v>
      </c>
      <c r="AO103" s="3">
        <v>2.7839999999999998</v>
      </c>
      <c r="AP103" s="3">
        <v>2.82</v>
      </c>
      <c r="AQ103" s="3">
        <v>2.8029999999999999</v>
      </c>
      <c r="AR103" s="3">
        <v>2.831</v>
      </c>
      <c r="AS103" s="3">
        <v>2.7850000000000001</v>
      </c>
      <c r="AT103" s="3">
        <v>2.7829999999999999</v>
      </c>
      <c r="AU103" s="3">
        <v>2.8090000000000002</v>
      </c>
      <c r="AV103" s="3">
        <v>2.8010000000000002</v>
      </c>
      <c r="AW103" s="3">
        <v>2.7959999999999998</v>
      </c>
      <c r="AX103" s="3">
        <v>2.7709999999999999</v>
      </c>
      <c r="AY103" s="3">
        <v>2.754</v>
      </c>
      <c r="AZ103" s="3">
        <v>2.7250000000000001</v>
      </c>
      <c r="BA103" s="3">
        <v>2.7120000000000002</v>
      </c>
      <c r="BB103" s="3">
        <v>2.7509999999999999</v>
      </c>
      <c r="BC103" s="3">
        <v>2.698</v>
      </c>
      <c r="BD103" s="3">
        <v>2.6869999999999998</v>
      </c>
      <c r="BE103" s="3">
        <v>2.6629999999999998</v>
      </c>
      <c r="BF103" s="3">
        <v>2.6669999999999998</v>
      </c>
      <c r="BG103" s="3">
        <v>2.6160000000000001</v>
      </c>
      <c r="BH103" s="3">
        <v>2.59</v>
      </c>
      <c r="BI103" s="3">
        <v>2.6509999999999998</v>
      </c>
      <c r="BJ103" s="3">
        <v>2.669</v>
      </c>
      <c r="BK103" s="3">
        <v>2.6659999999999999</v>
      </c>
      <c r="BL103" s="3">
        <v>2.613</v>
      </c>
      <c r="BM103" s="3">
        <v>2.6040000000000001</v>
      </c>
      <c r="BN103" s="3">
        <v>2.6469999999999998</v>
      </c>
      <c r="BO103" s="3">
        <v>2.6269999999999998</v>
      </c>
      <c r="BP103" s="3">
        <v>2.722</v>
      </c>
      <c r="BQ103" s="3">
        <v>2.714</v>
      </c>
      <c r="BR103" s="3">
        <v>2.7080000000000002</v>
      </c>
      <c r="BS103" s="3">
        <v>2.69</v>
      </c>
      <c r="BT103" s="3">
        <v>2.6949999999999998</v>
      </c>
      <c r="BU103" s="3">
        <v>2.6819999999999999</v>
      </c>
      <c r="BV103" s="3">
        <v>2.6909999999999998</v>
      </c>
      <c r="BW103" s="3">
        <v>2.6850000000000001</v>
      </c>
      <c r="BX103" s="3">
        <v>2.6989999999999998</v>
      </c>
      <c r="BY103" s="3">
        <v>2.7210000000000001</v>
      </c>
      <c r="BZ103" s="3">
        <v>2.726</v>
      </c>
      <c r="CA103" s="3">
        <v>2.7210000000000001</v>
      </c>
      <c r="CB103" s="3">
        <v>2.71</v>
      </c>
      <c r="CC103" s="3">
        <v>2.7370000000000001</v>
      </c>
      <c r="CD103" s="3">
        <v>2.7389999999999999</v>
      </c>
      <c r="CE103" s="3">
        <v>2.734</v>
      </c>
      <c r="CF103" s="3">
        <v>2.7330000000000001</v>
      </c>
      <c r="CG103" s="3">
        <v>2.7160000000000002</v>
      </c>
      <c r="CH103" s="3">
        <v>2.7040000000000002</v>
      </c>
      <c r="CI103" s="3">
        <v>2.7029999999999998</v>
      </c>
      <c r="CJ103" s="3">
        <v>2.74</v>
      </c>
      <c r="CK103" s="3">
        <v>2.7730000000000001</v>
      </c>
      <c r="CL103" s="3">
        <v>2.8</v>
      </c>
      <c r="CM103" s="3">
        <v>2.798</v>
      </c>
      <c r="CN103" s="3">
        <v>2.798</v>
      </c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</row>
    <row r="104" spans="4:130" x14ac:dyDescent="0.25">
      <c r="D104" s="10">
        <f t="shared" si="1"/>
        <v>2.6698941176470576</v>
      </c>
      <c r="E104" s="10"/>
      <c r="F104" s="3"/>
      <c r="G104" s="1">
        <v>47178</v>
      </c>
      <c r="H104" s="3">
        <v>2.859</v>
      </c>
      <c r="I104" s="3">
        <v>2.855</v>
      </c>
      <c r="J104" s="3">
        <v>2.8439999999999999</v>
      </c>
      <c r="K104" s="3">
        <v>2.819</v>
      </c>
      <c r="L104" s="3">
        <v>2.8319999999999999</v>
      </c>
      <c r="M104" s="3">
        <v>2.8690000000000002</v>
      </c>
      <c r="N104" s="3">
        <v>2.8690000000000002</v>
      </c>
      <c r="O104" s="3">
        <v>2.831</v>
      </c>
      <c r="P104" s="3">
        <v>2.7810000000000001</v>
      </c>
      <c r="Q104" s="3">
        <v>2.7759999999999998</v>
      </c>
      <c r="R104" s="3">
        <v>2.7650000000000001</v>
      </c>
      <c r="S104" s="3">
        <v>2.794</v>
      </c>
      <c r="T104" s="3">
        <v>2.8</v>
      </c>
      <c r="U104" s="3">
        <v>2.8130000000000002</v>
      </c>
      <c r="V104" s="3">
        <v>2.8069999999999999</v>
      </c>
      <c r="W104" s="3">
        <v>2.802</v>
      </c>
      <c r="X104" s="3">
        <v>2.7589999999999999</v>
      </c>
      <c r="Y104" s="3">
        <v>2.754</v>
      </c>
      <c r="Z104" s="3">
        <v>2.72</v>
      </c>
      <c r="AA104" s="3">
        <v>2.742</v>
      </c>
      <c r="AB104" s="3">
        <v>2.75</v>
      </c>
      <c r="AC104" s="3">
        <v>2.738</v>
      </c>
      <c r="AD104" s="3">
        <v>2.7080000000000002</v>
      </c>
      <c r="AE104" s="3">
        <v>2.694</v>
      </c>
      <c r="AF104" s="3">
        <v>2.6779999999999999</v>
      </c>
      <c r="AG104" s="3">
        <v>2.694</v>
      </c>
      <c r="AH104" s="3">
        <v>2.6880000000000002</v>
      </c>
      <c r="AI104" s="3">
        <v>2.7050000000000001</v>
      </c>
      <c r="AJ104" s="3">
        <v>2.6709999999999998</v>
      </c>
      <c r="AK104" s="3">
        <v>2.7170000000000001</v>
      </c>
      <c r="AL104" s="3">
        <v>2.6989999999999998</v>
      </c>
      <c r="AM104" s="3">
        <v>2.6680000000000001</v>
      </c>
      <c r="AN104" s="3">
        <v>2.673</v>
      </c>
      <c r="AO104" s="3">
        <v>2.6739999999999999</v>
      </c>
      <c r="AP104" s="3">
        <v>2.71</v>
      </c>
      <c r="AQ104" s="3">
        <v>2.6930000000000001</v>
      </c>
      <c r="AR104" s="3">
        <v>2.7210000000000001</v>
      </c>
      <c r="AS104" s="3">
        <v>2.6749999999999998</v>
      </c>
      <c r="AT104" s="3">
        <v>2.673</v>
      </c>
      <c r="AU104" s="3">
        <v>2.6989999999999998</v>
      </c>
      <c r="AV104" s="3">
        <v>2.6909999999999998</v>
      </c>
      <c r="AW104" s="3">
        <v>2.6859999999999999</v>
      </c>
      <c r="AX104" s="3">
        <v>2.661</v>
      </c>
      <c r="AY104" s="3">
        <v>2.6440000000000001</v>
      </c>
      <c r="AZ104" s="3">
        <v>2.6150000000000002</v>
      </c>
      <c r="BA104" s="3">
        <v>2.6019999999999999</v>
      </c>
      <c r="BB104" s="3">
        <v>2.641</v>
      </c>
      <c r="BC104" s="3">
        <v>2.5880000000000001</v>
      </c>
      <c r="BD104" s="3">
        <v>2.577</v>
      </c>
      <c r="BE104" s="3">
        <v>2.5529999999999999</v>
      </c>
      <c r="BF104" s="3">
        <v>2.5569999999999999</v>
      </c>
      <c r="BG104" s="3">
        <v>2.5059999999999998</v>
      </c>
      <c r="BH104" s="3">
        <v>2.48</v>
      </c>
      <c r="BI104" s="3">
        <v>2.5409999999999999</v>
      </c>
      <c r="BJ104" s="3">
        <v>2.5590000000000002</v>
      </c>
      <c r="BK104" s="3">
        <v>2.556</v>
      </c>
      <c r="BL104" s="3">
        <v>2.5030000000000001</v>
      </c>
      <c r="BM104" s="3">
        <v>2.4940000000000002</v>
      </c>
      <c r="BN104" s="3">
        <v>2.5369999999999999</v>
      </c>
      <c r="BO104" s="3">
        <v>2.5169999999999999</v>
      </c>
      <c r="BP104" s="3">
        <v>2.613</v>
      </c>
      <c r="BQ104" s="3">
        <v>2.605</v>
      </c>
      <c r="BR104" s="3">
        <v>2.5990000000000002</v>
      </c>
      <c r="BS104" s="3">
        <v>2.581</v>
      </c>
      <c r="BT104" s="3">
        <v>2.5859999999999999</v>
      </c>
      <c r="BU104" s="3">
        <v>2.573</v>
      </c>
      <c r="BV104" s="3">
        <v>2.5819999999999999</v>
      </c>
      <c r="BW104" s="3">
        <v>2.5760000000000001</v>
      </c>
      <c r="BX104" s="3">
        <v>2.59</v>
      </c>
      <c r="BY104" s="3">
        <v>2.6120000000000001</v>
      </c>
      <c r="BZ104" s="3">
        <v>2.617</v>
      </c>
      <c r="CA104" s="3">
        <v>2.6120000000000001</v>
      </c>
      <c r="CB104" s="3">
        <v>2.601</v>
      </c>
      <c r="CC104" s="3">
        <v>2.6280000000000001</v>
      </c>
      <c r="CD104" s="3">
        <v>2.63</v>
      </c>
      <c r="CE104" s="3">
        <v>2.625</v>
      </c>
      <c r="CF104" s="3">
        <v>2.6240000000000001</v>
      </c>
      <c r="CG104" s="3">
        <v>2.6070000000000002</v>
      </c>
      <c r="CH104" s="3">
        <v>2.5950000000000002</v>
      </c>
      <c r="CI104" s="3">
        <v>2.5939999999999999</v>
      </c>
      <c r="CJ104" s="3">
        <v>2.6309999999999998</v>
      </c>
      <c r="CK104" s="3">
        <v>2.6640000000000001</v>
      </c>
      <c r="CL104" s="3">
        <v>2.6909999999999998</v>
      </c>
      <c r="CM104" s="3">
        <v>2.6890000000000001</v>
      </c>
      <c r="CN104" s="3">
        <v>2.6890000000000001</v>
      </c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</row>
    <row r="105" spans="4:130" x14ac:dyDescent="0.25">
      <c r="D105" s="10">
        <f t="shared" si="1"/>
        <v>2.3916588235294127</v>
      </c>
      <c r="E105" s="10"/>
      <c r="F105" s="3"/>
      <c r="G105" s="1">
        <v>47209</v>
      </c>
      <c r="H105" s="3">
        <v>2.5539999999999998</v>
      </c>
      <c r="I105" s="3">
        <v>2.57</v>
      </c>
      <c r="J105" s="3">
        <v>2.5590000000000002</v>
      </c>
      <c r="K105" s="3">
        <v>2.5339999999999998</v>
      </c>
      <c r="L105" s="3">
        <v>2.5470000000000002</v>
      </c>
      <c r="M105" s="3">
        <v>2.5840000000000001</v>
      </c>
      <c r="N105" s="3">
        <v>2.5840000000000001</v>
      </c>
      <c r="O105" s="3">
        <v>2.5459999999999998</v>
      </c>
      <c r="P105" s="3">
        <v>2.496</v>
      </c>
      <c r="Q105" s="3">
        <v>2.4910000000000001</v>
      </c>
      <c r="R105" s="3">
        <v>2.48</v>
      </c>
      <c r="S105" s="3">
        <v>2.5089999999999999</v>
      </c>
      <c r="T105" s="3">
        <v>2.5150000000000001</v>
      </c>
      <c r="U105" s="3">
        <v>2.528</v>
      </c>
      <c r="V105" s="3">
        <v>2.5219999999999998</v>
      </c>
      <c r="W105" s="3">
        <v>2.5169999999999999</v>
      </c>
      <c r="X105" s="3">
        <v>2.4740000000000002</v>
      </c>
      <c r="Y105" s="3">
        <v>2.4689999999999999</v>
      </c>
      <c r="Z105" s="3">
        <v>2.4350000000000001</v>
      </c>
      <c r="AA105" s="3">
        <v>2.4569999999999999</v>
      </c>
      <c r="AB105" s="3">
        <v>2.4649999999999999</v>
      </c>
      <c r="AC105" s="3">
        <v>2.4529999999999998</v>
      </c>
      <c r="AD105" s="3">
        <v>2.423</v>
      </c>
      <c r="AE105" s="3">
        <v>2.4089999999999998</v>
      </c>
      <c r="AF105" s="3">
        <v>2.3929999999999998</v>
      </c>
      <c r="AG105" s="3">
        <v>2.4089999999999998</v>
      </c>
      <c r="AH105" s="3">
        <v>2.403</v>
      </c>
      <c r="AI105" s="3">
        <v>2.42</v>
      </c>
      <c r="AJ105" s="3">
        <v>2.3860000000000001</v>
      </c>
      <c r="AK105" s="3">
        <v>2.4319999999999999</v>
      </c>
      <c r="AL105" s="3">
        <v>2.4140000000000001</v>
      </c>
      <c r="AM105" s="3">
        <v>2.383</v>
      </c>
      <c r="AN105" s="3">
        <v>2.3879999999999999</v>
      </c>
      <c r="AO105" s="3">
        <v>2.3889999999999998</v>
      </c>
      <c r="AP105" s="3">
        <v>2.4249999999999998</v>
      </c>
      <c r="AQ105" s="3">
        <v>2.4079999999999999</v>
      </c>
      <c r="AR105" s="3">
        <v>2.4359999999999999</v>
      </c>
      <c r="AS105" s="3">
        <v>2.39</v>
      </c>
      <c r="AT105" s="3">
        <v>2.3879999999999999</v>
      </c>
      <c r="AU105" s="3">
        <v>2.4140000000000001</v>
      </c>
      <c r="AV105" s="3">
        <v>2.4060000000000001</v>
      </c>
      <c r="AW105" s="3">
        <v>2.4009999999999998</v>
      </c>
      <c r="AX105" s="3">
        <v>2.3759999999999999</v>
      </c>
      <c r="AY105" s="3">
        <v>2.359</v>
      </c>
      <c r="AZ105" s="3">
        <v>2.33</v>
      </c>
      <c r="BA105" s="3">
        <v>2.3170000000000002</v>
      </c>
      <c r="BB105" s="3">
        <v>2.3559999999999999</v>
      </c>
      <c r="BC105" s="3">
        <v>2.3029999999999999</v>
      </c>
      <c r="BD105" s="3">
        <v>2.2919999999999998</v>
      </c>
      <c r="BE105" s="3">
        <v>2.2679999999999998</v>
      </c>
      <c r="BF105" s="3">
        <v>2.2719999999999998</v>
      </c>
      <c r="BG105" s="3">
        <v>2.2210000000000001</v>
      </c>
      <c r="BH105" s="3">
        <v>2.1949999999999998</v>
      </c>
      <c r="BI105" s="3">
        <v>2.2559999999999998</v>
      </c>
      <c r="BJ105" s="3">
        <v>2.274</v>
      </c>
      <c r="BK105" s="3">
        <v>2.2709999999999999</v>
      </c>
      <c r="BL105" s="3">
        <v>2.218</v>
      </c>
      <c r="BM105" s="3">
        <v>2.2090000000000001</v>
      </c>
      <c r="BN105" s="3">
        <v>2.2519999999999998</v>
      </c>
      <c r="BO105" s="3">
        <v>2.222</v>
      </c>
      <c r="BP105" s="3">
        <v>2.3479999999999999</v>
      </c>
      <c r="BQ105" s="3">
        <v>2.34</v>
      </c>
      <c r="BR105" s="3">
        <v>2.3340000000000001</v>
      </c>
      <c r="BS105" s="3">
        <v>2.3159999999999998</v>
      </c>
      <c r="BT105" s="3">
        <v>2.3210000000000002</v>
      </c>
      <c r="BU105" s="3">
        <v>2.3079999999999998</v>
      </c>
      <c r="BV105" s="3">
        <v>2.3170000000000002</v>
      </c>
      <c r="BW105" s="3">
        <v>2.3109999999999999</v>
      </c>
      <c r="BX105" s="3">
        <v>2.3250000000000002</v>
      </c>
      <c r="BY105" s="3">
        <v>2.347</v>
      </c>
      <c r="BZ105" s="3">
        <v>2.3519999999999999</v>
      </c>
      <c r="CA105" s="3">
        <v>2.347</v>
      </c>
      <c r="CB105" s="3">
        <v>2.3359999999999999</v>
      </c>
      <c r="CC105" s="3">
        <v>2.363</v>
      </c>
      <c r="CD105" s="3">
        <v>2.37</v>
      </c>
      <c r="CE105" s="3">
        <v>2.3650000000000002</v>
      </c>
      <c r="CF105" s="3">
        <v>2.3639999999999999</v>
      </c>
      <c r="CG105" s="3">
        <v>2.347</v>
      </c>
      <c r="CH105" s="3">
        <v>2.335</v>
      </c>
      <c r="CI105" s="3">
        <v>2.3340000000000001</v>
      </c>
      <c r="CJ105" s="3">
        <v>2.3809999999999998</v>
      </c>
      <c r="CK105" s="3">
        <v>2.4140000000000001</v>
      </c>
      <c r="CL105" s="3">
        <v>2.4409999999999998</v>
      </c>
      <c r="CM105" s="3">
        <v>2.4390000000000001</v>
      </c>
      <c r="CN105" s="3">
        <v>2.4390000000000001</v>
      </c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</row>
    <row r="106" spans="4:130" x14ac:dyDescent="0.25">
      <c r="D106" s="10">
        <f t="shared" si="1"/>
        <v>2.3702470588235287</v>
      </c>
      <c r="E106" s="10"/>
      <c r="F106" s="3"/>
      <c r="G106" s="1">
        <v>47239</v>
      </c>
      <c r="H106" s="3">
        <v>2.532</v>
      </c>
      <c r="I106" s="3">
        <v>2.548</v>
      </c>
      <c r="J106" s="3">
        <v>2.5369999999999999</v>
      </c>
      <c r="K106" s="3">
        <v>2.512</v>
      </c>
      <c r="L106" s="3">
        <v>2.5249999999999999</v>
      </c>
      <c r="M106" s="3">
        <v>2.5619999999999998</v>
      </c>
      <c r="N106" s="3">
        <v>2.5619999999999998</v>
      </c>
      <c r="O106" s="3">
        <v>2.524</v>
      </c>
      <c r="P106" s="3">
        <v>2.4740000000000002</v>
      </c>
      <c r="Q106" s="3">
        <v>2.4689999999999999</v>
      </c>
      <c r="R106" s="3">
        <v>2.4580000000000002</v>
      </c>
      <c r="S106" s="3">
        <v>2.4870000000000001</v>
      </c>
      <c r="T106" s="3">
        <v>2.4929999999999999</v>
      </c>
      <c r="U106" s="3">
        <v>2.5059999999999998</v>
      </c>
      <c r="V106" s="3">
        <v>2.5</v>
      </c>
      <c r="W106" s="3">
        <v>2.4950000000000001</v>
      </c>
      <c r="X106" s="3">
        <v>2.452</v>
      </c>
      <c r="Y106" s="3">
        <v>2.4470000000000001</v>
      </c>
      <c r="Z106" s="3">
        <v>2.4129999999999998</v>
      </c>
      <c r="AA106" s="3">
        <v>2.4350000000000001</v>
      </c>
      <c r="AB106" s="3">
        <v>2.4430000000000001</v>
      </c>
      <c r="AC106" s="3">
        <v>2.431</v>
      </c>
      <c r="AD106" s="3">
        <v>2.4009999999999998</v>
      </c>
      <c r="AE106" s="3">
        <v>2.387</v>
      </c>
      <c r="AF106" s="3">
        <v>2.371</v>
      </c>
      <c r="AG106" s="3">
        <v>2.387</v>
      </c>
      <c r="AH106" s="3">
        <v>2.3809999999999998</v>
      </c>
      <c r="AI106" s="3">
        <v>2.3980000000000001</v>
      </c>
      <c r="AJ106" s="3">
        <v>2.3639999999999999</v>
      </c>
      <c r="AK106" s="3">
        <v>2.41</v>
      </c>
      <c r="AL106" s="3">
        <v>2.3919999999999999</v>
      </c>
      <c r="AM106" s="3">
        <v>2.3610000000000002</v>
      </c>
      <c r="AN106" s="3">
        <v>2.3660000000000001</v>
      </c>
      <c r="AO106" s="3">
        <v>2.367</v>
      </c>
      <c r="AP106" s="3">
        <v>2.403</v>
      </c>
      <c r="AQ106" s="3">
        <v>2.3860000000000001</v>
      </c>
      <c r="AR106" s="3">
        <v>2.4140000000000001</v>
      </c>
      <c r="AS106" s="3">
        <v>2.3679999999999999</v>
      </c>
      <c r="AT106" s="3">
        <v>2.3660000000000001</v>
      </c>
      <c r="AU106" s="3">
        <v>2.3919999999999999</v>
      </c>
      <c r="AV106" s="3">
        <v>2.3839999999999999</v>
      </c>
      <c r="AW106" s="3">
        <v>2.379</v>
      </c>
      <c r="AX106" s="3">
        <v>2.3540000000000001</v>
      </c>
      <c r="AY106" s="3">
        <v>2.3370000000000002</v>
      </c>
      <c r="AZ106" s="3">
        <v>2.3079999999999998</v>
      </c>
      <c r="BA106" s="3">
        <v>2.2949999999999999</v>
      </c>
      <c r="BB106" s="3">
        <v>2.3340000000000001</v>
      </c>
      <c r="BC106" s="3">
        <v>2.2810000000000001</v>
      </c>
      <c r="BD106" s="3">
        <v>2.27</v>
      </c>
      <c r="BE106" s="3">
        <v>2.246</v>
      </c>
      <c r="BF106" s="3">
        <v>2.25</v>
      </c>
      <c r="BG106" s="3">
        <v>2.1989999999999998</v>
      </c>
      <c r="BH106" s="3">
        <v>2.173</v>
      </c>
      <c r="BI106" s="3">
        <v>2.234</v>
      </c>
      <c r="BJ106" s="3">
        <v>2.2519999999999998</v>
      </c>
      <c r="BK106" s="3">
        <v>2.2490000000000001</v>
      </c>
      <c r="BL106" s="3">
        <v>2.1960000000000002</v>
      </c>
      <c r="BM106" s="3">
        <v>2.1869999999999998</v>
      </c>
      <c r="BN106" s="3">
        <v>2.23</v>
      </c>
      <c r="BO106" s="3">
        <v>2.2000000000000002</v>
      </c>
      <c r="BP106" s="3">
        <v>2.3279999999999998</v>
      </c>
      <c r="BQ106" s="3">
        <v>2.3199999999999998</v>
      </c>
      <c r="BR106" s="3">
        <v>2.3140000000000001</v>
      </c>
      <c r="BS106" s="3">
        <v>2.2959999999999998</v>
      </c>
      <c r="BT106" s="3">
        <v>2.3010000000000002</v>
      </c>
      <c r="BU106" s="3">
        <v>2.2879999999999998</v>
      </c>
      <c r="BV106" s="3">
        <v>2.2970000000000002</v>
      </c>
      <c r="BW106" s="3">
        <v>2.2909999999999999</v>
      </c>
      <c r="BX106" s="3">
        <v>2.3050000000000002</v>
      </c>
      <c r="BY106" s="3">
        <v>2.327</v>
      </c>
      <c r="BZ106" s="3">
        <v>2.3319999999999999</v>
      </c>
      <c r="CA106" s="3">
        <v>2.327</v>
      </c>
      <c r="CB106" s="3">
        <v>2.3159999999999998</v>
      </c>
      <c r="CC106" s="3">
        <v>2.343</v>
      </c>
      <c r="CD106" s="3">
        <v>2.35</v>
      </c>
      <c r="CE106" s="3">
        <v>2.3450000000000002</v>
      </c>
      <c r="CF106" s="3">
        <v>2.3439999999999999</v>
      </c>
      <c r="CG106" s="3">
        <v>2.327</v>
      </c>
      <c r="CH106" s="3">
        <v>2.3149999999999999</v>
      </c>
      <c r="CI106" s="3">
        <v>2.3140000000000001</v>
      </c>
      <c r="CJ106" s="3">
        <v>2.3610000000000002</v>
      </c>
      <c r="CK106" s="3">
        <v>2.3940000000000001</v>
      </c>
      <c r="CL106" s="3">
        <v>2.4209999999999998</v>
      </c>
      <c r="CM106" s="3">
        <v>2.419</v>
      </c>
      <c r="CN106" s="3">
        <v>2.419</v>
      </c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</row>
    <row r="107" spans="4:130" x14ac:dyDescent="0.25">
      <c r="D107" s="10">
        <f t="shared" si="1"/>
        <v>2.4052470588235284</v>
      </c>
      <c r="E107" s="10"/>
      <c r="F107" s="3"/>
      <c r="G107" s="1">
        <v>47270</v>
      </c>
      <c r="H107" s="3">
        <v>2.5670000000000002</v>
      </c>
      <c r="I107" s="3">
        <v>2.5830000000000002</v>
      </c>
      <c r="J107" s="3">
        <v>2.5720000000000001</v>
      </c>
      <c r="K107" s="3">
        <v>2.5470000000000002</v>
      </c>
      <c r="L107" s="3">
        <v>2.56</v>
      </c>
      <c r="M107" s="3">
        <v>2.597</v>
      </c>
      <c r="N107" s="3">
        <v>2.597</v>
      </c>
      <c r="O107" s="3">
        <v>2.5590000000000002</v>
      </c>
      <c r="P107" s="3">
        <v>2.5089999999999999</v>
      </c>
      <c r="Q107" s="3">
        <v>2.504</v>
      </c>
      <c r="R107" s="3">
        <v>2.4929999999999999</v>
      </c>
      <c r="S107" s="3">
        <v>2.5219999999999998</v>
      </c>
      <c r="T107" s="3">
        <v>2.528</v>
      </c>
      <c r="U107" s="3">
        <v>2.5409999999999999</v>
      </c>
      <c r="V107" s="3">
        <v>2.5350000000000001</v>
      </c>
      <c r="W107" s="3">
        <v>2.5299999999999998</v>
      </c>
      <c r="X107" s="3">
        <v>2.4870000000000001</v>
      </c>
      <c r="Y107" s="3">
        <v>2.4820000000000002</v>
      </c>
      <c r="Z107" s="3">
        <v>2.448</v>
      </c>
      <c r="AA107" s="3">
        <v>2.4700000000000002</v>
      </c>
      <c r="AB107" s="3">
        <v>2.4780000000000002</v>
      </c>
      <c r="AC107" s="3">
        <v>2.4660000000000002</v>
      </c>
      <c r="AD107" s="3">
        <v>2.4359999999999999</v>
      </c>
      <c r="AE107" s="3">
        <v>2.4220000000000002</v>
      </c>
      <c r="AF107" s="3">
        <v>2.4060000000000001</v>
      </c>
      <c r="AG107" s="3">
        <v>2.4220000000000002</v>
      </c>
      <c r="AH107" s="3">
        <v>2.4159999999999999</v>
      </c>
      <c r="AI107" s="3">
        <v>2.4329999999999998</v>
      </c>
      <c r="AJ107" s="3">
        <v>2.399</v>
      </c>
      <c r="AK107" s="3">
        <v>2.4449999999999998</v>
      </c>
      <c r="AL107" s="3">
        <v>2.427</v>
      </c>
      <c r="AM107" s="3">
        <v>2.3959999999999999</v>
      </c>
      <c r="AN107" s="3">
        <v>2.4009999999999998</v>
      </c>
      <c r="AO107" s="3">
        <v>2.4020000000000001</v>
      </c>
      <c r="AP107" s="3">
        <v>2.4380000000000002</v>
      </c>
      <c r="AQ107" s="3">
        <v>2.4209999999999998</v>
      </c>
      <c r="AR107" s="3">
        <v>2.4489999999999998</v>
      </c>
      <c r="AS107" s="3">
        <v>2.403</v>
      </c>
      <c r="AT107" s="3">
        <v>2.4009999999999998</v>
      </c>
      <c r="AU107" s="3">
        <v>2.427</v>
      </c>
      <c r="AV107" s="3">
        <v>2.419</v>
      </c>
      <c r="AW107" s="3">
        <v>2.4140000000000001</v>
      </c>
      <c r="AX107" s="3">
        <v>2.3889999999999998</v>
      </c>
      <c r="AY107" s="3">
        <v>2.3719999999999999</v>
      </c>
      <c r="AZ107" s="3">
        <v>2.343</v>
      </c>
      <c r="BA107" s="3">
        <v>2.33</v>
      </c>
      <c r="BB107" s="3">
        <v>2.3690000000000002</v>
      </c>
      <c r="BC107" s="3">
        <v>2.3159999999999998</v>
      </c>
      <c r="BD107" s="3">
        <v>2.3050000000000002</v>
      </c>
      <c r="BE107" s="3">
        <v>2.2810000000000001</v>
      </c>
      <c r="BF107" s="3">
        <v>2.2850000000000001</v>
      </c>
      <c r="BG107" s="3">
        <v>2.234</v>
      </c>
      <c r="BH107" s="3">
        <v>2.2080000000000002</v>
      </c>
      <c r="BI107" s="3">
        <v>2.2690000000000001</v>
      </c>
      <c r="BJ107" s="3">
        <v>2.2869999999999999</v>
      </c>
      <c r="BK107" s="3">
        <v>2.2839999999999998</v>
      </c>
      <c r="BL107" s="3">
        <v>2.2309999999999999</v>
      </c>
      <c r="BM107" s="3">
        <v>2.222</v>
      </c>
      <c r="BN107" s="3">
        <v>2.2650000000000001</v>
      </c>
      <c r="BO107" s="3">
        <v>2.2349999999999999</v>
      </c>
      <c r="BP107" s="3">
        <v>2.363</v>
      </c>
      <c r="BQ107" s="3">
        <v>2.355</v>
      </c>
      <c r="BR107" s="3">
        <v>2.3490000000000002</v>
      </c>
      <c r="BS107" s="3">
        <v>2.331</v>
      </c>
      <c r="BT107" s="3">
        <v>2.3359999999999999</v>
      </c>
      <c r="BU107" s="3">
        <v>2.323</v>
      </c>
      <c r="BV107" s="3">
        <v>2.3319999999999999</v>
      </c>
      <c r="BW107" s="3">
        <v>2.3260000000000001</v>
      </c>
      <c r="BX107" s="3">
        <v>2.34</v>
      </c>
      <c r="BY107" s="3">
        <v>2.3620000000000001</v>
      </c>
      <c r="BZ107" s="3">
        <v>2.367</v>
      </c>
      <c r="CA107" s="3">
        <v>2.3620000000000001</v>
      </c>
      <c r="CB107" s="3">
        <v>2.351</v>
      </c>
      <c r="CC107" s="3">
        <v>2.3780000000000001</v>
      </c>
      <c r="CD107" s="3">
        <v>2.3849999999999998</v>
      </c>
      <c r="CE107" s="3">
        <v>2.38</v>
      </c>
      <c r="CF107" s="3">
        <v>2.379</v>
      </c>
      <c r="CG107" s="3">
        <v>2.3620000000000001</v>
      </c>
      <c r="CH107" s="3">
        <v>2.35</v>
      </c>
      <c r="CI107" s="3">
        <v>2.3490000000000002</v>
      </c>
      <c r="CJ107" s="3">
        <v>2.3959999999999999</v>
      </c>
      <c r="CK107" s="3">
        <v>2.4289999999999998</v>
      </c>
      <c r="CL107" s="3">
        <v>2.456</v>
      </c>
      <c r="CM107" s="3">
        <v>2.4540000000000002</v>
      </c>
      <c r="CN107" s="3">
        <v>2.4540000000000002</v>
      </c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4:130" x14ac:dyDescent="0.25">
      <c r="D108" s="10">
        <f t="shared" si="1"/>
        <v>2.4452470588235298</v>
      </c>
      <c r="E108" s="10"/>
      <c r="F108" s="3"/>
      <c r="G108" s="1">
        <v>47300</v>
      </c>
      <c r="H108" s="3">
        <v>2.6070000000000002</v>
      </c>
      <c r="I108" s="3">
        <v>2.6230000000000002</v>
      </c>
      <c r="J108" s="3">
        <v>2.6120000000000001</v>
      </c>
      <c r="K108" s="3">
        <v>2.5870000000000002</v>
      </c>
      <c r="L108" s="3">
        <v>2.6</v>
      </c>
      <c r="M108" s="3">
        <v>2.637</v>
      </c>
      <c r="N108" s="3">
        <v>2.637</v>
      </c>
      <c r="O108" s="3">
        <v>2.5990000000000002</v>
      </c>
      <c r="P108" s="3">
        <v>2.5489999999999999</v>
      </c>
      <c r="Q108" s="3">
        <v>2.544</v>
      </c>
      <c r="R108" s="3">
        <v>2.5329999999999999</v>
      </c>
      <c r="S108" s="3">
        <v>2.5619999999999998</v>
      </c>
      <c r="T108" s="3">
        <v>2.5680000000000001</v>
      </c>
      <c r="U108" s="3">
        <v>2.581</v>
      </c>
      <c r="V108" s="3">
        <v>2.5750000000000002</v>
      </c>
      <c r="W108" s="3">
        <v>2.57</v>
      </c>
      <c r="X108" s="3">
        <v>2.5270000000000001</v>
      </c>
      <c r="Y108" s="3">
        <v>2.5219999999999998</v>
      </c>
      <c r="Z108" s="3">
        <v>2.488</v>
      </c>
      <c r="AA108" s="3">
        <v>2.5099999999999998</v>
      </c>
      <c r="AB108" s="3">
        <v>2.5179999999999998</v>
      </c>
      <c r="AC108" s="3">
        <v>2.5059999999999998</v>
      </c>
      <c r="AD108" s="3">
        <v>2.476</v>
      </c>
      <c r="AE108" s="3">
        <v>2.4620000000000002</v>
      </c>
      <c r="AF108" s="3">
        <v>2.4460000000000002</v>
      </c>
      <c r="AG108" s="3">
        <v>2.4620000000000002</v>
      </c>
      <c r="AH108" s="3">
        <v>2.456</v>
      </c>
      <c r="AI108" s="3">
        <v>2.4729999999999999</v>
      </c>
      <c r="AJ108" s="3">
        <v>2.4390000000000001</v>
      </c>
      <c r="AK108" s="3">
        <v>2.4849999999999999</v>
      </c>
      <c r="AL108" s="3">
        <v>2.4670000000000001</v>
      </c>
      <c r="AM108" s="3">
        <v>2.4359999999999999</v>
      </c>
      <c r="AN108" s="3">
        <v>2.4409999999999998</v>
      </c>
      <c r="AO108" s="3">
        <v>2.4420000000000002</v>
      </c>
      <c r="AP108" s="3">
        <v>2.4780000000000002</v>
      </c>
      <c r="AQ108" s="3">
        <v>2.4609999999999999</v>
      </c>
      <c r="AR108" s="3">
        <v>2.4889999999999999</v>
      </c>
      <c r="AS108" s="3">
        <v>2.4430000000000001</v>
      </c>
      <c r="AT108" s="3">
        <v>2.4409999999999998</v>
      </c>
      <c r="AU108" s="3">
        <v>2.4670000000000001</v>
      </c>
      <c r="AV108" s="3">
        <v>2.4590000000000001</v>
      </c>
      <c r="AW108" s="3">
        <v>2.4540000000000002</v>
      </c>
      <c r="AX108" s="3">
        <v>2.4289999999999998</v>
      </c>
      <c r="AY108" s="3">
        <v>2.4119999999999999</v>
      </c>
      <c r="AZ108" s="3">
        <v>2.383</v>
      </c>
      <c r="BA108" s="3">
        <v>2.37</v>
      </c>
      <c r="BB108" s="3">
        <v>2.4089999999999998</v>
      </c>
      <c r="BC108" s="3">
        <v>2.3559999999999999</v>
      </c>
      <c r="BD108" s="3">
        <v>2.3450000000000002</v>
      </c>
      <c r="BE108" s="3">
        <v>2.3210000000000002</v>
      </c>
      <c r="BF108" s="3">
        <v>2.3250000000000002</v>
      </c>
      <c r="BG108" s="3">
        <v>2.274</v>
      </c>
      <c r="BH108" s="3">
        <v>2.2480000000000002</v>
      </c>
      <c r="BI108" s="3">
        <v>2.3090000000000002</v>
      </c>
      <c r="BJ108" s="3">
        <v>2.327</v>
      </c>
      <c r="BK108" s="3">
        <v>2.3239999999999998</v>
      </c>
      <c r="BL108" s="3">
        <v>2.2709999999999999</v>
      </c>
      <c r="BM108" s="3">
        <v>2.262</v>
      </c>
      <c r="BN108" s="3">
        <v>2.3050000000000002</v>
      </c>
      <c r="BO108" s="3">
        <v>2.2749999999999999</v>
      </c>
      <c r="BP108" s="3">
        <v>2.403</v>
      </c>
      <c r="BQ108" s="3">
        <v>2.395</v>
      </c>
      <c r="BR108" s="3">
        <v>2.3889999999999998</v>
      </c>
      <c r="BS108" s="3">
        <v>2.371</v>
      </c>
      <c r="BT108" s="3">
        <v>2.3759999999999999</v>
      </c>
      <c r="BU108" s="3">
        <v>2.363</v>
      </c>
      <c r="BV108" s="3">
        <v>2.3719999999999999</v>
      </c>
      <c r="BW108" s="3">
        <v>2.3660000000000001</v>
      </c>
      <c r="BX108" s="3">
        <v>2.38</v>
      </c>
      <c r="BY108" s="3">
        <v>2.4020000000000001</v>
      </c>
      <c r="BZ108" s="3">
        <v>2.407</v>
      </c>
      <c r="CA108" s="3">
        <v>2.4020000000000001</v>
      </c>
      <c r="CB108" s="3">
        <v>2.391</v>
      </c>
      <c r="CC108" s="3">
        <v>2.4180000000000001</v>
      </c>
      <c r="CD108" s="3">
        <v>2.4249999999999998</v>
      </c>
      <c r="CE108" s="3">
        <v>2.42</v>
      </c>
      <c r="CF108" s="3">
        <v>2.419</v>
      </c>
      <c r="CG108" s="3">
        <v>2.4020000000000001</v>
      </c>
      <c r="CH108" s="3">
        <v>2.39</v>
      </c>
      <c r="CI108" s="3">
        <v>2.3889999999999998</v>
      </c>
      <c r="CJ108" s="3">
        <v>2.4359999999999999</v>
      </c>
      <c r="CK108" s="3">
        <v>2.4689999999999999</v>
      </c>
      <c r="CL108" s="3">
        <v>2.496</v>
      </c>
      <c r="CM108" s="3">
        <v>2.4940000000000002</v>
      </c>
      <c r="CN108" s="3">
        <v>2.4940000000000002</v>
      </c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4:130" x14ac:dyDescent="0.25">
      <c r="D109" s="10">
        <f t="shared" si="1"/>
        <v>2.460247058823529</v>
      </c>
      <c r="E109" s="10"/>
      <c r="F109" s="3"/>
      <c r="G109" s="1">
        <v>47331</v>
      </c>
      <c r="H109" s="3">
        <v>2.6219999999999999</v>
      </c>
      <c r="I109" s="3">
        <v>2.6379999999999999</v>
      </c>
      <c r="J109" s="3">
        <v>2.6269999999999998</v>
      </c>
      <c r="K109" s="3">
        <v>2.6019999999999999</v>
      </c>
      <c r="L109" s="3">
        <v>2.6150000000000002</v>
      </c>
      <c r="M109" s="3">
        <v>2.6520000000000001</v>
      </c>
      <c r="N109" s="3">
        <v>2.6520000000000001</v>
      </c>
      <c r="O109" s="3">
        <v>2.6139999999999999</v>
      </c>
      <c r="P109" s="3">
        <v>2.5640000000000001</v>
      </c>
      <c r="Q109" s="3">
        <v>2.5590000000000002</v>
      </c>
      <c r="R109" s="3">
        <v>2.548</v>
      </c>
      <c r="S109" s="3">
        <v>2.577</v>
      </c>
      <c r="T109" s="3">
        <v>2.5830000000000002</v>
      </c>
      <c r="U109" s="3">
        <v>2.5960000000000001</v>
      </c>
      <c r="V109" s="3">
        <v>2.59</v>
      </c>
      <c r="W109" s="3">
        <v>2.585</v>
      </c>
      <c r="X109" s="3">
        <v>2.5419999999999998</v>
      </c>
      <c r="Y109" s="3">
        <v>2.5369999999999999</v>
      </c>
      <c r="Z109" s="3">
        <v>2.5030000000000001</v>
      </c>
      <c r="AA109" s="3">
        <v>2.5249999999999999</v>
      </c>
      <c r="AB109" s="3">
        <v>2.5329999999999999</v>
      </c>
      <c r="AC109" s="3">
        <v>2.5209999999999999</v>
      </c>
      <c r="AD109" s="3">
        <v>2.4910000000000001</v>
      </c>
      <c r="AE109" s="3">
        <v>2.4769999999999999</v>
      </c>
      <c r="AF109" s="3">
        <v>2.4609999999999999</v>
      </c>
      <c r="AG109" s="3">
        <v>2.4769999999999999</v>
      </c>
      <c r="AH109" s="3">
        <v>2.4710000000000001</v>
      </c>
      <c r="AI109" s="3">
        <v>2.488</v>
      </c>
      <c r="AJ109" s="3">
        <v>2.4540000000000002</v>
      </c>
      <c r="AK109" s="3">
        <v>2.5</v>
      </c>
      <c r="AL109" s="3">
        <v>2.4820000000000002</v>
      </c>
      <c r="AM109" s="3">
        <v>2.4510000000000001</v>
      </c>
      <c r="AN109" s="3">
        <v>2.456</v>
      </c>
      <c r="AO109" s="3">
        <v>2.4569999999999999</v>
      </c>
      <c r="AP109" s="3">
        <v>2.4929999999999999</v>
      </c>
      <c r="AQ109" s="3">
        <v>2.476</v>
      </c>
      <c r="AR109" s="3">
        <v>2.504</v>
      </c>
      <c r="AS109" s="3">
        <v>2.4580000000000002</v>
      </c>
      <c r="AT109" s="3">
        <v>2.456</v>
      </c>
      <c r="AU109" s="3">
        <v>2.4820000000000002</v>
      </c>
      <c r="AV109" s="3">
        <v>2.4740000000000002</v>
      </c>
      <c r="AW109" s="3">
        <v>2.4689999999999999</v>
      </c>
      <c r="AX109" s="3">
        <v>2.444</v>
      </c>
      <c r="AY109" s="3">
        <v>2.427</v>
      </c>
      <c r="AZ109" s="3">
        <v>2.3980000000000001</v>
      </c>
      <c r="BA109" s="3">
        <v>2.3849999999999998</v>
      </c>
      <c r="BB109" s="3">
        <v>2.4239999999999999</v>
      </c>
      <c r="BC109" s="3">
        <v>2.371</v>
      </c>
      <c r="BD109" s="3">
        <v>2.36</v>
      </c>
      <c r="BE109" s="3">
        <v>2.3359999999999999</v>
      </c>
      <c r="BF109" s="3">
        <v>2.34</v>
      </c>
      <c r="BG109" s="3">
        <v>2.2890000000000001</v>
      </c>
      <c r="BH109" s="3">
        <v>2.2629999999999999</v>
      </c>
      <c r="BI109" s="3">
        <v>2.3239999999999998</v>
      </c>
      <c r="BJ109" s="3">
        <v>2.3420000000000001</v>
      </c>
      <c r="BK109" s="3">
        <v>2.339</v>
      </c>
      <c r="BL109" s="3">
        <v>2.286</v>
      </c>
      <c r="BM109" s="3">
        <v>2.2770000000000001</v>
      </c>
      <c r="BN109" s="3">
        <v>2.3199999999999998</v>
      </c>
      <c r="BO109" s="3">
        <v>2.29</v>
      </c>
      <c r="BP109" s="3">
        <v>2.4180000000000001</v>
      </c>
      <c r="BQ109" s="3">
        <v>2.41</v>
      </c>
      <c r="BR109" s="3">
        <v>2.4039999999999999</v>
      </c>
      <c r="BS109" s="3">
        <v>2.3860000000000001</v>
      </c>
      <c r="BT109" s="3">
        <v>2.391</v>
      </c>
      <c r="BU109" s="3">
        <v>2.3780000000000001</v>
      </c>
      <c r="BV109" s="3">
        <v>2.387</v>
      </c>
      <c r="BW109" s="3">
        <v>2.3809999999999998</v>
      </c>
      <c r="BX109" s="3">
        <v>2.395</v>
      </c>
      <c r="BY109" s="3">
        <v>2.4169999999999998</v>
      </c>
      <c r="BZ109" s="3">
        <v>2.4220000000000002</v>
      </c>
      <c r="CA109" s="3">
        <v>2.4169999999999998</v>
      </c>
      <c r="CB109" s="3">
        <v>2.4060000000000001</v>
      </c>
      <c r="CC109" s="3">
        <v>2.4329999999999998</v>
      </c>
      <c r="CD109" s="3">
        <v>2.44</v>
      </c>
      <c r="CE109" s="3">
        <v>2.4350000000000001</v>
      </c>
      <c r="CF109" s="3">
        <v>2.4340000000000002</v>
      </c>
      <c r="CG109" s="3">
        <v>2.4169999999999998</v>
      </c>
      <c r="CH109" s="3">
        <v>2.4049999999999998</v>
      </c>
      <c r="CI109" s="3">
        <v>2.4039999999999999</v>
      </c>
      <c r="CJ109" s="3">
        <v>2.4510000000000001</v>
      </c>
      <c r="CK109" s="3">
        <v>2.484</v>
      </c>
      <c r="CL109" s="3">
        <v>2.5110000000000001</v>
      </c>
      <c r="CM109" s="3">
        <v>2.5089999999999999</v>
      </c>
      <c r="CN109" s="3">
        <v>2.5089999999999999</v>
      </c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</row>
    <row r="110" spans="4:130" x14ac:dyDescent="0.25">
      <c r="D110" s="10">
        <f t="shared" si="1"/>
        <v>2.4702470588235279</v>
      </c>
      <c r="E110" s="10"/>
      <c r="F110" s="3"/>
      <c r="G110" s="1">
        <v>47362</v>
      </c>
      <c r="H110" s="3">
        <v>2.6320000000000001</v>
      </c>
      <c r="I110" s="3">
        <v>2.6480000000000001</v>
      </c>
      <c r="J110" s="3">
        <v>2.637</v>
      </c>
      <c r="K110" s="3">
        <v>2.6120000000000001</v>
      </c>
      <c r="L110" s="3">
        <v>2.625</v>
      </c>
      <c r="M110" s="3">
        <v>2.6619999999999999</v>
      </c>
      <c r="N110" s="3">
        <v>2.6619999999999999</v>
      </c>
      <c r="O110" s="3">
        <v>2.6240000000000001</v>
      </c>
      <c r="P110" s="3">
        <v>2.5739999999999998</v>
      </c>
      <c r="Q110" s="3">
        <v>2.569</v>
      </c>
      <c r="R110" s="3">
        <v>2.5579999999999998</v>
      </c>
      <c r="S110" s="3">
        <v>2.5870000000000002</v>
      </c>
      <c r="T110" s="3">
        <v>2.593</v>
      </c>
      <c r="U110" s="3">
        <v>2.6059999999999999</v>
      </c>
      <c r="V110" s="3">
        <v>2.6</v>
      </c>
      <c r="W110" s="3">
        <v>2.5950000000000002</v>
      </c>
      <c r="X110" s="3">
        <v>2.552</v>
      </c>
      <c r="Y110" s="3">
        <v>2.5470000000000002</v>
      </c>
      <c r="Z110" s="3">
        <v>2.5129999999999999</v>
      </c>
      <c r="AA110" s="3">
        <v>2.5350000000000001</v>
      </c>
      <c r="AB110" s="3">
        <v>2.5430000000000001</v>
      </c>
      <c r="AC110" s="3">
        <v>2.5310000000000001</v>
      </c>
      <c r="AD110" s="3">
        <v>2.5009999999999999</v>
      </c>
      <c r="AE110" s="3">
        <v>2.4870000000000001</v>
      </c>
      <c r="AF110" s="3">
        <v>2.4710000000000001</v>
      </c>
      <c r="AG110" s="3">
        <v>2.4870000000000001</v>
      </c>
      <c r="AH110" s="3">
        <v>2.4809999999999999</v>
      </c>
      <c r="AI110" s="3">
        <v>2.4980000000000002</v>
      </c>
      <c r="AJ110" s="3">
        <v>2.464</v>
      </c>
      <c r="AK110" s="3">
        <v>2.5099999999999998</v>
      </c>
      <c r="AL110" s="3">
        <v>2.492</v>
      </c>
      <c r="AM110" s="3">
        <v>2.4609999999999999</v>
      </c>
      <c r="AN110" s="3">
        <v>2.4660000000000002</v>
      </c>
      <c r="AO110" s="3">
        <v>2.4670000000000001</v>
      </c>
      <c r="AP110" s="3">
        <v>2.5030000000000001</v>
      </c>
      <c r="AQ110" s="3">
        <v>2.4860000000000002</v>
      </c>
      <c r="AR110" s="3">
        <v>2.5139999999999998</v>
      </c>
      <c r="AS110" s="3">
        <v>2.468</v>
      </c>
      <c r="AT110" s="3">
        <v>2.4660000000000002</v>
      </c>
      <c r="AU110" s="3">
        <v>2.492</v>
      </c>
      <c r="AV110" s="3">
        <v>2.484</v>
      </c>
      <c r="AW110" s="3">
        <v>2.4790000000000001</v>
      </c>
      <c r="AX110" s="3">
        <v>2.4540000000000002</v>
      </c>
      <c r="AY110" s="3">
        <v>2.4369999999999998</v>
      </c>
      <c r="AZ110" s="3">
        <v>2.4079999999999999</v>
      </c>
      <c r="BA110" s="3">
        <v>2.395</v>
      </c>
      <c r="BB110" s="3">
        <v>2.4340000000000002</v>
      </c>
      <c r="BC110" s="3">
        <v>2.3809999999999998</v>
      </c>
      <c r="BD110" s="3">
        <v>2.37</v>
      </c>
      <c r="BE110" s="3">
        <v>2.3460000000000001</v>
      </c>
      <c r="BF110" s="3">
        <v>2.35</v>
      </c>
      <c r="BG110" s="3">
        <v>2.2989999999999999</v>
      </c>
      <c r="BH110" s="3">
        <v>2.2730000000000001</v>
      </c>
      <c r="BI110" s="3">
        <v>2.3340000000000001</v>
      </c>
      <c r="BJ110" s="3">
        <v>2.3519999999999999</v>
      </c>
      <c r="BK110" s="3">
        <v>2.3490000000000002</v>
      </c>
      <c r="BL110" s="3">
        <v>2.2959999999999998</v>
      </c>
      <c r="BM110" s="3">
        <v>2.2869999999999999</v>
      </c>
      <c r="BN110" s="3">
        <v>2.33</v>
      </c>
      <c r="BO110" s="3">
        <v>2.2999999999999998</v>
      </c>
      <c r="BP110" s="3">
        <v>2.4279999999999999</v>
      </c>
      <c r="BQ110" s="3">
        <v>2.42</v>
      </c>
      <c r="BR110" s="3">
        <v>2.4140000000000001</v>
      </c>
      <c r="BS110" s="3">
        <v>2.3959999999999999</v>
      </c>
      <c r="BT110" s="3">
        <v>2.4009999999999998</v>
      </c>
      <c r="BU110" s="3">
        <v>2.3879999999999999</v>
      </c>
      <c r="BV110" s="3">
        <v>2.3969999999999998</v>
      </c>
      <c r="BW110" s="3">
        <v>2.391</v>
      </c>
      <c r="BX110" s="3">
        <v>2.4049999999999998</v>
      </c>
      <c r="BY110" s="3">
        <v>2.427</v>
      </c>
      <c r="BZ110" s="3">
        <v>2.4319999999999999</v>
      </c>
      <c r="CA110" s="3">
        <v>2.427</v>
      </c>
      <c r="CB110" s="3">
        <v>2.4159999999999999</v>
      </c>
      <c r="CC110" s="3">
        <v>2.4430000000000001</v>
      </c>
      <c r="CD110" s="3">
        <v>2.4500000000000002</v>
      </c>
      <c r="CE110" s="3">
        <v>2.4449999999999998</v>
      </c>
      <c r="CF110" s="3">
        <v>2.444</v>
      </c>
      <c r="CG110" s="3">
        <v>2.427</v>
      </c>
      <c r="CH110" s="3">
        <v>2.415</v>
      </c>
      <c r="CI110" s="3">
        <v>2.4140000000000001</v>
      </c>
      <c r="CJ110" s="3">
        <v>2.4609999999999999</v>
      </c>
      <c r="CK110" s="3">
        <v>2.4940000000000002</v>
      </c>
      <c r="CL110" s="3">
        <v>2.5209999999999999</v>
      </c>
      <c r="CM110" s="3">
        <v>2.5190000000000001</v>
      </c>
      <c r="CN110" s="3">
        <v>2.5190000000000001</v>
      </c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4:130" x14ac:dyDescent="0.25">
      <c r="D111" s="10">
        <f t="shared" si="1"/>
        <v>2.5052470588235303</v>
      </c>
      <c r="E111" s="10"/>
      <c r="F111" s="3"/>
      <c r="G111" s="1">
        <v>47392</v>
      </c>
      <c r="H111" s="3">
        <v>2.6669999999999998</v>
      </c>
      <c r="I111" s="3">
        <v>2.6829999999999998</v>
      </c>
      <c r="J111" s="3">
        <v>2.6720000000000002</v>
      </c>
      <c r="K111" s="3">
        <v>2.6469999999999998</v>
      </c>
      <c r="L111" s="3">
        <v>2.66</v>
      </c>
      <c r="M111" s="3">
        <v>2.6970000000000001</v>
      </c>
      <c r="N111" s="3">
        <v>2.6970000000000001</v>
      </c>
      <c r="O111" s="3">
        <v>2.6589999999999998</v>
      </c>
      <c r="P111" s="3">
        <v>2.609</v>
      </c>
      <c r="Q111" s="3">
        <v>2.6040000000000001</v>
      </c>
      <c r="R111" s="3">
        <v>2.593</v>
      </c>
      <c r="S111" s="3">
        <v>2.6219999999999999</v>
      </c>
      <c r="T111" s="3">
        <v>2.6280000000000001</v>
      </c>
      <c r="U111" s="3">
        <v>2.641</v>
      </c>
      <c r="V111" s="3">
        <v>2.6349999999999998</v>
      </c>
      <c r="W111" s="3">
        <v>2.63</v>
      </c>
      <c r="X111" s="3">
        <v>2.5870000000000002</v>
      </c>
      <c r="Y111" s="3">
        <v>2.5819999999999999</v>
      </c>
      <c r="Z111" s="3">
        <v>2.548</v>
      </c>
      <c r="AA111" s="3">
        <v>2.57</v>
      </c>
      <c r="AB111" s="3">
        <v>2.5779999999999998</v>
      </c>
      <c r="AC111" s="3">
        <v>2.5659999999999998</v>
      </c>
      <c r="AD111" s="3">
        <v>2.536</v>
      </c>
      <c r="AE111" s="3">
        <v>2.5219999999999998</v>
      </c>
      <c r="AF111" s="3">
        <v>2.5059999999999998</v>
      </c>
      <c r="AG111" s="3">
        <v>2.5219999999999998</v>
      </c>
      <c r="AH111" s="3">
        <v>2.516</v>
      </c>
      <c r="AI111" s="3">
        <v>2.5329999999999999</v>
      </c>
      <c r="AJ111" s="3">
        <v>2.4990000000000001</v>
      </c>
      <c r="AK111" s="3">
        <v>2.5449999999999999</v>
      </c>
      <c r="AL111" s="3">
        <v>2.5270000000000001</v>
      </c>
      <c r="AM111" s="3">
        <v>2.496</v>
      </c>
      <c r="AN111" s="3">
        <v>2.5009999999999999</v>
      </c>
      <c r="AO111" s="3">
        <v>2.5019999999999998</v>
      </c>
      <c r="AP111" s="3">
        <v>2.5379999999999998</v>
      </c>
      <c r="AQ111" s="3">
        <v>2.5209999999999999</v>
      </c>
      <c r="AR111" s="3">
        <v>2.5489999999999999</v>
      </c>
      <c r="AS111" s="3">
        <v>2.5030000000000001</v>
      </c>
      <c r="AT111" s="3">
        <v>2.5009999999999999</v>
      </c>
      <c r="AU111" s="3">
        <v>2.5270000000000001</v>
      </c>
      <c r="AV111" s="3">
        <v>2.5190000000000001</v>
      </c>
      <c r="AW111" s="3">
        <v>2.5139999999999998</v>
      </c>
      <c r="AX111" s="3">
        <v>2.4889999999999999</v>
      </c>
      <c r="AY111" s="3">
        <v>2.472</v>
      </c>
      <c r="AZ111" s="3">
        <v>2.4430000000000001</v>
      </c>
      <c r="BA111" s="3">
        <v>2.4300000000000002</v>
      </c>
      <c r="BB111" s="3">
        <v>2.4689999999999999</v>
      </c>
      <c r="BC111" s="3">
        <v>2.4159999999999999</v>
      </c>
      <c r="BD111" s="3">
        <v>2.4049999999999998</v>
      </c>
      <c r="BE111" s="3">
        <v>2.3809999999999998</v>
      </c>
      <c r="BF111" s="3">
        <v>2.3849999999999998</v>
      </c>
      <c r="BG111" s="3">
        <v>2.3340000000000001</v>
      </c>
      <c r="BH111" s="3">
        <v>2.3079999999999998</v>
      </c>
      <c r="BI111" s="3">
        <v>2.3690000000000002</v>
      </c>
      <c r="BJ111" s="3">
        <v>2.387</v>
      </c>
      <c r="BK111" s="3">
        <v>2.3839999999999999</v>
      </c>
      <c r="BL111" s="3">
        <v>2.331</v>
      </c>
      <c r="BM111" s="3">
        <v>2.3220000000000001</v>
      </c>
      <c r="BN111" s="3">
        <v>2.3650000000000002</v>
      </c>
      <c r="BO111" s="3">
        <v>2.335</v>
      </c>
      <c r="BP111" s="3">
        <v>2.4630000000000001</v>
      </c>
      <c r="BQ111" s="3">
        <v>2.4550000000000001</v>
      </c>
      <c r="BR111" s="3">
        <v>2.4489999999999998</v>
      </c>
      <c r="BS111" s="3">
        <v>2.431</v>
      </c>
      <c r="BT111" s="3">
        <v>2.4359999999999999</v>
      </c>
      <c r="BU111" s="3">
        <v>2.423</v>
      </c>
      <c r="BV111" s="3">
        <v>2.4319999999999999</v>
      </c>
      <c r="BW111" s="3">
        <v>2.4260000000000002</v>
      </c>
      <c r="BX111" s="3">
        <v>2.44</v>
      </c>
      <c r="BY111" s="3">
        <v>2.4620000000000002</v>
      </c>
      <c r="BZ111" s="3">
        <v>2.4670000000000001</v>
      </c>
      <c r="CA111" s="3">
        <v>2.4620000000000002</v>
      </c>
      <c r="CB111" s="3">
        <v>2.4510000000000001</v>
      </c>
      <c r="CC111" s="3">
        <v>2.4780000000000002</v>
      </c>
      <c r="CD111" s="3">
        <v>2.4849999999999999</v>
      </c>
      <c r="CE111" s="3">
        <v>2.48</v>
      </c>
      <c r="CF111" s="3">
        <v>2.4790000000000001</v>
      </c>
      <c r="CG111" s="3">
        <v>2.4620000000000002</v>
      </c>
      <c r="CH111" s="3">
        <v>2.4500000000000002</v>
      </c>
      <c r="CI111" s="3">
        <v>2.4489999999999998</v>
      </c>
      <c r="CJ111" s="3">
        <v>2.496</v>
      </c>
      <c r="CK111" s="3">
        <v>2.5289999999999999</v>
      </c>
      <c r="CL111" s="3">
        <v>2.556</v>
      </c>
      <c r="CM111" s="3">
        <v>2.5539999999999998</v>
      </c>
      <c r="CN111" s="3">
        <v>2.5539999999999998</v>
      </c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4:130" x14ac:dyDescent="0.25">
      <c r="D112" s="10">
        <f t="shared" si="1"/>
        <v>2.5772470588235277</v>
      </c>
      <c r="E112" s="10"/>
      <c r="F112" s="3"/>
      <c r="G112" s="1">
        <v>47423</v>
      </c>
      <c r="H112" s="3">
        <v>2.7389999999999999</v>
      </c>
      <c r="I112" s="3">
        <v>2.7549999999999999</v>
      </c>
      <c r="J112" s="3">
        <v>2.7440000000000002</v>
      </c>
      <c r="K112" s="3">
        <v>2.7189999999999999</v>
      </c>
      <c r="L112" s="3">
        <v>2.7320000000000002</v>
      </c>
      <c r="M112" s="3">
        <v>2.7690000000000001</v>
      </c>
      <c r="N112" s="3">
        <v>2.7690000000000001</v>
      </c>
      <c r="O112" s="3">
        <v>2.7309999999999999</v>
      </c>
      <c r="P112" s="3">
        <v>2.681</v>
      </c>
      <c r="Q112" s="3">
        <v>2.6760000000000002</v>
      </c>
      <c r="R112" s="3">
        <v>2.665</v>
      </c>
      <c r="S112" s="3">
        <v>2.694</v>
      </c>
      <c r="T112" s="3">
        <v>2.7</v>
      </c>
      <c r="U112" s="3">
        <v>2.7130000000000001</v>
      </c>
      <c r="V112" s="3">
        <v>2.7069999999999999</v>
      </c>
      <c r="W112" s="3">
        <v>2.702</v>
      </c>
      <c r="X112" s="3">
        <v>2.6589999999999998</v>
      </c>
      <c r="Y112" s="3">
        <v>2.6539999999999999</v>
      </c>
      <c r="Z112" s="3">
        <v>2.62</v>
      </c>
      <c r="AA112" s="3">
        <v>2.6419999999999999</v>
      </c>
      <c r="AB112" s="3">
        <v>2.65</v>
      </c>
      <c r="AC112" s="3">
        <v>2.6379999999999999</v>
      </c>
      <c r="AD112" s="3">
        <v>2.6080000000000001</v>
      </c>
      <c r="AE112" s="3">
        <v>2.5939999999999999</v>
      </c>
      <c r="AF112" s="3">
        <v>2.5779999999999998</v>
      </c>
      <c r="AG112" s="3">
        <v>2.5939999999999999</v>
      </c>
      <c r="AH112" s="3">
        <v>2.5880000000000001</v>
      </c>
      <c r="AI112" s="3">
        <v>2.605</v>
      </c>
      <c r="AJ112" s="3">
        <v>2.5710000000000002</v>
      </c>
      <c r="AK112" s="3">
        <v>2.617</v>
      </c>
      <c r="AL112" s="3">
        <v>2.5990000000000002</v>
      </c>
      <c r="AM112" s="3">
        <v>2.5680000000000001</v>
      </c>
      <c r="AN112" s="3">
        <v>2.573</v>
      </c>
      <c r="AO112" s="3">
        <v>2.5739999999999998</v>
      </c>
      <c r="AP112" s="3">
        <v>2.61</v>
      </c>
      <c r="AQ112" s="3">
        <v>2.593</v>
      </c>
      <c r="AR112" s="3">
        <v>2.621</v>
      </c>
      <c r="AS112" s="3">
        <v>2.5750000000000002</v>
      </c>
      <c r="AT112" s="3">
        <v>2.573</v>
      </c>
      <c r="AU112" s="3">
        <v>2.5990000000000002</v>
      </c>
      <c r="AV112" s="3">
        <v>2.5910000000000002</v>
      </c>
      <c r="AW112" s="3">
        <v>2.5859999999999999</v>
      </c>
      <c r="AX112" s="3">
        <v>2.5609999999999999</v>
      </c>
      <c r="AY112" s="3">
        <v>2.544</v>
      </c>
      <c r="AZ112" s="3">
        <v>2.5150000000000001</v>
      </c>
      <c r="BA112" s="3">
        <v>2.5019999999999998</v>
      </c>
      <c r="BB112" s="3">
        <v>2.5409999999999999</v>
      </c>
      <c r="BC112" s="3">
        <v>2.488</v>
      </c>
      <c r="BD112" s="3">
        <v>2.4769999999999999</v>
      </c>
      <c r="BE112" s="3">
        <v>2.4529999999999998</v>
      </c>
      <c r="BF112" s="3">
        <v>2.4569999999999999</v>
      </c>
      <c r="BG112" s="3">
        <v>2.4060000000000001</v>
      </c>
      <c r="BH112" s="3">
        <v>2.38</v>
      </c>
      <c r="BI112" s="3">
        <v>2.4409999999999998</v>
      </c>
      <c r="BJ112" s="3">
        <v>2.4590000000000001</v>
      </c>
      <c r="BK112" s="3">
        <v>2.456</v>
      </c>
      <c r="BL112" s="3">
        <v>2.403</v>
      </c>
      <c r="BM112" s="3">
        <v>2.3940000000000001</v>
      </c>
      <c r="BN112" s="3">
        <v>2.4369999999999998</v>
      </c>
      <c r="BO112" s="3">
        <v>2.407</v>
      </c>
      <c r="BP112" s="3">
        <v>2.5350000000000001</v>
      </c>
      <c r="BQ112" s="3">
        <v>2.5270000000000001</v>
      </c>
      <c r="BR112" s="3">
        <v>2.5209999999999999</v>
      </c>
      <c r="BS112" s="3">
        <v>2.5030000000000001</v>
      </c>
      <c r="BT112" s="3">
        <v>2.508</v>
      </c>
      <c r="BU112" s="3">
        <v>2.4950000000000001</v>
      </c>
      <c r="BV112" s="3">
        <v>2.504</v>
      </c>
      <c r="BW112" s="3">
        <v>2.4980000000000002</v>
      </c>
      <c r="BX112" s="3">
        <v>2.512</v>
      </c>
      <c r="BY112" s="3">
        <v>2.5339999999999998</v>
      </c>
      <c r="BZ112" s="3">
        <v>2.5390000000000001</v>
      </c>
      <c r="CA112" s="3">
        <v>2.5339999999999998</v>
      </c>
      <c r="CB112" s="3">
        <v>2.5230000000000001</v>
      </c>
      <c r="CC112" s="3">
        <v>2.5499999999999998</v>
      </c>
      <c r="CD112" s="3">
        <v>2.5569999999999999</v>
      </c>
      <c r="CE112" s="3">
        <v>2.552</v>
      </c>
      <c r="CF112" s="3">
        <v>2.5510000000000002</v>
      </c>
      <c r="CG112" s="3">
        <v>2.5339999999999998</v>
      </c>
      <c r="CH112" s="3">
        <v>2.5219999999999998</v>
      </c>
      <c r="CI112" s="3">
        <v>2.5209999999999999</v>
      </c>
      <c r="CJ112" s="3">
        <v>2.5680000000000001</v>
      </c>
      <c r="CK112" s="3">
        <v>2.601</v>
      </c>
      <c r="CL112" s="3">
        <v>2.6280000000000001</v>
      </c>
      <c r="CM112" s="3">
        <v>2.6259999999999999</v>
      </c>
      <c r="CN112" s="3">
        <v>2.6259999999999999</v>
      </c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</row>
    <row r="113" spans="4:130" x14ac:dyDescent="0.25">
      <c r="D113" s="10">
        <f t="shared" si="1"/>
        <v>2.7322470588235284</v>
      </c>
      <c r="E113" s="10">
        <f>AVERAGE(D102:D113)</f>
        <v>2.552198039215686</v>
      </c>
      <c r="F113" s="3"/>
      <c r="G113" s="1">
        <v>47453</v>
      </c>
      <c r="H113" s="3">
        <v>2.8940000000000001</v>
      </c>
      <c r="I113" s="3">
        <v>2.91</v>
      </c>
      <c r="J113" s="3">
        <v>2.899</v>
      </c>
      <c r="K113" s="3">
        <v>2.8740000000000001</v>
      </c>
      <c r="L113" s="3">
        <v>2.887</v>
      </c>
      <c r="M113" s="3">
        <v>2.9239999999999999</v>
      </c>
      <c r="N113" s="3">
        <v>2.9239999999999999</v>
      </c>
      <c r="O113" s="3">
        <v>2.8860000000000001</v>
      </c>
      <c r="P113" s="3">
        <v>2.8359999999999999</v>
      </c>
      <c r="Q113" s="3">
        <v>2.831</v>
      </c>
      <c r="R113" s="3">
        <v>2.82</v>
      </c>
      <c r="S113" s="3">
        <v>2.8490000000000002</v>
      </c>
      <c r="T113" s="3">
        <v>2.855</v>
      </c>
      <c r="U113" s="3">
        <v>2.8679999999999999</v>
      </c>
      <c r="V113" s="3">
        <v>2.8620000000000001</v>
      </c>
      <c r="W113" s="3">
        <v>2.8570000000000002</v>
      </c>
      <c r="X113" s="3">
        <v>2.8140000000000001</v>
      </c>
      <c r="Y113" s="3">
        <v>2.8090000000000002</v>
      </c>
      <c r="Z113" s="3">
        <v>2.7749999999999999</v>
      </c>
      <c r="AA113" s="3">
        <v>2.7970000000000002</v>
      </c>
      <c r="AB113" s="3">
        <v>2.8050000000000002</v>
      </c>
      <c r="AC113" s="3">
        <v>2.7930000000000001</v>
      </c>
      <c r="AD113" s="3">
        <v>2.7629999999999999</v>
      </c>
      <c r="AE113" s="3">
        <v>2.7490000000000001</v>
      </c>
      <c r="AF113" s="3">
        <v>2.7330000000000001</v>
      </c>
      <c r="AG113" s="3">
        <v>2.7490000000000001</v>
      </c>
      <c r="AH113" s="3">
        <v>2.7429999999999999</v>
      </c>
      <c r="AI113" s="3">
        <v>2.76</v>
      </c>
      <c r="AJ113" s="3">
        <v>2.726</v>
      </c>
      <c r="AK113" s="3">
        <v>2.7719999999999998</v>
      </c>
      <c r="AL113" s="3">
        <v>2.754</v>
      </c>
      <c r="AM113" s="3">
        <v>2.7229999999999999</v>
      </c>
      <c r="AN113" s="3">
        <v>2.7280000000000002</v>
      </c>
      <c r="AO113" s="3">
        <v>2.7290000000000001</v>
      </c>
      <c r="AP113" s="3">
        <v>2.7650000000000001</v>
      </c>
      <c r="AQ113" s="3">
        <v>2.7480000000000002</v>
      </c>
      <c r="AR113" s="3">
        <v>2.7759999999999998</v>
      </c>
      <c r="AS113" s="3">
        <v>2.73</v>
      </c>
      <c r="AT113" s="3">
        <v>2.7280000000000002</v>
      </c>
      <c r="AU113" s="3">
        <v>2.754</v>
      </c>
      <c r="AV113" s="3">
        <v>2.746</v>
      </c>
      <c r="AW113" s="3">
        <v>2.7410000000000001</v>
      </c>
      <c r="AX113" s="3">
        <v>2.7160000000000002</v>
      </c>
      <c r="AY113" s="3">
        <v>2.6989999999999998</v>
      </c>
      <c r="AZ113" s="3">
        <v>2.67</v>
      </c>
      <c r="BA113" s="3">
        <v>2.657</v>
      </c>
      <c r="BB113" s="3">
        <v>2.6960000000000002</v>
      </c>
      <c r="BC113" s="3">
        <v>2.6429999999999998</v>
      </c>
      <c r="BD113" s="3">
        <v>2.6320000000000001</v>
      </c>
      <c r="BE113" s="3">
        <v>2.6080000000000001</v>
      </c>
      <c r="BF113" s="3">
        <v>2.6120000000000001</v>
      </c>
      <c r="BG113" s="3">
        <v>2.5609999999999999</v>
      </c>
      <c r="BH113" s="3">
        <v>2.5350000000000001</v>
      </c>
      <c r="BI113" s="3">
        <v>2.5960000000000001</v>
      </c>
      <c r="BJ113" s="3">
        <v>2.6139999999999999</v>
      </c>
      <c r="BK113" s="3">
        <v>2.6110000000000002</v>
      </c>
      <c r="BL113" s="3">
        <v>2.5579999999999998</v>
      </c>
      <c r="BM113" s="3">
        <v>2.5489999999999999</v>
      </c>
      <c r="BN113" s="3">
        <v>2.5920000000000001</v>
      </c>
      <c r="BO113" s="3">
        <v>2.5619999999999998</v>
      </c>
      <c r="BP113" s="3">
        <v>2.69</v>
      </c>
      <c r="BQ113" s="3">
        <v>2.6819999999999999</v>
      </c>
      <c r="BR113" s="3">
        <v>2.6760000000000002</v>
      </c>
      <c r="BS113" s="3">
        <v>2.6579999999999999</v>
      </c>
      <c r="BT113" s="3">
        <v>2.6629999999999998</v>
      </c>
      <c r="BU113" s="3">
        <v>2.65</v>
      </c>
      <c r="BV113" s="3">
        <v>2.6589999999999998</v>
      </c>
      <c r="BW113" s="3">
        <v>2.653</v>
      </c>
      <c r="BX113" s="3">
        <v>2.6669999999999998</v>
      </c>
      <c r="BY113" s="3">
        <v>2.6890000000000001</v>
      </c>
      <c r="BZ113" s="3">
        <v>2.694</v>
      </c>
      <c r="CA113" s="3">
        <v>2.6890000000000001</v>
      </c>
      <c r="CB113" s="3">
        <v>2.6779999999999999</v>
      </c>
      <c r="CC113" s="3">
        <v>2.7050000000000001</v>
      </c>
      <c r="CD113" s="3">
        <v>2.7120000000000002</v>
      </c>
      <c r="CE113" s="3">
        <v>2.7069999999999999</v>
      </c>
      <c r="CF113" s="3">
        <v>2.706</v>
      </c>
      <c r="CG113" s="3">
        <v>2.6890000000000001</v>
      </c>
      <c r="CH113" s="3">
        <v>2.677</v>
      </c>
      <c r="CI113" s="3">
        <v>2.6760000000000002</v>
      </c>
      <c r="CJ113" s="3">
        <v>2.7229999999999999</v>
      </c>
      <c r="CK113" s="3">
        <v>2.7559999999999998</v>
      </c>
      <c r="CL113" s="3">
        <v>2.7829999999999999</v>
      </c>
      <c r="CM113" s="3">
        <v>2.7810000000000001</v>
      </c>
      <c r="CN113" s="3">
        <v>2.7810000000000001</v>
      </c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</row>
    <row r="114" spans="4:130" x14ac:dyDescent="0.25">
      <c r="D114" s="10">
        <f t="shared" si="1"/>
        <v>2.86224705882353</v>
      </c>
      <c r="E114" s="10"/>
      <c r="F114" s="3"/>
      <c r="G114" s="1">
        <v>47484</v>
      </c>
      <c r="H114" s="3">
        <v>3.024</v>
      </c>
      <c r="I114" s="3">
        <v>3.04</v>
      </c>
      <c r="J114" s="3">
        <v>3.0289999999999999</v>
      </c>
      <c r="K114" s="3">
        <v>3.004</v>
      </c>
      <c r="L114" s="3">
        <v>3.0169999999999999</v>
      </c>
      <c r="M114" s="3">
        <v>3.0539999999999998</v>
      </c>
      <c r="N114" s="3">
        <v>3.0539999999999998</v>
      </c>
      <c r="O114" s="3">
        <v>3.016</v>
      </c>
      <c r="P114" s="3">
        <v>2.9660000000000002</v>
      </c>
      <c r="Q114" s="3">
        <v>2.9609999999999999</v>
      </c>
      <c r="R114" s="3">
        <v>2.95</v>
      </c>
      <c r="S114" s="3">
        <v>2.9790000000000001</v>
      </c>
      <c r="T114" s="3">
        <v>2.9849999999999999</v>
      </c>
      <c r="U114" s="3">
        <v>2.9980000000000002</v>
      </c>
      <c r="V114" s="3">
        <v>2.992</v>
      </c>
      <c r="W114" s="3">
        <v>2.9870000000000001</v>
      </c>
      <c r="X114" s="3">
        <v>2.944</v>
      </c>
      <c r="Y114" s="3">
        <v>2.9390000000000001</v>
      </c>
      <c r="Z114" s="3">
        <v>2.9049999999999998</v>
      </c>
      <c r="AA114" s="3">
        <v>2.927</v>
      </c>
      <c r="AB114" s="3">
        <v>2.9350000000000001</v>
      </c>
      <c r="AC114" s="3">
        <v>2.923</v>
      </c>
      <c r="AD114" s="3">
        <v>2.8929999999999998</v>
      </c>
      <c r="AE114" s="3">
        <v>2.879</v>
      </c>
      <c r="AF114" s="3">
        <v>2.863</v>
      </c>
      <c r="AG114" s="3">
        <v>2.879</v>
      </c>
      <c r="AH114" s="3">
        <v>2.8730000000000002</v>
      </c>
      <c r="AI114" s="3">
        <v>2.89</v>
      </c>
      <c r="AJ114" s="3">
        <v>2.8559999999999999</v>
      </c>
      <c r="AK114" s="3">
        <v>2.9020000000000001</v>
      </c>
      <c r="AL114" s="3">
        <v>2.8839999999999999</v>
      </c>
      <c r="AM114" s="3">
        <v>2.8530000000000002</v>
      </c>
      <c r="AN114" s="3">
        <v>2.8580000000000001</v>
      </c>
      <c r="AO114" s="3">
        <v>2.859</v>
      </c>
      <c r="AP114" s="3">
        <v>2.895</v>
      </c>
      <c r="AQ114" s="3">
        <v>2.8780000000000001</v>
      </c>
      <c r="AR114" s="3">
        <v>2.9060000000000001</v>
      </c>
      <c r="AS114" s="3">
        <v>2.86</v>
      </c>
      <c r="AT114" s="3">
        <v>2.8580000000000001</v>
      </c>
      <c r="AU114" s="3">
        <v>2.8839999999999999</v>
      </c>
      <c r="AV114" s="3">
        <v>2.8759999999999999</v>
      </c>
      <c r="AW114" s="3">
        <v>2.871</v>
      </c>
      <c r="AX114" s="3">
        <v>2.8460000000000001</v>
      </c>
      <c r="AY114" s="3">
        <v>2.8290000000000002</v>
      </c>
      <c r="AZ114" s="3">
        <v>2.8</v>
      </c>
      <c r="BA114" s="3">
        <v>2.7869999999999999</v>
      </c>
      <c r="BB114" s="3">
        <v>2.8260000000000001</v>
      </c>
      <c r="BC114" s="3">
        <v>2.7730000000000001</v>
      </c>
      <c r="BD114" s="3">
        <v>2.762</v>
      </c>
      <c r="BE114" s="3">
        <v>2.738</v>
      </c>
      <c r="BF114" s="3">
        <v>2.742</v>
      </c>
      <c r="BG114" s="3">
        <v>2.6909999999999998</v>
      </c>
      <c r="BH114" s="3">
        <v>2.665</v>
      </c>
      <c r="BI114" s="3">
        <v>2.726</v>
      </c>
      <c r="BJ114" s="3">
        <v>2.7440000000000002</v>
      </c>
      <c r="BK114" s="3">
        <v>2.7410000000000001</v>
      </c>
      <c r="BL114" s="3">
        <v>2.6880000000000002</v>
      </c>
      <c r="BM114" s="3">
        <v>2.6789999999999998</v>
      </c>
      <c r="BN114" s="3">
        <v>2.722</v>
      </c>
      <c r="BO114" s="3">
        <v>2.6920000000000002</v>
      </c>
      <c r="BP114" s="3">
        <v>2.82</v>
      </c>
      <c r="BQ114" s="3">
        <v>2.8119999999999998</v>
      </c>
      <c r="BR114" s="3">
        <v>2.806</v>
      </c>
      <c r="BS114" s="3">
        <v>2.7879999999999998</v>
      </c>
      <c r="BT114" s="3">
        <v>2.7930000000000001</v>
      </c>
      <c r="BU114" s="3">
        <v>2.78</v>
      </c>
      <c r="BV114" s="3">
        <v>2.7890000000000001</v>
      </c>
      <c r="BW114" s="3">
        <v>2.7829999999999999</v>
      </c>
      <c r="BX114" s="3">
        <v>2.7970000000000002</v>
      </c>
      <c r="BY114" s="3">
        <v>2.819</v>
      </c>
      <c r="BZ114" s="3">
        <v>2.8239999999999998</v>
      </c>
      <c r="CA114" s="3">
        <v>2.819</v>
      </c>
      <c r="CB114" s="3">
        <v>2.8079999999999998</v>
      </c>
      <c r="CC114" s="3">
        <v>2.835</v>
      </c>
      <c r="CD114" s="3">
        <v>2.8420000000000001</v>
      </c>
      <c r="CE114" s="3">
        <v>2.8370000000000002</v>
      </c>
      <c r="CF114" s="3">
        <v>2.8359999999999999</v>
      </c>
      <c r="CG114" s="3">
        <v>2.819</v>
      </c>
      <c r="CH114" s="3">
        <v>2.8069999999999999</v>
      </c>
      <c r="CI114" s="3">
        <v>2.806</v>
      </c>
      <c r="CJ114" s="3">
        <v>2.8530000000000002</v>
      </c>
      <c r="CK114" s="3">
        <v>2.8860000000000001</v>
      </c>
      <c r="CL114" s="3">
        <v>2.9129999999999998</v>
      </c>
      <c r="CM114" s="3">
        <v>2.911</v>
      </c>
      <c r="CN114" s="3">
        <v>2.911</v>
      </c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</row>
    <row r="115" spans="4:130" x14ac:dyDescent="0.25">
      <c r="D115" s="10">
        <f t="shared" si="1"/>
        <v>2.8272470588235286</v>
      </c>
      <c r="E115" s="10"/>
      <c r="F115" s="3"/>
      <c r="G115" s="1">
        <v>47515</v>
      </c>
      <c r="H115" s="3">
        <v>2.9889999999999999</v>
      </c>
      <c r="I115" s="3">
        <v>3.0049999999999999</v>
      </c>
      <c r="J115" s="3">
        <v>2.9940000000000002</v>
      </c>
      <c r="K115" s="3">
        <v>2.9689999999999999</v>
      </c>
      <c r="L115" s="3">
        <v>2.9820000000000002</v>
      </c>
      <c r="M115" s="3">
        <v>3.0190000000000001</v>
      </c>
      <c r="N115" s="3">
        <v>3.0190000000000001</v>
      </c>
      <c r="O115" s="3">
        <v>2.9809999999999999</v>
      </c>
      <c r="P115" s="3">
        <v>2.931</v>
      </c>
      <c r="Q115" s="3">
        <v>2.9260000000000002</v>
      </c>
      <c r="R115" s="3">
        <v>2.915</v>
      </c>
      <c r="S115" s="3">
        <v>2.944</v>
      </c>
      <c r="T115" s="3">
        <v>2.95</v>
      </c>
      <c r="U115" s="3">
        <v>2.9630000000000001</v>
      </c>
      <c r="V115" s="3">
        <v>2.9569999999999999</v>
      </c>
      <c r="W115" s="3">
        <v>2.952</v>
      </c>
      <c r="X115" s="3">
        <v>2.9089999999999998</v>
      </c>
      <c r="Y115" s="3">
        <v>2.9039999999999999</v>
      </c>
      <c r="Z115" s="3">
        <v>2.87</v>
      </c>
      <c r="AA115" s="3">
        <v>2.8919999999999999</v>
      </c>
      <c r="AB115" s="3">
        <v>2.9</v>
      </c>
      <c r="AC115" s="3">
        <v>2.8879999999999999</v>
      </c>
      <c r="AD115" s="3">
        <v>2.8580000000000001</v>
      </c>
      <c r="AE115" s="3">
        <v>2.8439999999999999</v>
      </c>
      <c r="AF115" s="3">
        <v>2.8279999999999998</v>
      </c>
      <c r="AG115" s="3">
        <v>2.8439999999999999</v>
      </c>
      <c r="AH115" s="3">
        <v>2.8380000000000001</v>
      </c>
      <c r="AI115" s="3">
        <v>2.855</v>
      </c>
      <c r="AJ115" s="3">
        <v>2.8210000000000002</v>
      </c>
      <c r="AK115" s="3">
        <v>2.867</v>
      </c>
      <c r="AL115" s="3">
        <v>2.8490000000000002</v>
      </c>
      <c r="AM115" s="3">
        <v>2.8180000000000001</v>
      </c>
      <c r="AN115" s="3">
        <v>2.823</v>
      </c>
      <c r="AO115" s="3">
        <v>2.8239999999999998</v>
      </c>
      <c r="AP115" s="3">
        <v>2.86</v>
      </c>
      <c r="AQ115" s="3">
        <v>2.843</v>
      </c>
      <c r="AR115" s="3">
        <v>2.871</v>
      </c>
      <c r="AS115" s="3">
        <v>2.8250000000000002</v>
      </c>
      <c r="AT115" s="3">
        <v>2.823</v>
      </c>
      <c r="AU115" s="3">
        <v>2.8490000000000002</v>
      </c>
      <c r="AV115" s="3">
        <v>2.8410000000000002</v>
      </c>
      <c r="AW115" s="3">
        <v>2.8359999999999999</v>
      </c>
      <c r="AX115" s="3">
        <v>2.8109999999999999</v>
      </c>
      <c r="AY115" s="3">
        <v>2.794</v>
      </c>
      <c r="AZ115" s="3">
        <v>2.7650000000000001</v>
      </c>
      <c r="BA115" s="3">
        <v>2.7519999999999998</v>
      </c>
      <c r="BB115" s="3">
        <v>2.7909999999999999</v>
      </c>
      <c r="BC115" s="3">
        <v>2.738</v>
      </c>
      <c r="BD115" s="3">
        <v>2.7269999999999999</v>
      </c>
      <c r="BE115" s="3">
        <v>2.7029999999999998</v>
      </c>
      <c r="BF115" s="3">
        <v>2.7069999999999999</v>
      </c>
      <c r="BG115" s="3">
        <v>2.6560000000000001</v>
      </c>
      <c r="BH115" s="3">
        <v>2.63</v>
      </c>
      <c r="BI115" s="3">
        <v>2.6909999999999998</v>
      </c>
      <c r="BJ115" s="3">
        <v>2.7090000000000001</v>
      </c>
      <c r="BK115" s="3">
        <v>2.706</v>
      </c>
      <c r="BL115" s="3">
        <v>2.653</v>
      </c>
      <c r="BM115" s="3">
        <v>2.6440000000000001</v>
      </c>
      <c r="BN115" s="3">
        <v>2.6869999999999998</v>
      </c>
      <c r="BO115" s="3">
        <v>2.657</v>
      </c>
      <c r="BP115" s="3">
        <v>2.7850000000000001</v>
      </c>
      <c r="BQ115" s="3">
        <v>2.7770000000000001</v>
      </c>
      <c r="BR115" s="3">
        <v>2.7709999999999999</v>
      </c>
      <c r="BS115" s="3">
        <v>2.7530000000000001</v>
      </c>
      <c r="BT115" s="3">
        <v>2.758</v>
      </c>
      <c r="BU115" s="3">
        <v>2.7450000000000001</v>
      </c>
      <c r="BV115" s="3">
        <v>2.754</v>
      </c>
      <c r="BW115" s="3">
        <v>2.7480000000000002</v>
      </c>
      <c r="BX115" s="3">
        <v>2.762</v>
      </c>
      <c r="BY115" s="3">
        <v>2.7839999999999998</v>
      </c>
      <c r="BZ115" s="3">
        <v>2.7890000000000001</v>
      </c>
      <c r="CA115" s="3">
        <v>2.7839999999999998</v>
      </c>
      <c r="CB115" s="3">
        <v>2.7730000000000001</v>
      </c>
      <c r="CC115" s="3">
        <v>2.8</v>
      </c>
      <c r="CD115" s="3">
        <v>2.8069999999999999</v>
      </c>
      <c r="CE115" s="3">
        <v>2.802</v>
      </c>
      <c r="CF115" s="3">
        <v>2.8010000000000002</v>
      </c>
      <c r="CG115" s="3">
        <v>2.7839999999999998</v>
      </c>
      <c r="CH115" s="3">
        <v>2.7719999999999998</v>
      </c>
      <c r="CI115" s="3">
        <v>2.7709999999999999</v>
      </c>
      <c r="CJ115" s="3">
        <v>2.8180000000000001</v>
      </c>
      <c r="CK115" s="3">
        <v>2.851</v>
      </c>
      <c r="CL115" s="3">
        <v>2.8780000000000001</v>
      </c>
      <c r="CM115" s="3">
        <v>2.8759999999999999</v>
      </c>
      <c r="CN115" s="3">
        <v>2.8759999999999999</v>
      </c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</row>
    <row r="116" spans="4:130" x14ac:dyDescent="0.25">
      <c r="D116" s="10">
        <f t="shared" si="1"/>
        <v>2.7325999999999993</v>
      </c>
      <c r="E116" s="10"/>
      <c r="F116" s="3"/>
      <c r="G116" s="1">
        <v>47543</v>
      </c>
      <c r="H116" s="3">
        <v>2.9039999999999999</v>
      </c>
      <c r="I116" s="3">
        <v>2.92</v>
      </c>
      <c r="J116" s="3">
        <v>2.9089999999999998</v>
      </c>
      <c r="K116" s="3">
        <v>2.8740000000000001</v>
      </c>
      <c r="L116" s="3">
        <v>2.887</v>
      </c>
      <c r="M116" s="3">
        <v>2.9239999999999999</v>
      </c>
      <c r="N116" s="3">
        <v>2.9239999999999999</v>
      </c>
      <c r="O116" s="3">
        <v>2.8860000000000001</v>
      </c>
      <c r="P116" s="3">
        <v>2.8359999999999999</v>
      </c>
      <c r="Q116" s="3">
        <v>2.831</v>
      </c>
      <c r="R116" s="3">
        <v>2.82</v>
      </c>
      <c r="S116" s="3">
        <v>2.8490000000000002</v>
      </c>
      <c r="T116" s="3">
        <v>2.855</v>
      </c>
      <c r="U116" s="3">
        <v>2.8679999999999999</v>
      </c>
      <c r="V116" s="3">
        <v>2.8620000000000001</v>
      </c>
      <c r="W116" s="3">
        <v>2.8570000000000002</v>
      </c>
      <c r="X116" s="3">
        <v>2.8140000000000001</v>
      </c>
      <c r="Y116" s="3">
        <v>2.8090000000000002</v>
      </c>
      <c r="Z116" s="3">
        <v>2.7749999999999999</v>
      </c>
      <c r="AA116" s="3">
        <v>2.7970000000000002</v>
      </c>
      <c r="AB116" s="3">
        <v>2.8050000000000002</v>
      </c>
      <c r="AC116" s="3">
        <v>2.7930000000000001</v>
      </c>
      <c r="AD116" s="3">
        <v>2.7629999999999999</v>
      </c>
      <c r="AE116" s="3">
        <v>2.7490000000000001</v>
      </c>
      <c r="AF116" s="3">
        <v>2.7330000000000001</v>
      </c>
      <c r="AG116" s="3">
        <v>2.7490000000000001</v>
      </c>
      <c r="AH116" s="3">
        <v>2.7429999999999999</v>
      </c>
      <c r="AI116" s="3">
        <v>2.76</v>
      </c>
      <c r="AJ116" s="3">
        <v>2.726</v>
      </c>
      <c r="AK116" s="3">
        <v>2.7719999999999998</v>
      </c>
      <c r="AL116" s="3">
        <v>2.754</v>
      </c>
      <c r="AM116" s="3">
        <v>2.7229999999999999</v>
      </c>
      <c r="AN116" s="3">
        <v>2.7280000000000002</v>
      </c>
      <c r="AO116" s="3">
        <v>2.7290000000000001</v>
      </c>
      <c r="AP116" s="3">
        <v>2.7650000000000001</v>
      </c>
      <c r="AQ116" s="3">
        <v>2.7480000000000002</v>
      </c>
      <c r="AR116" s="3">
        <v>2.7759999999999998</v>
      </c>
      <c r="AS116" s="3">
        <v>2.73</v>
      </c>
      <c r="AT116" s="3">
        <v>2.7280000000000002</v>
      </c>
      <c r="AU116" s="3">
        <v>2.754</v>
      </c>
      <c r="AV116" s="3">
        <v>2.746</v>
      </c>
      <c r="AW116" s="3">
        <v>2.7410000000000001</v>
      </c>
      <c r="AX116" s="3">
        <v>2.7160000000000002</v>
      </c>
      <c r="AY116" s="3">
        <v>2.6989999999999998</v>
      </c>
      <c r="AZ116" s="3">
        <v>2.67</v>
      </c>
      <c r="BA116" s="3">
        <v>2.657</v>
      </c>
      <c r="BB116" s="3">
        <v>2.6960000000000002</v>
      </c>
      <c r="BC116" s="3">
        <v>2.6429999999999998</v>
      </c>
      <c r="BD116" s="3">
        <v>2.6320000000000001</v>
      </c>
      <c r="BE116" s="3">
        <v>2.6080000000000001</v>
      </c>
      <c r="BF116" s="3">
        <v>2.6120000000000001</v>
      </c>
      <c r="BG116" s="3">
        <v>2.5609999999999999</v>
      </c>
      <c r="BH116" s="3">
        <v>2.5350000000000001</v>
      </c>
      <c r="BI116" s="3">
        <v>2.5960000000000001</v>
      </c>
      <c r="BJ116" s="3">
        <v>2.6139999999999999</v>
      </c>
      <c r="BK116" s="3">
        <v>2.6110000000000002</v>
      </c>
      <c r="BL116" s="3">
        <v>2.5579999999999998</v>
      </c>
      <c r="BM116" s="3">
        <v>2.5489999999999999</v>
      </c>
      <c r="BN116" s="3">
        <v>2.5920000000000001</v>
      </c>
      <c r="BO116" s="3">
        <v>2.5619999999999998</v>
      </c>
      <c r="BP116" s="3">
        <v>2.69</v>
      </c>
      <c r="BQ116" s="3">
        <v>2.6819999999999999</v>
      </c>
      <c r="BR116" s="3">
        <v>2.6760000000000002</v>
      </c>
      <c r="BS116" s="3">
        <v>2.6579999999999999</v>
      </c>
      <c r="BT116" s="3">
        <v>2.6629999999999998</v>
      </c>
      <c r="BU116" s="3">
        <v>2.65</v>
      </c>
      <c r="BV116" s="3">
        <v>2.6589999999999998</v>
      </c>
      <c r="BW116" s="3">
        <v>2.653</v>
      </c>
      <c r="BX116" s="3">
        <v>2.6669999999999998</v>
      </c>
      <c r="BY116" s="3">
        <v>2.6890000000000001</v>
      </c>
      <c r="BZ116" s="3">
        <v>2.694</v>
      </c>
      <c r="CA116" s="3">
        <v>2.6890000000000001</v>
      </c>
      <c r="CB116" s="3">
        <v>2.6779999999999999</v>
      </c>
      <c r="CC116" s="3">
        <v>2.7050000000000001</v>
      </c>
      <c r="CD116" s="3">
        <v>2.7120000000000002</v>
      </c>
      <c r="CE116" s="3">
        <v>2.7069999999999999</v>
      </c>
      <c r="CF116" s="3">
        <v>2.706</v>
      </c>
      <c r="CG116" s="3">
        <v>2.6890000000000001</v>
      </c>
      <c r="CH116" s="3">
        <v>2.677</v>
      </c>
      <c r="CI116" s="3">
        <v>2.6760000000000002</v>
      </c>
      <c r="CJ116" s="3">
        <v>2.7229999999999999</v>
      </c>
      <c r="CK116" s="3">
        <v>2.7559999999999998</v>
      </c>
      <c r="CL116" s="3">
        <v>2.7829999999999999</v>
      </c>
      <c r="CM116" s="3">
        <v>2.7810000000000001</v>
      </c>
      <c r="CN116" s="3">
        <v>2.7810000000000001</v>
      </c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</row>
    <row r="117" spans="4:130" x14ac:dyDescent="0.25">
      <c r="D117" s="10">
        <f t="shared" si="1"/>
        <v>2.4384235294117644</v>
      </c>
      <c r="E117" s="10"/>
      <c r="F117" s="3"/>
      <c r="G117" s="1">
        <v>47574</v>
      </c>
      <c r="H117" s="3">
        <v>2.5990000000000002</v>
      </c>
      <c r="I117" s="3">
        <v>2.625</v>
      </c>
      <c r="J117" s="3">
        <v>2.6139999999999999</v>
      </c>
      <c r="K117" s="3">
        <v>2.5790000000000002</v>
      </c>
      <c r="L117" s="3">
        <v>2.5920000000000001</v>
      </c>
      <c r="M117" s="3">
        <v>2.629</v>
      </c>
      <c r="N117" s="3">
        <v>2.629</v>
      </c>
      <c r="O117" s="3">
        <v>2.5910000000000002</v>
      </c>
      <c r="P117" s="3">
        <v>2.5409999999999999</v>
      </c>
      <c r="Q117" s="3">
        <v>2.536</v>
      </c>
      <c r="R117" s="3">
        <v>2.5249999999999999</v>
      </c>
      <c r="S117" s="3">
        <v>2.5539999999999998</v>
      </c>
      <c r="T117" s="3">
        <v>2.56</v>
      </c>
      <c r="U117" s="3">
        <v>2.573</v>
      </c>
      <c r="V117" s="3">
        <v>2.5670000000000002</v>
      </c>
      <c r="W117" s="3">
        <v>2.5619999999999998</v>
      </c>
      <c r="X117" s="3">
        <v>2.5190000000000001</v>
      </c>
      <c r="Y117" s="3">
        <v>2.5139999999999998</v>
      </c>
      <c r="Z117" s="3">
        <v>2.48</v>
      </c>
      <c r="AA117" s="3">
        <v>2.5019999999999998</v>
      </c>
      <c r="AB117" s="3">
        <v>2.5099999999999998</v>
      </c>
      <c r="AC117" s="3">
        <v>2.4980000000000002</v>
      </c>
      <c r="AD117" s="3">
        <v>2.468</v>
      </c>
      <c r="AE117" s="3">
        <v>2.4540000000000002</v>
      </c>
      <c r="AF117" s="3">
        <v>2.4380000000000002</v>
      </c>
      <c r="AG117" s="3">
        <v>2.4540000000000002</v>
      </c>
      <c r="AH117" s="3">
        <v>2.448</v>
      </c>
      <c r="AI117" s="3">
        <v>2.4649999999999999</v>
      </c>
      <c r="AJ117" s="3">
        <v>2.431</v>
      </c>
      <c r="AK117" s="3">
        <v>2.4769999999999999</v>
      </c>
      <c r="AL117" s="3">
        <v>2.4590000000000001</v>
      </c>
      <c r="AM117" s="3">
        <v>2.4279999999999999</v>
      </c>
      <c r="AN117" s="3">
        <v>2.4329999999999998</v>
      </c>
      <c r="AO117" s="3">
        <v>2.4340000000000002</v>
      </c>
      <c r="AP117" s="3">
        <v>2.4700000000000002</v>
      </c>
      <c r="AQ117" s="3">
        <v>2.4529999999999998</v>
      </c>
      <c r="AR117" s="3">
        <v>2.4809999999999999</v>
      </c>
      <c r="AS117" s="3">
        <v>2.4350000000000001</v>
      </c>
      <c r="AT117" s="3">
        <v>2.4329999999999998</v>
      </c>
      <c r="AU117" s="3">
        <v>2.4590000000000001</v>
      </c>
      <c r="AV117" s="3">
        <v>2.4510000000000001</v>
      </c>
      <c r="AW117" s="3">
        <v>2.4460000000000002</v>
      </c>
      <c r="AX117" s="3">
        <v>2.4209999999999998</v>
      </c>
      <c r="AY117" s="3">
        <v>2.4039999999999999</v>
      </c>
      <c r="AZ117" s="3">
        <v>2.375</v>
      </c>
      <c r="BA117" s="3">
        <v>2.3620000000000001</v>
      </c>
      <c r="BB117" s="3">
        <v>2.4009999999999998</v>
      </c>
      <c r="BC117" s="3">
        <v>2.3479999999999999</v>
      </c>
      <c r="BD117" s="3">
        <v>2.3370000000000002</v>
      </c>
      <c r="BE117" s="3">
        <v>2.3130000000000002</v>
      </c>
      <c r="BF117" s="3">
        <v>2.3170000000000002</v>
      </c>
      <c r="BG117" s="3">
        <v>2.266</v>
      </c>
      <c r="BH117" s="3">
        <v>2.2400000000000002</v>
      </c>
      <c r="BI117" s="3">
        <v>2.3010000000000002</v>
      </c>
      <c r="BJ117" s="3">
        <v>2.319</v>
      </c>
      <c r="BK117" s="3">
        <v>2.3159999999999998</v>
      </c>
      <c r="BL117" s="3">
        <v>2.2629999999999999</v>
      </c>
      <c r="BM117" s="3">
        <v>2.254</v>
      </c>
      <c r="BN117" s="3">
        <v>2.2970000000000002</v>
      </c>
      <c r="BO117" s="3">
        <v>2.2669999999999999</v>
      </c>
      <c r="BP117" s="3">
        <v>2.395</v>
      </c>
      <c r="BQ117" s="3">
        <v>2.387</v>
      </c>
      <c r="BR117" s="3">
        <v>2.3809999999999998</v>
      </c>
      <c r="BS117" s="3">
        <v>2.363</v>
      </c>
      <c r="BT117" s="3">
        <v>2.3679999999999999</v>
      </c>
      <c r="BU117" s="3">
        <v>2.355</v>
      </c>
      <c r="BV117" s="3">
        <v>2.3639999999999999</v>
      </c>
      <c r="BW117" s="3">
        <v>2.3580000000000001</v>
      </c>
      <c r="BX117" s="3">
        <v>2.3719999999999999</v>
      </c>
      <c r="BY117" s="3">
        <v>2.3940000000000001</v>
      </c>
      <c r="BZ117" s="3">
        <v>2.399</v>
      </c>
      <c r="CA117" s="3">
        <v>2.3940000000000001</v>
      </c>
      <c r="CB117" s="3">
        <v>2.383</v>
      </c>
      <c r="CC117" s="3">
        <v>2.41</v>
      </c>
      <c r="CD117" s="3">
        <v>2.4169999999999998</v>
      </c>
      <c r="CE117" s="3">
        <v>2.4119999999999999</v>
      </c>
      <c r="CF117" s="3">
        <v>2.411</v>
      </c>
      <c r="CG117" s="3">
        <v>2.3940000000000001</v>
      </c>
      <c r="CH117" s="3">
        <v>2.3820000000000001</v>
      </c>
      <c r="CI117" s="3">
        <v>2.3809999999999998</v>
      </c>
      <c r="CJ117" s="3">
        <v>2.4279999999999999</v>
      </c>
      <c r="CK117" s="3">
        <v>2.4809999999999999</v>
      </c>
      <c r="CL117" s="3">
        <v>2.508</v>
      </c>
      <c r="CM117" s="3">
        <v>2.5059999999999998</v>
      </c>
      <c r="CN117" s="3">
        <v>2.5059999999999998</v>
      </c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4:130" x14ac:dyDescent="0.25">
      <c r="D118" s="10">
        <f t="shared" si="1"/>
        <v>2.4164235294117664</v>
      </c>
      <c r="E118" s="10"/>
      <c r="F118" s="3"/>
      <c r="G118" s="1">
        <v>47604</v>
      </c>
      <c r="H118" s="3">
        <v>2.577</v>
      </c>
      <c r="I118" s="3">
        <v>2.6030000000000002</v>
      </c>
      <c r="J118" s="3">
        <v>2.5920000000000001</v>
      </c>
      <c r="K118" s="3">
        <v>2.5569999999999999</v>
      </c>
      <c r="L118" s="3">
        <v>2.57</v>
      </c>
      <c r="M118" s="3">
        <v>2.6070000000000002</v>
      </c>
      <c r="N118" s="3">
        <v>2.6070000000000002</v>
      </c>
      <c r="O118" s="3">
        <v>2.569</v>
      </c>
      <c r="P118" s="3">
        <v>2.5190000000000001</v>
      </c>
      <c r="Q118" s="3">
        <v>2.5139999999999998</v>
      </c>
      <c r="R118" s="3">
        <v>2.5030000000000001</v>
      </c>
      <c r="S118" s="3">
        <v>2.532</v>
      </c>
      <c r="T118" s="3">
        <v>2.5379999999999998</v>
      </c>
      <c r="U118" s="3">
        <v>2.5510000000000002</v>
      </c>
      <c r="V118" s="3">
        <v>2.5449999999999999</v>
      </c>
      <c r="W118" s="3">
        <v>2.54</v>
      </c>
      <c r="X118" s="3">
        <v>2.4969999999999999</v>
      </c>
      <c r="Y118" s="3">
        <v>2.492</v>
      </c>
      <c r="Z118" s="3">
        <v>2.4580000000000002</v>
      </c>
      <c r="AA118" s="3">
        <v>2.48</v>
      </c>
      <c r="AB118" s="3">
        <v>2.488</v>
      </c>
      <c r="AC118" s="3">
        <v>2.476</v>
      </c>
      <c r="AD118" s="3">
        <v>2.4460000000000002</v>
      </c>
      <c r="AE118" s="3">
        <v>2.4319999999999999</v>
      </c>
      <c r="AF118" s="3">
        <v>2.4159999999999999</v>
      </c>
      <c r="AG118" s="3">
        <v>2.4319999999999999</v>
      </c>
      <c r="AH118" s="3">
        <v>2.4260000000000002</v>
      </c>
      <c r="AI118" s="3">
        <v>2.4430000000000001</v>
      </c>
      <c r="AJ118" s="3">
        <v>2.4089999999999998</v>
      </c>
      <c r="AK118" s="3">
        <v>2.4550000000000001</v>
      </c>
      <c r="AL118" s="3">
        <v>2.4369999999999998</v>
      </c>
      <c r="AM118" s="3">
        <v>2.4060000000000001</v>
      </c>
      <c r="AN118" s="3">
        <v>2.411</v>
      </c>
      <c r="AO118" s="3">
        <v>2.4119999999999999</v>
      </c>
      <c r="AP118" s="3">
        <v>2.448</v>
      </c>
      <c r="AQ118" s="3">
        <v>2.431</v>
      </c>
      <c r="AR118" s="3">
        <v>2.4590000000000001</v>
      </c>
      <c r="AS118" s="3">
        <v>2.4129999999999998</v>
      </c>
      <c r="AT118" s="3">
        <v>2.411</v>
      </c>
      <c r="AU118" s="3">
        <v>2.4369999999999998</v>
      </c>
      <c r="AV118" s="3">
        <v>2.4289999999999998</v>
      </c>
      <c r="AW118" s="3">
        <v>2.4239999999999999</v>
      </c>
      <c r="AX118" s="3">
        <v>2.399</v>
      </c>
      <c r="AY118" s="3">
        <v>2.3820000000000001</v>
      </c>
      <c r="AZ118" s="3">
        <v>2.3530000000000002</v>
      </c>
      <c r="BA118" s="3">
        <v>2.34</v>
      </c>
      <c r="BB118" s="3">
        <v>2.379</v>
      </c>
      <c r="BC118" s="3">
        <v>2.3260000000000001</v>
      </c>
      <c r="BD118" s="3">
        <v>2.3149999999999999</v>
      </c>
      <c r="BE118" s="3">
        <v>2.2909999999999999</v>
      </c>
      <c r="BF118" s="3">
        <v>2.2949999999999999</v>
      </c>
      <c r="BG118" s="3">
        <v>2.2440000000000002</v>
      </c>
      <c r="BH118" s="3">
        <v>2.218</v>
      </c>
      <c r="BI118" s="3">
        <v>2.2789999999999999</v>
      </c>
      <c r="BJ118" s="3">
        <v>2.2970000000000002</v>
      </c>
      <c r="BK118" s="3">
        <v>2.294</v>
      </c>
      <c r="BL118" s="3">
        <v>2.2410000000000001</v>
      </c>
      <c r="BM118" s="3">
        <v>2.2320000000000002</v>
      </c>
      <c r="BN118" s="3">
        <v>2.2749999999999999</v>
      </c>
      <c r="BO118" s="3">
        <v>2.2450000000000001</v>
      </c>
      <c r="BP118" s="3">
        <v>2.3730000000000002</v>
      </c>
      <c r="BQ118" s="3">
        <v>2.3650000000000002</v>
      </c>
      <c r="BR118" s="3">
        <v>2.359</v>
      </c>
      <c r="BS118" s="3">
        <v>2.3410000000000002</v>
      </c>
      <c r="BT118" s="3">
        <v>2.3460000000000001</v>
      </c>
      <c r="BU118" s="3">
        <v>2.3330000000000002</v>
      </c>
      <c r="BV118" s="3">
        <v>2.3420000000000001</v>
      </c>
      <c r="BW118" s="3">
        <v>2.3359999999999999</v>
      </c>
      <c r="BX118" s="3">
        <v>2.35</v>
      </c>
      <c r="BY118" s="3">
        <v>2.3719999999999999</v>
      </c>
      <c r="BZ118" s="3">
        <v>2.3769999999999998</v>
      </c>
      <c r="CA118" s="3">
        <v>2.3719999999999999</v>
      </c>
      <c r="CB118" s="3">
        <v>2.3610000000000002</v>
      </c>
      <c r="CC118" s="3">
        <v>2.3879999999999999</v>
      </c>
      <c r="CD118" s="3">
        <v>2.395</v>
      </c>
      <c r="CE118" s="3">
        <v>2.39</v>
      </c>
      <c r="CF118" s="3">
        <v>2.3889999999999998</v>
      </c>
      <c r="CG118" s="3">
        <v>2.3719999999999999</v>
      </c>
      <c r="CH118" s="3">
        <v>2.36</v>
      </c>
      <c r="CI118" s="3">
        <v>2.359</v>
      </c>
      <c r="CJ118" s="3">
        <v>2.4060000000000001</v>
      </c>
      <c r="CK118" s="3">
        <v>2.4590000000000001</v>
      </c>
      <c r="CL118" s="3">
        <v>2.4860000000000002</v>
      </c>
      <c r="CM118" s="3">
        <v>2.484</v>
      </c>
      <c r="CN118" s="3">
        <v>2.484</v>
      </c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</row>
    <row r="119" spans="4:130" x14ac:dyDescent="0.25">
      <c r="D119" s="10">
        <f t="shared" si="1"/>
        <v>2.4514235294117657</v>
      </c>
      <c r="E119" s="10"/>
      <c r="F119" s="3"/>
      <c r="G119" s="1">
        <v>47635</v>
      </c>
      <c r="H119" s="3">
        <v>2.6120000000000001</v>
      </c>
      <c r="I119" s="3">
        <v>2.6379999999999999</v>
      </c>
      <c r="J119" s="3">
        <v>2.6269999999999998</v>
      </c>
      <c r="K119" s="3">
        <v>2.5920000000000001</v>
      </c>
      <c r="L119" s="3">
        <v>2.605</v>
      </c>
      <c r="M119" s="3">
        <v>2.6419999999999999</v>
      </c>
      <c r="N119" s="3">
        <v>2.6419999999999999</v>
      </c>
      <c r="O119" s="3">
        <v>2.6040000000000001</v>
      </c>
      <c r="P119" s="3">
        <v>2.5539999999999998</v>
      </c>
      <c r="Q119" s="3">
        <v>2.5489999999999999</v>
      </c>
      <c r="R119" s="3">
        <v>2.5379999999999998</v>
      </c>
      <c r="S119" s="3">
        <v>2.5670000000000002</v>
      </c>
      <c r="T119" s="3">
        <v>2.573</v>
      </c>
      <c r="U119" s="3">
        <v>2.5859999999999999</v>
      </c>
      <c r="V119" s="3">
        <v>2.58</v>
      </c>
      <c r="W119" s="3">
        <v>2.5750000000000002</v>
      </c>
      <c r="X119" s="3">
        <v>2.532</v>
      </c>
      <c r="Y119" s="3">
        <v>2.5270000000000001</v>
      </c>
      <c r="Z119" s="3">
        <v>2.4929999999999999</v>
      </c>
      <c r="AA119" s="3">
        <v>2.5150000000000001</v>
      </c>
      <c r="AB119" s="3">
        <v>2.5230000000000001</v>
      </c>
      <c r="AC119" s="3">
        <v>2.5110000000000001</v>
      </c>
      <c r="AD119" s="3">
        <v>2.4809999999999999</v>
      </c>
      <c r="AE119" s="3">
        <v>2.4670000000000001</v>
      </c>
      <c r="AF119" s="3">
        <v>2.4510000000000001</v>
      </c>
      <c r="AG119" s="3">
        <v>2.4670000000000001</v>
      </c>
      <c r="AH119" s="3">
        <v>2.4609999999999999</v>
      </c>
      <c r="AI119" s="3">
        <v>2.4780000000000002</v>
      </c>
      <c r="AJ119" s="3">
        <v>2.444</v>
      </c>
      <c r="AK119" s="3">
        <v>2.4900000000000002</v>
      </c>
      <c r="AL119" s="3">
        <v>2.472</v>
      </c>
      <c r="AM119" s="3">
        <v>2.4409999999999998</v>
      </c>
      <c r="AN119" s="3">
        <v>2.4460000000000002</v>
      </c>
      <c r="AO119" s="3">
        <v>2.4470000000000001</v>
      </c>
      <c r="AP119" s="3">
        <v>2.4830000000000001</v>
      </c>
      <c r="AQ119" s="3">
        <v>2.4660000000000002</v>
      </c>
      <c r="AR119" s="3">
        <v>2.4940000000000002</v>
      </c>
      <c r="AS119" s="3">
        <v>2.448</v>
      </c>
      <c r="AT119" s="3">
        <v>2.4460000000000002</v>
      </c>
      <c r="AU119" s="3">
        <v>2.472</v>
      </c>
      <c r="AV119" s="3">
        <v>2.464</v>
      </c>
      <c r="AW119" s="3">
        <v>2.4590000000000001</v>
      </c>
      <c r="AX119" s="3">
        <v>2.4340000000000002</v>
      </c>
      <c r="AY119" s="3">
        <v>2.4169999999999998</v>
      </c>
      <c r="AZ119" s="3">
        <v>2.3879999999999999</v>
      </c>
      <c r="BA119" s="3">
        <v>2.375</v>
      </c>
      <c r="BB119" s="3">
        <v>2.4140000000000001</v>
      </c>
      <c r="BC119" s="3">
        <v>2.3610000000000002</v>
      </c>
      <c r="BD119" s="3">
        <v>2.35</v>
      </c>
      <c r="BE119" s="3">
        <v>2.3260000000000001</v>
      </c>
      <c r="BF119" s="3">
        <v>2.33</v>
      </c>
      <c r="BG119" s="3">
        <v>2.2789999999999999</v>
      </c>
      <c r="BH119" s="3">
        <v>2.2530000000000001</v>
      </c>
      <c r="BI119" s="3">
        <v>2.3140000000000001</v>
      </c>
      <c r="BJ119" s="3">
        <v>2.3319999999999999</v>
      </c>
      <c r="BK119" s="3">
        <v>2.3290000000000002</v>
      </c>
      <c r="BL119" s="3">
        <v>2.2759999999999998</v>
      </c>
      <c r="BM119" s="3">
        <v>2.2669999999999999</v>
      </c>
      <c r="BN119" s="3">
        <v>2.31</v>
      </c>
      <c r="BO119" s="3">
        <v>2.2799999999999998</v>
      </c>
      <c r="BP119" s="3">
        <v>2.4079999999999999</v>
      </c>
      <c r="BQ119" s="3">
        <v>2.4</v>
      </c>
      <c r="BR119" s="3">
        <v>2.3940000000000001</v>
      </c>
      <c r="BS119" s="3">
        <v>2.3759999999999999</v>
      </c>
      <c r="BT119" s="3">
        <v>2.3809999999999998</v>
      </c>
      <c r="BU119" s="3">
        <v>2.3679999999999999</v>
      </c>
      <c r="BV119" s="3">
        <v>2.3769999999999998</v>
      </c>
      <c r="BW119" s="3">
        <v>2.371</v>
      </c>
      <c r="BX119" s="3">
        <v>2.3849999999999998</v>
      </c>
      <c r="BY119" s="3">
        <v>2.407</v>
      </c>
      <c r="BZ119" s="3">
        <v>2.4119999999999999</v>
      </c>
      <c r="CA119" s="3">
        <v>2.407</v>
      </c>
      <c r="CB119" s="3">
        <v>2.3959999999999999</v>
      </c>
      <c r="CC119" s="3">
        <v>2.423</v>
      </c>
      <c r="CD119" s="3">
        <v>2.4300000000000002</v>
      </c>
      <c r="CE119" s="3">
        <v>2.4249999999999998</v>
      </c>
      <c r="CF119" s="3">
        <v>2.4239999999999999</v>
      </c>
      <c r="CG119" s="3">
        <v>2.407</v>
      </c>
      <c r="CH119" s="3">
        <v>2.395</v>
      </c>
      <c r="CI119" s="3">
        <v>2.3940000000000001</v>
      </c>
      <c r="CJ119" s="3">
        <v>2.4409999999999998</v>
      </c>
      <c r="CK119" s="3">
        <v>2.4940000000000002</v>
      </c>
      <c r="CL119" s="3">
        <v>2.5209999999999999</v>
      </c>
      <c r="CM119" s="3">
        <v>2.5190000000000001</v>
      </c>
      <c r="CN119" s="3">
        <v>2.5190000000000001</v>
      </c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</row>
    <row r="120" spans="4:130" x14ac:dyDescent="0.25">
      <c r="D120" s="10">
        <f t="shared" si="1"/>
        <v>2.4914235294117644</v>
      </c>
      <c r="E120" s="10"/>
      <c r="F120" s="3"/>
      <c r="G120" s="1">
        <v>47665</v>
      </c>
      <c r="H120" s="3">
        <v>2.6520000000000001</v>
      </c>
      <c r="I120" s="3">
        <v>2.6779999999999999</v>
      </c>
      <c r="J120" s="3">
        <v>2.6669999999999998</v>
      </c>
      <c r="K120" s="3">
        <v>2.6320000000000001</v>
      </c>
      <c r="L120" s="3">
        <v>2.645</v>
      </c>
      <c r="M120" s="3">
        <v>2.6819999999999999</v>
      </c>
      <c r="N120" s="3">
        <v>2.6819999999999999</v>
      </c>
      <c r="O120" s="3">
        <v>2.6440000000000001</v>
      </c>
      <c r="P120" s="3">
        <v>2.5939999999999999</v>
      </c>
      <c r="Q120" s="3">
        <v>2.589</v>
      </c>
      <c r="R120" s="3">
        <v>2.5779999999999998</v>
      </c>
      <c r="S120" s="3">
        <v>2.6070000000000002</v>
      </c>
      <c r="T120" s="3">
        <v>2.613</v>
      </c>
      <c r="U120" s="3">
        <v>2.6259999999999999</v>
      </c>
      <c r="V120" s="3">
        <v>2.62</v>
      </c>
      <c r="W120" s="3">
        <v>2.6150000000000002</v>
      </c>
      <c r="X120" s="3">
        <v>2.5720000000000001</v>
      </c>
      <c r="Y120" s="3">
        <v>2.5670000000000002</v>
      </c>
      <c r="Z120" s="3">
        <v>2.5329999999999999</v>
      </c>
      <c r="AA120" s="3">
        <v>2.5550000000000002</v>
      </c>
      <c r="AB120" s="3">
        <v>2.5630000000000002</v>
      </c>
      <c r="AC120" s="3">
        <v>2.5510000000000002</v>
      </c>
      <c r="AD120" s="3">
        <v>2.5209999999999999</v>
      </c>
      <c r="AE120" s="3">
        <v>2.5070000000000001</v>
      </c>
      <c r="AF120" s="3">
        <v>2.4910000000000001</v>
      </c>
      <c r="AG120" s="3">
        <v>2.5070000000000001</v>
      </c>
      <c r="AH120" s="3">
        <v>2.5009999999999999</v>
      </c>
      <c r="AI120" s="3">
        <v>2.5179999999999998</v>
      </c>
      <c r="AJ120" s="3">
        <v>2.484</v>
      </c>
      <c r="AK120" s="3">
        <v>2.5299999999999998</v>
      </c>
      <c r="AL120" s="3">
        <v>2.512</v>
      </c>
      <c r="AM120" s="3">
        <v>2.4809999999999999</v>
      </c>
      <c r="AN120" s="3">
        <v>2.4860000000000002</v>
      </c>
      <c r="AO120" s="3">
        <v>2.4870000000000001</v>
      </c>
      <c r="AP120" s="3">
        <v>2.5230000000000001</v>
      </c>
      <c r="AQ120" s="3">
        <v>2.5059999999999998</v>
      </c>
      <c r="AR120" s="3">
        <v>2.5339999999999998</v>
      </c>
      <c r="AS120" s="3">
        <v>2.488</v>
      </c>
      <c r="AT120" s="3">
        <v>2.4860000000000002</v>
      </c>
      <c r="AU120" s="3">
        <v>2.512</v>
      </c>
      <c r="AV120" s="3">
        <v>2.504</v>
      </c>
      <c r="AW120" s="3">
        <v>2.4990000000000001</v>
      </c>
      <c r="AX120" s="3">
        <v>2.4740000000000002</v>
      </c>
      <c r="AY120" s="3">
        <v>2.4569999999999999</v>
      </c>
      <c r="AZ120" s="3">
        <v>2.4279999999999999</v>
      </c>
      <c r="BA120" s="3">
        <v>2.415</v>
      </c>
      <c r="BB120" s="3">
        <v>2.4540000000000002</v>
      </c>
      <c r="BC120" s="3">
        <v>2.4009999999999998</v>
      </c>
      <c r="BD120" s="3">
        <v>2.39</v>
      </c>
      <c r="BE120" s="3">
        <v>2.3660000000000001</v>
      </c>
      <c r="BF120" s="3">
        <v>2.37</v>
      </c>
      <c r="BG120" s="3">
        <v>2.319</v>
      </c>
      <c r="BH120" s="3">
        <v>2.2930000000000001</v>
      </c>
      <c r="BI120" s="3">
        <v>2.3540000000000001</v>
      </c>
      <c r="BJ120" s="3">
        <v>2.3719999999999999</v>
      </c>
      <c r="BK120" s="3">
        <v>2.3690000000000002</v>
      </c>
      <c r="BL120" s="3">
        <v>2.3159999999999998</v>
      </c>
      <c r="BM120" s="3">
        <v>2.3069999999999999</v>
      </c>
      <c r="BN120" s="3">
        <v>2.35</v>
      </c>
      <c r="BO120" s="3">
        <v>2.3199999999999998</v>
      </c>
      <c r="BP120" s="3">
        <v>2.448</v>
      </c>
      <c r="BQ120" s="3">
        <v>2.44</v>
      </c>
      <c r="BR120" s="3">
        <v>2.4340000000000002</v>
      </c>
      <c r="BS120" s="3">
        <v>2.4159999999999999</v>
      </c>
      <c r="BT120" s="3">
        <v>2.4209999999999998</v>
      </c>
      <c r="BU120" s="3">
        <v>2.4079999999999999</v>
      </c>
      <c r="BV120" s="3">
        <v>2.4169999999999998</v>
      </c>
      <c r="BW120" s="3">
        <v>2.411</v>
      </c>
      <c r="BX120" s="3">
        <v>2.4249999999999998</v>
      </c>
      <c r="BY120" s="3">
        <v>2.4470000000000001</v>
      </c>
      <c r="BZ120" s="3">
        <v>2.452</v>
      </c>
      <c r="CA120" s="3">
        <v>2.4470000000000001</v>
      </c>
      <c r="CB120" s="3">
        <v>2.4359999999999999</v>
      </c>
      <c r="CC120" s="3">
        <v>2.4630000000000001</v>
      </c>
      <c r="CD120" s="3">
        <v>2.4700000000000002</v>
      </c>
      <c r="CE120" s="3">
        <v>2.4649999999999999</v>
      </c>
      <c r="CF120" s="3">
        <v>2.464</v>
      </c>
      <c r="CG120" s="3">
        <v>2.4470000000000001</v>
      </c>
      <c r="CH120" s="3">
        <v>2.4350000000000001</v>
      </c>
      <c r="CI120" s="3">
        <v>2.4340000000000002</v>
      </c>
      <c r="CJ120" s="3">
        <v>2.4809999999999999</v>
      </c>
      <c r="CK120" s="3">
        <v>2.5339999999999998</v>
      </c>
      <c r="CL120" s="3">
        <v>2.5609999999999999</v>
      </c>
      <c r="CM120" s="3">
        <v>2.5590000000000002</v>
      </c>
      <c r="CN120" s="3">
        <v>2.5590000000000002</v>
      </c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</row>
    <row r="121" spans="4:130" x14ac:dyDescent="0.25">
      <c r="D121" s="10">
        <f t="shared" si="1"/>
        <v>2.531423529411764</v>
      </c>
      <c r="E121" s="10"/>
      <c r="F121" s="3"/>
      <c r="G121" s="1">
        <v>47696</v>
      </c>
      <c r="H121" s="3">
        <v>2.6920000000000002</v>
      </c>
      <c r="I121" s="3">
        <v>2.718</v>
      </c>
      <c r="J121" s="3">
        <v>2.7069999999999999</v>
      </c>
      <c r="K121" s="3">
        <v>2.6720000000000002</v>
      </c>
      <c r="L121" s="3">
        <v>2.6850000000000001</v>
      </c>
      <c r="M121" s="3">
        <v>2.722</v>
      </c>
      <c r="N121" s="3">
        <v>2.722</v>
      </c>
      <c r="O121" s="3">
        <v>2.6840000000000002</v>
      </c>
      <c r="P121" s="3">
        <v>2.6339999999999999</v>
      </c>
      <c r="Q121" s="3">
        <v>2.629</v>
      </c>
      <c r="R121" s="3">
        <v>2.6179999999999999</v>
      </c>
      <c r="S121" s="3">
        <v>2.6469999999999998</v>
      </c>
      <c r="T121" s="3">
        <v>2.653</v>
      </c>
      <c r="U121" s="3">
        <v>2.6659999999999999</v>
      </c>
      <c r="V121" s="3">
        <v>2.66</v>
      </c>
      <c r="W121" s="3">
        <v>2.6549999999999998</v>
      </c>
      <c r="X121" s="3">
        <v>2.6120000000000001</v>
      </c>
      <c r="Y121" s="3">
        <v>2.6070000000000002</v>
      </c>
      <c r="Z121" s="3">
        <v>2.573</v>
      </c>
      <c r="AA121" s="3">
        <v>2.5950000000000002</v>
      </c>
      <c r="AB121" s="3">
        <v>2.6030000000000002</v>
      </c>
      <c r="AC121" s="3">
        <v>2.5910000000000002</v>
      </c>
      <c r="AD121" s="3">
        <v>2.5609999999999999</v>
      </c>
      <c r="AE121" s="3">
        <v>2.5470000000000002</v>
      </c>
      <c r="AF121" s="3">
        <v>2.5310000000000001</v>
      </c>
      <c r="AG121" s="3">
        <v>2.5470000000000002</v>
      </c>
      <c r="AH121" s="3">
        <v>2.5409999999999999</v>
      </c>
      <c r="AI121" s="3">
        <v>2.5579999999999998</v>
      </c>
      <c r="AJ121" s="3">
        <v>2.524</v>
      </c>
      <c r="AK121" s="3">
        <v>2.57</v>
      </c>
      <c r="AL121" s="3">
        <v>2.552</v>
      </c>
      <c r="AM121" s="3">
        <v>2.5209999999999999</v>
      </c>
      <c r="AN121" s="3">
        <v>2.5259999999999998</v>
      </c>
      <c r="AO121" s="3">
        <v>2.5270000000000001</v>
      </c>
      <c r="AP121" s="3">
        <v>2.5630000000000002</v>
      </c>
      <c r="AQ121" s="3">
        <v>2.5459999999999998</v>
      </c>
      <c r="AR121" s="3">
        <v>2.5739999999999998</v>
      </c>
      <c r="AS121" s="3">
        <v>2.528</v>
      </c>
      <c r="AT121" s="3">
        <v>2.5259999999999998</v>
      </c>
      <c r="AU121" s="3">
        <v>2.552</v>
      </c>
      <c r="AV121" s="3">
        <v>2.544</v>
      </c>
      <c r="AW121" s="3">
        <v>2.5390000000000001</v>
      </c>
      <c r="AX121" s="3">
        <v>2.5139999999999998</v>
      </c>
      <c r="AY121" s="3">
        <v>2.4969999999999999</v>
      </c>
      <c r="AZ121" s="3">
        <v>2.468</v>
      </c>
      <c r="BA121" s="3">
        <v>2.4550000000000001</v>
      </c>
      <c r="BB121" s="3">
        <v>2.4940000000000002</v>
      </c>
      <c r="BC121" s="3">
        <v>2.4409999999999998</v>
      </c>
      <c r="BD121" s="3">
        <v>2.4300000000000002</v>
      </c>
      <c r="BE121" s="3">
        <v>2.4060000000000001</v>
      </c>
      <c r="BF121" s="3">
        <v>2.41</v>
      </c>
      <c r="BG121" s="3">
        <v>2.359</v>
      </c>
      <c r="BH121" s="3">
        <v>2.3330000000000002</v>
      </c>
      <c r="BI121" s="3">
        <v>2.3940000000000001</v>
      </c>
      <c r="BJ121" s="3">
        <v>2.4119999999999999</v>
      </c>
      <c r="BK121" s="3">
        <v>2.4089999999999998</v>
      </c>
      <c r="BL121" s="3">
        <v>2.3559999999999999</v>
      </c>
      <c r="BM121" s="3">
        <v>2.347</v>
      </c>
      <c r="BN121" s="3">
        <v>2.39</v>
      </c>
      <c r="BO121" s="3">
        <v>2.36</v>
      </c>
      <c r="BP121" s="3">
        <v>2.488</v>
      </c>
      <c r="BQ121" s="3">
        <v>2.48</v>
      </c>
      <c r="BR121" s="3">
        <v>2.4740000000000002</v>
      </c>
      <c r="BS121" s="3">
        <v>2.456</v>
      </c>
      <c r="BT121" s="3">
        <v>2.4609999999999999</v>
      </c>
      <c r="BU121" s="3">
        <v>2.448</v>
      </c>
      <c r="BV121" s="3">
        <v>2.4569999999999999</v>
      </c>
      <c r="BW121" s="3">
        <v>2.4510000000000001</v>
      </c>
      <c r="BX121" s="3">
        <v>2.4649999999999999</v>
      </c>
      <c r="BY121" s="3">
        <v>2.4870000000000001</v>
      </c>
      <c r="BZ121" s="3">
        <v>2.492</v>
      </c>
      <c r="CA121" s="3">
        <v>2.4870000000000001</v>
      </c>
      <c r="CB121" s="3">
        <v>2.476</v>
      </c>
      <c r="CC121" s="3">
        <v>2.5030000000000001</v>
      </c>
      <c r="CD121" s="3">
        <v>2.5099999999999998</v>
      </c>
      <c r="CE121" s="3">
        <v>2.5049999999999999</v>
      </c>
      <c r="CF121" s="3">
        <v>2.504</v>
      </c>
      <c r="CG121" s="3">
        <v>2.4870000000000001</v>
      </c>
      <c r="CH121" s="3">
        <v>2.4750000000000001</v>
      </c>
      <c r="CI121" s="3">
        <v>2.4740000000000002</v>
      </c>
      <c r="CJ121" s="3">
        <v>2.5209999999999999</v>
      </c>
      <c r="CK121" s="3">
        <v>2.5739999999999998</v>
      </c>
      <c r="CL121" s="3">
        <v>2.601</v>
      </c>
      <c r="CM121" s="3">
        <v>2.5990000000000002</v>
      </c>
      <c r="CN121" s="3">
        <v>2.5990000000000002</v>
      </c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</row>
    <row r="122" spans="4:130" x14ac:dyDescent="0.25">
      <c r="D122" s="10">
        <f t="shared" si="1"/>
        <v>2.5464235294117663</v>
      </c>
      <c r="E122" s="10"/>
      <c r="F122" s="3"/>
      <c r="G122" s="1">
        <v>47727</v>
      </c>
      <c r="H122" s="3">
        <v>2.7069999999999999</v>
      </c>
      <c r="I122" s="3">
        <v>2.7330000000000001</v>
      </c>
      <c r="J122" s="3">
        <v>2.722</v>
      </c>
      <c r="K122" s="3">
        <v>2.6869999999999998</v>
      </c>
      <c r="L122" s="3">
        <v>2.7</v>
      </c>
      <c r="M122" s="3">
        <v>2.7370000000000001</v>
      </c>
      <c r="N122" s="3">
        <v>2.7370000000000001</v>
      </c>
      <c r="O122" s="3">
        <v>2.6989999999999998</v>
      </c>
      <c r="P122" s="3">
        <v>2.649</v>
      </c>
      <c r="Q122" s="3">
        <v>2.6440000000000001</v>
      </c>
      <c r="R122" s="3">
        <v>2.633</v>
      </c>
      <c r="S122" s="3">
        <v>2.6619999999999999</v>
      </c>
      <c r="T122" s="3">
        <v>2.6680000000000001</v>
      </c>
      <c r="U122" s="3">
        <v>2.681</v>
      </c>
      <c r="V122" s="3">
        <v>2.6749999999999998</v>
      </c>
      <c r="W122" s="3">
        <v>2.67</v>
      </c>
      <c r="X122" s="3">
        <v>2.6269999999999998</v>
      </c>
      <c r="Y122" s="3">
        <v>2.6219999999999999</v>
      </c>
      <c r="Z122" s="3">
        <v>2.5880000000000001</v>
      </c>
      <c r="AA122" s="3">
        <v>2.61</v>
      </c>
      <c r="AB122" s="3">
        <v>2.6179999999999999</v>
      </c>
      <c r="AC122" s="3">
        <v>2.6059999999999999</v>
      </c>
      <c r="AD122" s="3">
        <v>2.5760000000000001</v>
      </c>
      <c r="AE122" s="3">
        <v>2.5619999999999998</v>
      </c>
      <c r="AF122" s="3">
        <v>2.5459999999999998</v>
      </c>
      <c r="AG122" s="3">
        <v>2.5619999999999998</v>
      </c>
      <c r="AH122" s="3">
        <v>2.556</v>
      </c>
      <c r="AI122" s="3">
        <v>2.573</v>
      </c>
      <c r="AJ122" s="3">
        <v>2.5390000000000001</v>
      </c>
      <c r="AK122" s="3">
        <v>2.585</v>
      </c>
      <c r="AL122" s="3">
        <v>2.5670000000000002</v>
      </c>
      <c r="AM122" s="3">
        <v>2.536</v>
      </c>
      <c r="AN122" s="3">
        <v>2.5409999999999999</v>
      </c>
      <c r="AO122" s="3">
        <v>2.5419999999999998</v>
      </c>
      <c r="AP122" s="3">
        <v>2.5779999999999998</v>
      </c>
      <c r="AQ122" s="3">
        <v>2.5609999999999999</v>
      </c>
      <c r="AR122" s="3">
        <v>2.589</v>
      </c>
      <c r="AS122" s="3">
        <v>2.5430000000000001</v>
      </c>
      <c r="AT122" s="3">
        <v>2.5409999999999999</v>
      </c>
      <c r="AU122" s="3">
        <v>2.5670000000000002</v>
      </c>
      <c r="AV122" s="3">
        <v>2.5590000000000002</v>
      </c>
      <c r="AW122" s="3">
        <v>2.5539999999999998</v>
      </c>
      <c r="AX122" s="3">
        <v>2.5289999999999999</v>
      </c>
      <c r="AY122" s="3">
        <v>2.512</v>
      </c>
      <c r="AZ122" s="3">
        <v>2.4830000000000001</v>
      </c>
      <c r="BA122" s="3">
        <v>2.4700000000000002</v>
      </c>
      <c r="BB122" s="3">
        <v>2.5089999999999999</v>
      </c>
      <c r="BC122" s="3">
        <v>2.456</v>
      </c>
      <c r="BD122" s="3">
        <v>2.4449999999999998</v>
      </c>
      <c r="BE122" s="3">
        <v>2.4209999999999998</v>
      </c>
      <c r="BF122" s="3">
        <v>2.4249999999999998</v>
      </c>
      <c r="BG122" s="3">
        <v>2.3740000000000001</v>
      </c>
      <c r="BH122" s="3">
        <v>2.3479999999999999</v>
      </c>
      <c r="BI122" s="3">
        <v>2.4089999999999998</v>
      </c>
      <c r="BJ122" s="3">
        <v>2.427</v>
      </c>
      <c r="BK122" s="3">
        <v>2.4239999999999999</v>
      </c>
      <c r="BL122" s="3">
        <v>2.371</v>
      </c>
      <c r="BM122" s="3">
        <v>2.3620000000000001</v>
      </c>
      <c r="BN122" s="3">
        <v>2.4049999999999998</v>
      </c>
      <c r="BO122" s="3">
        <v>2.375</v>
      </c>
      <c r="BP122" s="3">
        <v>2.5030000000000001</v>
      </c>
      <c r="BQ122" s="3">
        <v>2.4950000000000001</v>
      </c>
      <c r="BR122" s="3">
        <v>2.4889999999999999</v>
      </c>
      <c r="BS122" s="3">
        <v>2.4710000000000001</v>
      </c>
      <c r="BT122" s="3">
        <v>2.476</v>
      </c>
      <c r="BU122" s="3">
        <v>2.4630000000000001</v>
      </c>
      <c r="BV122" s="3">
        <v>2.472</v>
      </c>
      <c r="BW122" s="3">
        <v>2.4660000000000002</v>
      </c>
      <c r="BX122" s="3">
        <v>2.48</v>
      </c>
      <c r="BY122" s="3">
        <v>2.5019999999999998</v>
      </c>
      <c r="BZ122" s="3">
        <v>2.5070000000000001</v>
      </c>
      <c r="CA122" s="3">
        <v>2.5019999999999998</v>
      </c>
      <c r="CB122" s="3">
        <v>2.4910000000000001</v>
      </c>
      <c r="CC122" s="3">
        <v>2.5179999999999998</v>
      </c>
      <c r="CD122" s="3">
        <v>2.5249999999999999</v>
      </c>
      <c r="CE122" s="3">
        <v>2.52</v>
      </c>
      <c r="CF122" s="3">
        <v>2.5190000000000001</v>
      </c>
      <c r="CG122" s="3">
        <v>2.5019999999999998</v>
      </c>
      <c r="CH122" s="3">
        <v>2.4900000000000002</v>
      </c>
      <c r="CI122" s="3">
        <v>2.4889999999999999</v>
      </c>
      <c r="CJ122" s="3">
        <v>2.536</v>
      </c>
      <c r="CK122" s="3">
        <v>2.589</v>
      </c>
      <c r="CL122" s="3">
        <v>2.6160000000000001</v>
      </c>
      <c r="CM122" s="3">
        <v>2.6139999999999999</v>
      </c>
      <c r="CN122" s="3">
        <v>2.6139999999999999</v>
      </c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</row>
    <row r="123" spans="4:130" x14ac:dyDescent="0.25">
      <c r="D123" s="10">
        <f t="shared" si="1"/>
        <v>2.5924235294117648</v>
      </c>
      <c r="E123" s="10"/>
      <c r="F123" s="3"/>
      <c r="G123" s="1">
        <v>47757</v>
      </c>
      <c r="H123" s="3">
        <v>2.7530000000000001</v>
      </c>
      <c r="I123" s="3">
        <v>2.7789999999999999</v>
      </c>
      <c r="J123" s="3">
        <v>2.7679999999999998</v>
      </c>
      <c r="K123" s="3">
        <v>2.7330000000000001</v>
      </c>
      <c r="L123" s="3">
        <v>2.746</v>
      </c>
      <c r="M123" s="3">
        <v>2.7829999999999999</v>
      </c>
      <c r="N123" s="3">
        <v>2.7829999999999999</v>
      </c>
      <c r="O123" s="3">
        <v>2.7450000000000001</v>
      </c>
      <c r="P123" s="3">
        <v>2.6949999999999998</v>
      </c>
      <c r="Q123" s="3">
        <v>2.69</v>
      </c>
      <c r="R123" s="3">
        <v>2.6789999999999998</v>
      </c>
      <c r="S123" s="3">
        <v>2.7080000000000002</v>
      </c>
      <c r="T123" s="3">
        <v>2.714</v>
      </c>
      <c r="U123" s="3">
        <v>2.7269999999999999</v>
      </c>
      <c r="V123" s="3">
        <v>2.7210000000000001</v>
      </c>
      <c r="W123" s="3">
        <v>2.7160000000000002</v>
      </c>
      <c r="X123" s="3">
        <v>2.673</v>
      </c>
      <c r="Y123" s="3">
        <v>2.6680000000000001</v>
      </c>
      <c r="Z123" s="3">
        <v>2.6339999999999999</v>
      </c>
      <c r="AA123" s="3">
        <v>2.6560000000000001</v>
      </c>
      <c r="AB123" s="3">
        <v>2.6640000000000001</v>
      </c>
      <c r="AC123" s="3">
        <v>2.6520000000000001</v>
      </c>
      <c r="AD123" s="3">
        <v>2.6219999999999999</v>
      </c>
      <c r="AE123" s="3">
        <v>2.6080000000000001</v>
      </c>
      <c r="AF123" s="3">
        <v>2.5920000000000001</v>
      </c>
      <c r="AG123" s="3">
        <v>2.6080000000000001</v>
      </c>
      <c r="AH123" s="3">
        <v>2.6019999999999999</v>
      </c>
      <c r="AI123" s="3">
        <v>2.6190000000000002</v>
      </c>
      <c r="AJ123" s="3">
        <v>2.585</v>
      </c>
      <c r="AK123" s="3">
        <v>2.6309999999999998</v>
      </c>
      <c r="AL123" s="3">
        <v>2.613</v>
      </c>
      <c r="AM123" s="3">
        <v>2.5819999999999999</v>
      </c>
      <c r="AN123" s="3">
        <v>2.5870000000000002</v>
      </c>
      <c r="AO123" s="3">
        <v>2.5880000000000001</v>
      </c>
      <c r="AP123" s="3">
        <v>2.6240000000000001</v>
      </c>
      <c r="AQ123" s="3">
        <v>2.6070000000000002</v>
      </c>
      <c r="AR123" s="3">
        <v>2.6349999999999998</v>
      </c>
      <c r="AS123" s="3">
        <v>2.589</v>
      </c>
      <c r="AT123" s="3">
        <v>2.5870000000000002</v>
      </c>
      <c r="AU123" s="3">
        <v>2.613</v>
      </c>
      <c r="AV123" s="3">
        <v>2.605</v>
      </c>
      <c r="AW123" s="3">
        <v>2.6</v>
      </c>
      <c r="AX123" s="3">
        <v>2.5750000000000002</v>
      </c>
      <c r="AY123" s="3">
        <v>2.5579999999999998</v>
      </c>
      <c r="AZ123" s="3">
        <v>2.5289999999999999</v>
      </c>
      <c r="BA123" s="3">
        <v>2.516</v>
      </c>
      <c r="BB123" s="3">
        <v>2.5550000000000002</v>
      </c>
      <c r="BC123" s="3">
        <v>2.5019999999999998</v>
      </c>
      <c r="BD123" s="3">
        <v>2.4910000000000001</v>
      </c>
      <c r="BE123" s="3">
        <v>2.4670000000000001</v>
      </c>
      <c r="BF123" s="3">
        <v>2.4710000000000001</v>
      </c>
      <c r="BG123" s="3">
        <v>2.42</v>
      </c>
      <c r="BH123" s="3">
        <v>2.3940000000000001</v>
      </c>
      <c r="BI123" s="3">
        <v>2.4550000000000001</v>
      </c>
      <c r="BJ123" s="3">
        <v>2.4729999999999999</v>
      </c>
      <c r="BK123" s="3">
        <v>2.4700000000000002</v>
      </c>
      <c r="BL123" s="3">
        <v>2.4169999999999998</v>
      </c>
      <c r="BM123" s="3">
        <v>2.4079999999999999</v>
      </c>
      <c r="BN123" s="3">
        <v>2.4510000000000001</v>
      </c>
      <c r="BO123" s="3">
        <v>2.4209999999999998</v>
      </c>
      <c r="BP123" s="3">
        <v>2.5489999999999999</v>
      </c>
      <c r="BQ123" s="3">
        <v>2.5409999999999999</v>
      </c>
      <c r="BR123" s="3">
        <v>2.5350000000000001</v>
      </c>
      <c r="BS123" s="3">
        <v>2.5169999999999999</v>
      </c>
      <c r="BT123" s="3">
        <v>2.5219999999999998</v>
      </c>
      <c r="BU123" s="3">
        <v>2.5089999999999999</v>
      </c>
      <c r="BV123" s="3">
        <v>2.5179999999999998</v>
      </c>
      <c r="BW123" s="3">
        <v>2.512</v>
      </c>
      <c r="BX123" s="3">
        <v>2.5259999999999998</v>
      </c>
      <c r="BY123" s="3">
        <v>2.548</v>
      </c>
      <c r="BZ123" s="3">
        <v>2.5529999999999999</v>
      </c>
      <c r="CA123" s="3">
        <v>2.548</v>
      </c>
      <c r="CB123" s="3">
        <v>2.5369999999999999</v>
      </c>
      <c r="CC123" s="3">
        <v>2.5640000000000001</v>
      </c>
      <c r="CD123" s="3">
        <v>2.5710000000000002</v>
      </c>
      <c r="CE123" s="3">
        <v>2.5659999999999998</v>
      </c>
      <c r="CF123" s="3">
        <v>2.5649999999999999</v>
      </c>
      <c r="CG123" s="3">
        <v>2.548</v>
      </c>
      <c r="CH123" s="3">
        <v>2.536</v>
      </c>
      <c r="CI123" s="3">
        <v>2.5350000000000001</v>
      </c>
      <c r="CJ123" s="3">
        <v>2.5819999999999999</v>
      </c>
      <c r="CK123" s="3">
        <v>2.6349999999999998</v>
      </c>
      <c r="CL123" s="3">
        <v>2.6619999999999999</v>
      </c>
      <c r="CM123" s="3">
        <v>2.66</v>
      </c>
      <c r="CN123" s="3">
        <v>2.66</v>
      </c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4:130" x14ac:dyDescent="0.25">
      <c r="D124" s="10">
        <f t="shared" si="1"/>
        <v>2.6644235294117649</v>
      </c>
      <c r="E124" s="10"/>
      <c r="F124" s="3"/>
      <c r="G124" s="1">
        <v>47788</v>
      </c>
      <c r="H124" s="3">
        <v>2.8250000000000002</v>
      </c>
      <c r="I124" s="3">
        <v>2.851</v>
      </c>
      <c r="J124" s="3">
        <v>2.84</v>
      </c>
      <c r="K124" s="3">
        <v>2.8050000000000002</v>
      </c>
      <c r="L124" s="3">
        <v>2.8180000000000001</v>
      </c>
      <c r="M124" s="3">
        <v>2.855</v>
      </c>
      <c r="N124" s="3">
        <v>2.855</v>
      </c>
      <c r="O124" s="3">
        <v>2.8170000000000002</v>
      </c>
      <c r="P124" s="3">
        <v>2.7669999999999999</v>
      </c>
      <c r="Q124" s="3">
        <v>2.762</v>
      </c>
      <c r="R124" s="3">
        <v>2.7509999999999999</v>
      </c>
      <c r="S124" s="3">
        <v>2.78</v>
      </c>
      <c r="T124" s="3">
        <v>2.786</v>
      </c>
      <c r="U124" s="3">
        <v>2.7989999999999999</v>
      </c>
      <c r="V124" s="3">
        <v>2.7930000000000001</v>
      </c>
      <c r="W124" s="3">
        <v>2.7879999999999998</v>
      </c>
      <c r="X124" s="3">
        <v>2.7450000000000001</v>
      </c>
      <c r="Y124" s="3">
        <v>2.74</v>
      </c>
      <c r="Z124" s="3">
        <v>2.706</v>
      </c>
      <c r="AA124" s="3">
        <v>2.7280000000000002</v>
      </c>
      <c r="AB124" s="3">
        <v>2.7360000000000002</v>
      </c>
      <c r="AC124" s="3">
        <v>2.7240000000000002</v>
      </c>
      <c r="AD124" s="3">
        <v>2.694</v>
      </c>
      <c r="AE124" s="3">
        <v>2.68</v>
      </c>
      <c r="AF124" s="3">
        <v>2.6640000000000001</v>
      </c>
      <c r="AG124" s="3">
        <v>2.68</v>
      </c>
      <c r="AH124" s="3">
        <v>2.6739999999999999</v>
      </c>
      <c r="AI124" s="3">
        <v>2.6909999999999998</v>
      </c>
      <c r="AJ124" s="3">
        <v>2.657</v>
      </c>
      <c r="AK124" s="3">
        <v>2.7029999999999998</v>
      </c>
      <c r="AL124" s="3">
        <v>2.6850000000000001</v>
      </c>
      <c r="AM124" s="3">
        <v>2.6539999999999999</v>
      </c>
      <c r="AN124" s="3">
        <v>2.6589999999999998</v>
      </c>
      <c r="AO124" s="3">
        <v>2.66</v>
      </c>
      <c r="AP124" s="3">
        <v>2.6960000000000002</v>
      </c>
      <c r="AQ124" s="3">
        <v>2.6789999999999998</v>
      </c>
      <c r="AR124" s="3">
        <v>2.7069999999999999</v>
      </c>
      <c r="AS124" s="3">
        <v>2.661</v>
      </c>
      <c r="AT124" s="3">
        <v>2.6589999999999998</v>
      </c>
      <c r="AU124" s="3">
        <v>2.6850000000000001</v>
      </c>
      <c r="AV124" s="3">
        <v>2.677</v>
      </c>
      <c r="AW124" s="3">
        <v>2.6720000000000002</v>
      </c>
      <c r="AX124" s="3">
        <v>2.6469999999999998</v>
      </c>
      <c r="AY124" s="3">
        <v>2.63</v>
      </c>
      <c r="AZ124" s="3">
        <v>2.601</v>
      </c>
      <c r="BA124" s="3">
        <v>2.5880000000000001</v>
      </c>
      <c r="BB124" s="3">
        <v>2.6269999999999998</v>
      </c>
      <c r="BC124" s="3">
        <v>2.5739999999999998</v>
      </c>
      <c r="BD124" s="3">
        <v>2.5630000000000002</v>
      </c>
      <c r="BE124" s="3">
        <v>2.5390000000000001</v>
      </c>
      <c r="BF124" s="3">
        <v>2.5430000000000001</v>
      </c>
      <c r="BG124" s="3">
        <v>2.492</v>
      </c>
      <c r="BH124" s="3">
        <v>2.4660000000000002</v>
      </c>
      <c r="BI124" s="3">
        <v>2.5270000000000001</v>
      </c>
      <c r="BJ124" s="3">
        <v>2.5449999999999999</v>
      </c>
      <c r="BK124" s="3">
        <v>2.5419999999999998</v>
      </c>
      <c r="BL124" s="3">
        <v>2.4889999999999999</v>
      </c>
      <c r="BM124" s="3">
        <v>2.48</v>
      </c>
      <c r="BN124" s="3">
        <v>2.5230000000000001</v>
      </c>
      <c r="BO124" s="3">
        <v>2.4929999999999999</v>
      </c>
      <c r="BP124" s="3">
        <v>2.621</v>
      </c>
      <c r="BQ124" s="3">
        <v>2.613</v>
      </c>
      <c r="BR124" s="3">
        <v>2.6070000000000002</v>
      </c>
      <c r="BS124" s="3">
        <v>2.589</v>
      </c>
      <c r="BT124" s="3">
        <v>2.5939999999999999</v>
      </c>
      <c r="BU124" s="3">
        <v>2.581</v>
      </c>
      <c r="BV124" s="3">
        <v>2.59</v>
      </c>
      <c r="BW124" s="3">
        <v>2.5840000000000001</v>
      </c>
      <c r="BX124" s="3">
        <v>2.5979999999999999</v>
      </c>
      <c r="BY124" s="3">
        <v>2.62</v>
      </c>
      <c r="BZ124" s="3">
        <v>2.625</v>
      </c>
      <c r="CA124" s="3">
        <v>2.62</v>
      </c>
      <c r="CB124" s="3">
        <v>2.609</v>
      </c>
      <c r="CC124" s="3">
        <v>2.6360000000000001</v>
      </c>
      <c r="CD124" s="3">
        <v>2.6429999999999998</v>
      </c>
      <c r="CE124" s="3">
        <v>2.6379999999999999</v>
      </c>
      <c r="CF124" s="3">
        <v>2.637</v>
      </c>
      <c r="CG124" s="3">
        <v>2.62</v>
      </c>
      <c r="CH124" s="3">
        <v>2.6080000000000001</v>
      </c>
      <c r="CI124" s="3">
        <v>2.6070000000000002</v>
      </c>
      <c r="CJ124" s="3">
        <v>2.6539999999999999</v>
      </c>
      <c r="CK124" s="3">
        <v>2.7069999999999999</v>
      </c>
      <c r="CL124" s="3">
        <v>2.734</v>
      </c>
      <c r="CM124" s="3">
        <v>2.7320000000000002</v>
      </c>
      <c r="CN124" s="3">
        <v>2.7320000000000002</v>
      </c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</row>
    <row r="125" spans="4:130" x14ac:dyDescent="0.25">
      <c r="D125" s="10">
        <f t="shared" si="1"/>
        <v>2.8194235294117647</v>
      </c>
      <c r="E125" s="10">
        <f>AVERAGE(D114:D125)</f>
        <v>2.6144921568627448</v>
      </c>
      <c r="F125" s="3"/>
      <c r="G125" s="1">
        <v>47818</v>
      </c>
      <c r="H125" s="3">
        <v>2.98</v>
      </c>
      <c r="I125" s="3">
        <v>3.0059999999999998</v>
      </c>
      <c r="J125" s="3">
        <v>2.9950000000000001</v>
      </c>
      <c r="K125" s="3">
        <v>2.96</v>
      </c>
      <c r="L125" s="3">
        <v>2.9729999999999999</v>
      </c>
      <c r="M125" s="3">
        <v>3.01</v>
      </c>
      <c r="N125" s="3">
        <v>3.01</v>
      </c>
      <c r="O125" s="3">
        <v>2.972</v>
      </c>
      <c r="P125" s="3">
        <v>2.9220000000000002</v>
      </c>
      <c r="Q125" s="3">
        <v>2.9169999999999998</v>
      </c>
      <c r="R125" s="3">
        <v>2.9060000000000001</v>
      </c>
      <c r="S125" s="3">
        <v>2.9350000000000001</v>
      </c>
      <c r="T125" s="3">
        <v>2.9409999999999998</v>
      </c>
      <c r="U125" s="3">
        <v>2.9540000000000002</v>
      </c>
      <c r="V125" s="3">
        <v>2.948</v>
      </c>
      <c r="W125" s="3">
        <v>2.9430000000000001</v>
      </c>
      <c r="X125" s="3">
        <v>2.9</v>
      </c>
      <c r="Y125" s="3">
        <v>2.895</v>
      </c>
      <c r="Z125" s="3">
        <v>2.8610000000000002</v>
      </c>
      <c r="AA125" s="3">
        <v>2.883</v>
      </c>
      <c r="AB125" s="3">
        <v>2.891</v>
      </c>
      <c r="AC125" s="3">
        <v>2.879</v>
      </c>
      <c r="AD125" s="3">
        <v>2.8490000000000002</v>
      </c>
      <c r="AE125" s="3">
        <v>2.835</v>
      </c>
      <c r="AF125" s="3">
        <v>2.819</v>
      </c>
      <c r="AG125" s="3">
        <v>2.835</v>
      </c>
      <c r="AH125" s="3">
        <v>2.8290000000000002</v>
      </c>
      <c r="AI125" s="3">
        <v>2.8460000000000001</v>
      </c>
      <c r="AJ125" s="3">
        <v>2.8119999999999998</v>
      </c>
      <c r="AK125" s="3">
        <v>2.8580000000000001</v>
      </c>
      <c r="AL125" s="3">
        <v>2.84</v>
      </c>
      <c r="AM125" s="3">
        <v>2.8090000000000002</v>
      </c>
      <c r="AN125" s="3">
        <v>2.8140000000000001</v>
      </c>
      <c r="AO125" s="3">
        <v>2.8149999999999999</v>
      </c>
      <c r="AP125" s="3">
        <v>2.851</v>
      </c>
      <c r="AQ125" s="3">
        <v>2.8340000000000001</v>
      </c>
      <c r="AR125" s="3">
        <v>2.8620000000000001</v>
      </c>
      <c r="AS125" s="3">
        <v>2.8159999999999998</v>
      </c>
      <c r="AT125" s="3">
        <v>2.8140000000000001</v>
      </c>
      <c r="AU125" s="3">
        <v>2.84</v>
      </c>
      <c r="AV125" s="3">
        <v>2.8319999999999999</v>
      </c>
      <c r="AW125" s="3">
        <v>2.827</v>
      </c>
      <c r="AX125" s="3">
        <v>2.802</v>
      </c>
      <c r="AY125" s="3">
        <v>2.7850000000000001</v>
      </c>
      <c r="AZ125" s="3">
        <v>2.7559999999999998</v>
      </c>
      <c r="BA125" s="3">
        <v>2.7429999999999999</v>
      </c>
      <c r="BB125" s="3">
        <v>2.782</v>
      </c>
      <c r="BC125" s="3">
        <v>2.7290000000000001</v>
      </c>
      <c r="BD125" s="3">
        <v>2.718</v>
      </c>
      <c r="BE125" s="3">
        <v>2.694</v>
      </c>
      <c r="BF125" s="3">
        <v>2.698</v>
      </c>
      <c r="BG125" s="3">
        <v>2.6469999999999998</v>
      </c>
      <c r="BH125" s="3">
        <v>2.621</v>
      </c>
      <c r="BI125" s="3">
        <v>2.6819999999999999</v>
      </c>
      <c r="BJ125" s="3">
        <v>2.7</v>
      </c>
      <c r="BK125" s="3">
        <v>2.6970000000000001</v>
      </c>
      <c r="BL125" s="3">
        <v>2.6440000000000001</v>
      </c>
      <c r="BM125" s="3">
        <v>2.6349999999999998</v>
      </c>
      <c r="BN125" s="3">
        <v>2.6779999999999999</v>
      </c>
      <c r="BO125" s="3">
        <v>2.6480000000000001</v>
      </c>
      <c r="BP125" s="3">
        <v>2.7759999999999998</v>
      </c>
      <c r="BQ125" s="3">
        <v>2.7679999999999998</v>
      </c>
      <c r="BR125" s="3">
        <v>2.762</v>
      </c>
      <c r="BS125" s="3">
        <v>2.7440000000000002</v>
      </c>
      <c r="BT125" s="3">
        <v>2.7490000000000001</v>
      </c>
      <c r="BU125" s="3">
        <v>2.7360000000000002</v>
      </c>
      <c r="BV125" s="3">
        <v>2.7450000000000001</v>
      </c>
      <c r="BW125" s="3">
        <v>2.7389999999999999</v>
      </c>
      <c r="BX125" s="3">
        <v>2.7530000000000001</v>
      </c>
      <c r="BY125" s="3">
        <v>2.7749999999999999</v>
      </c>
      <c r="BZ125" s="3">
        <v>2.78</v>
      </c>
      <c r="CA125" s="3">
        <v>2.7749999999999999</v>
      </c>
      <c r="CB125" s="3">
        <v>2.7639999999999998</v>
      </c>
      <c r="CC125" s="3">
        <v>2.7909999999999999</v>
      </c>
      <c r="CD125" s="3">
        <v>2.798</v>
      </c>
      <c r="CE125" s="3">
        <v>2.7930000000000001</v>
      </c>
      <c r="CF125" s="3">
        <v>2.7919999999999998</v>
      </c>
      <c r="CG125" s="3">
        <v>2.7749999999999999</v>
      </c>
      <c r="CH125" s="3">
        <v>2.7629999999999999</v>
      </c>
      <c r="CI125" s="3">
        <v>2.762</v>
      </c>
      <c r="CJ125" s="3">
        <v>2.8090000000000002</v>
      </c>
      <c r="CK125" s="3">
        <v>2.8620000000000001</v>
      </c>
      <c r="CL125" s="3">
        <v>2.8889999999999998</v>
      </c>
      <c r="CM125" s="3">
        <v>2.887</v>
      </c>
      <c r="CN125" s="3">
        <v>2.887</v>
      </c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</row>
    <row r="126" spans="4:130" x14ac:dyDescent="0.25">
      <c r="D126" s="10">
        <f t="shared" si="1"/>
        <v>2.9494235294117641</v>
      </c>
      <c r="E126" s="10"/>
      <c r="F126" s="3"/>
      <c r="G126" s="1">
        <v>47849</v>
      </c>
      <c r="H126" s="3">
        <v>3.11</v>
      </c>
      <c r="I126" s="3">
        <v>3.1360000000000001</v>
      </c>
      <c r="J126" s="3">
        <v>3.125</v>
      </c>
      <c r="K126" s="3">
        <v>3.09</v>
      </c>
      <c r="L126" s="3">
        <v>3.1030000000000002</v>
      </c>
      <c r="M126" s="3">
        <v>3.14</v>
      </c>
      <c r="N126" s="3">
        <v>3.14</v>
      </c>
      <c r="O126" s="3">
        <v>3.1019999999999999</v>
      </c>
      <c r="P126" s="3">
        <v>3.052</v>
      </c>
      <c r="Q126" s="3">
        <v>3.0470000000000002</v>
      </c>
      <c r="R126" s="3">
        <v>3.036</v>
      </c>
      <c r="S126" s="3">
        <v>3.0649999999999999</v>
      </c>
      <c r="T126" s="3">
        <v>3.0710000000000002</v>
      </c>
      <c r="U126" s="3">
        <v>3.0840000000000001</v>
      </c>
      <c r="V126" s="3">
        <v>3.0779999999999998</v>
      </c>
      <c r="W126" s="3">
        <v>3.073</v>
      </c>
      <c r="X126" s="3">
        <v>3.03</v>
      </c>
      <c r="Y126" s="3">
        <v>3.0249999999999999</v>
      </c>
      <c r="Z126" s="3">
        <v>2.9910000000000001</v>
      </c>
      <c r="AA126" s="3">
        <v>3.0129999999999999</v>
      </c>
      <c r="AB126" s="3">
        <v>3.0209999999999999</v>
      </c>
      <c r="AC126" s="3">
        <v>3.0089999999999999</v>
      </c>
      <c r="AD126" s="3">
        <v>2.9790000000000001</v>
      </c>
      <c r="AE126" s="3">
        <v>2.9649999999999999</v>
      </c>
      <c r="AF126" s="3">
        <v>2.9489999999999998</v>
      </c>
      <c r="AG126" s="3">
        <v>2.9649999999999999</v>
      </c>
      <c r="AH126" s="3">
        <v>2.9590000000000001</v>
      </c>
      <c r="AI126" s="3">
        <v>2.976</v>
      </c>
      <c r="AJ126" s="3">
        <v>2.9420000000000002</v>
      </c>
      <c r="AK126" s="3">
        <v>2.988</v>
      </c>
      <c r="AL126" s="3">
        <v>2.97</v>
      </c>
      <c r="AM126" s="3">
        <v>2.9390000000000001</v>
      </c>
      <c r="AN126" s="3">
        <v>2.944</v>
      </c>
      <c r="AO126" s="3">
        <v>2.9449999999999998</v>
      </c>
      <c r="AP126" s="3">
        <v>2.9809999999999999</v>
      </c>
      <c r="AQ126" s="3">
        <v>2.964</v>
      </c>
      <c r="AR126" s="3">
        <v>2.992</v>
      </c>
      <c r="AS126" s="3">
        <v>2.9460000000000002</v>
      </c>
      <c r="AT126" s="3">
        <v>2.944</v>
      </c>
      <c r="AU126" s="3">
        <v>2.97</v>
      </c>
      <c r="AV126" s="3">
        <v>2.9620000000000002</v>
      </c>
      <c r="AW126" s="3">
        <v>2.9569999999999999</v>
      </c>
      <c r="AX126" s="3">
        <v>2.9319999999999999</v>
      </c>
      <c r="AY126" s="3">
        <v>2.915</v>
      </c>
      <c r="AZ126" s="3">
        <v>2.8860000000000001</v>
      </c>
      <c r="BA126" s="3">
        <v>2.8730000000000002</v>
      </c>
      <c r="BB126" s="3">
        <v>2.9119999999999999</v>
      </c>
      <c r="BC126" s="3">
        <v>2.859</v>
      </c>
      <c r="BD126" s="3">
        <v>2.8479999999999999</v>
      </c>
      <c r="BE126" s="3">
        <v>2.8239999999999998</v>
      </c>
      <c r="BF126" s="3">
        <v>2.8279999999999998</v>
      </c>
      <c r="BG126" s="3">
        <v>2.7770000000000001</v>
      </c>
      <c r="BH126" s="3">
        <v>2.7509999999999999</v>
      </c>
      <c r="BI126" s="3">
        <v>2.8119999999999998</v>
      </c>
      <c r="BJ126" s="3">
        <v>2.83</v>
      </c>
      <c r="BK126" s="3">
        <v>2.827</v>
      </c>
      <c r="BL126" s="3">
        <v>2.774</v>
      </c>
      <c r="BM126" s="3">
        <v>2.7650000000000001</v>
      </c>
      <c r="BN126" s="3">
        <v>2.8079999999999998</v>
      </c>
      <c r="BO126" s="3">
        <v>2.778</v>
      </c>
      <c r="BP126" s="3">
        <v>2.9060000000000001</v>
      </c>
      <c r="BQ126" s="3">
        <v>2.8980000000000001</v>
      </c>
      <c r="BR126" s="3">
        <v>2.8919999999999999</v>
      </c>
      <c r="BS126" s="3">
        <v>2.8740000000000001</v>
      </c>
      <c r="BT126" s="3">
        <v>2.879</v>
      </c>
      <c r="BU126" s="3">
        <v>2.8660000000000001</v>
      </c>
      <c r="BV126" s="3">
        <v>2.875</v>
      </c>
      <c r="BW126" s="3">
        <v>2.8690000000000002</v>
      </c>
      <c r="BX126" s="3">
        <v>2.883</v>
      </c>
      <c r="BY126" s="3">
        <v>2.9049999999999998</v>
      </c>
      <c r="BZ126" s="3">
        <v>2.91</v>
      </c>
      <c r="CA126" s="3">
        <v>2.9049999999999998</v>
      </c>
      <c r="CB126" s="3">
        <v>2.8940000000000001</v>
      </c>
      <c r="CC126" s="3">
        <v>2.9209999999999998</v>
      </c>
      <c r="CD126" s="3">
        <v>2.9279999999999999</v>
      </c>
      <c r="CE126" s="3">
        <v>2.923</v>
      </c>
      <c r="CF126" s="3">
        <v>2.9220000000000002</v>
      </c>
      <c r="CG126" s="3">
        <v>2.9049999999999998</v>
      </c>
      <c r="CH126" s="3">
        <v>2.8929999999999998</v>
      </c>
      <c r="CI126" s="3">
        <v>2.8919999999999999</v>
      </c>
      <c r="CJ126" s="3">
        <v>2.9390000000000001</v>
      </c>
      <c r="CK126" s="3">
        <v>2.992</v>
      </c>
      <c r="CL126" s="3">
        <v>3.0190000000000001</v>
      </c>
      <c r="CM126" s="3">
        <v>3.0169999999999999</v>
      </c>
      <c r="CN126" s="3">
        <v>3.0169999999999999</v>
      </c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</row>
    <row r="127" spans="4:130" x14ac:dyDescent="0.25">
      <c r="D127" s="10">
        <f t="shared" si="1"/>
        <v>2.9144235294117649</v>
      </c>
      <c r="E127" s="10"/>
      <c r="F127" s="3"/>
      <c r="G127" s="1">
        <v>47880</v>
      </c>
      <c r="H127" s="3">
        <v>3.0750000000000002</v>
      </c>
      <c r="I127" s="3">
        <v>3.101</v>
      </c>
      <c r="J127" s="3">
        <v>3.09</v>
      </c>
      <c r="K127" s="3">
        <v>3.0550000000000002</v>
      </c>
      <c r="L127" s="3">
        <v>3.0680000000000001</v>
      </c>
      <c r="M127" s="3">
        <v>3.105</v>
      </c>
      <c r="N127" s="3">
        <v>3.105</v>
      </c>
      <c r="O127" s="3">
        <v>3.0670000000000002</v>
      </c>
      <c r="P127" s="3">
        <v>3.0169999999999999</v>
      </c>
      <c r="Q127" s="3">
        <v>3.012</v>
      </c>
      <c r="R127" s="3">
        <v>3.0009999999999999</v>
      </c>
      <c r="S127" s="3">
        <v>3.03</v>
      </c>
      <c r="T127" s="3">
        <v>3.036</v>
      </c>
      <c r="U127" s="3">
        <v>3.0489999999999999</v>
      </c>
      <c r="V127" s="3">
        <v>3.0430000000000001</v>
      </c>
      <c r="W127" s="3">
        <v>3.0379999999999998</v>
      </c>
      <c r="X127" s="3">
        <v>2.9950000000000001</v>
      </c>
      <c r="Y127" s="3">
        <v>2.99</v>
      </c>
      <c r="Z127" s="3">
        <v>2.956</v>
      </c>
      <c r="AA127" s="3">
        <v>2.9780000000000002</v>
      </c>
      <c r="AB127" s="3">
        <v>2.9860000000000002</v>
      </c>
      <c r="AC127" s="3">
        <v>2.9740000000000002</v>
      </c>
      <c r="AD127" s="3">
        <v>2.944</v>
      </c>
      <c r="AE127" s="3">
        <v>2.93</v>
      </c>
      <c r="AF127" s="3">
        <v>2.9140000000000001</v>
      </c>
      <c r="AG127" s="3">
        <v>2.93</v>
      </c>
      <c r="AH127" s="3">
        <v>2.9239999999999999</v>
      </c>
      <c r="AI127" s="3">
        <v>2.9409999999999998</v>
      </c>
      <c r="AJ127" s="3">
        <v>2.907</v>
      </c>
      <c r="AK127" s="3">
        <v>2.9529999999999998</v>
      </c>
      <c r="AL127" s="3">
        <v>2.9350000000000001</v>
      </c>
      <c r="AM127" s="3">
        <v>2.9039999999999999</v>
      </c>
      <c r="AN127" s="3">
        <v>2.9089999999999998</v>
      </c>
      <c r="AO127" s="3">
        <v>2.91</v>
      </c>
      <c r="AP127" s="3">
        <v>2.9460000000000002</v>
      </c>
      <c r="AQ127" s="3">
        <v>2.9289999999999998</v>
      </c>
      <c r="AR127" s="3">
        <v>2.9569999999999999</v>
      </c>
      <c r="AS127" s="3">
        <v>2.911</v>
      </c>
      <c r="AT127" s="3">
        <v>2.9089999999999998</v>
      </c>
      <c r="AU127" s="3">
        <v>2.9350000000000001</v>
      </c>
      <c r="AV127" s="3">
        <v>2.927</v>
      </c>
      <c r="AW127" s="3">
        <v>2.9220000000000002</v>
      </c>
      <c r="AX127" s="3">
        <v>2.8969999999999998</v>
      </c>
      <c r="AY127" s="3">
        <v>2.88</v>
      </c>
      <c r="AZ127" s="3">
        <v>2.851</v>
      </c>
      <c r="BA127" s="3">
        <v>2.8380000000000001</v>
      </c>
      <c r="BB127" s="3">
        <v>2.8769999999999998</v>
      </c>
      <c r="BC127" s="3">
        <v>2.8239999999999998</v>
      </c>
      <c r="BD127" s="3">
        <v>2.8130000000000002</v>
      </c>
      <c r="BE127" s="3">
        <v>2.7890000000000001</v>
      </c>
      <c r="BF127" s="3">
        <v>2.7930000000000001</v>
      </c>
      <c r="BG127" s="3">
        <v>2.742</v>
      </c>
      <c r="BH127" s="3">
        <v>2.7160000000000002</v>
      </c>
      <c r="BI127" s="3">
        <v>2.7770000000000001</v>
      </c>
      <c r="BJ127" s="3">
        <v>2.7949999999999999</v>
      </c>
      <c r="BK127" s="3">
        <v>2.7919999999999998</v>
      </c>
      <c r="BL127" s="3">
        <v>2.7389999999999999</v>
      </c>
      <c r="BM127" s="3">
        <v>2.73</v>
      </c>
      <c r="BN127" s="3">
        <v>2.7730000000000001</v>
      </c>
      <c r="BO127" s="3">
        <v>2.7429999999999999</v>
      </c>
      <c r="BP127" s="3">
        <v>2.871</v>
      </c>
      <c r="BQ127" s="3">
        <v>2.863</v>
      </c>
      <c r="BR127" s="3">
        <v>2.8570000000000002</v>
      </c>
      <c r="BS127" s="3">
        <v>2.839</v>
      </c>
      <c r="BT127" s="3">
        <v>2.8439999999999999</v>
      </c>
      <c r="BU127" s="3">
        <v>2.831</v>
      </c>
      <c r="BV127" s="3">
        <v>2.84</v>
      </c>
      <c r="BW127" s="3">
        <v>2.8340000000000001</v>
      </c>
      <c r="BX127" s="3">
        <v>2.8479999999999999</v>
      </c>
      <c r="BY127" s="3">
        <v>2.87</v>
      </c>
      <c r="BZ127" s="3">
        <v>2.875</v>
      </c>
      <c r="CA127" s="3">
        <v>2.87</v>
      </c>
      <c r="CB127" s="3">
        <v>2.859</v>
      </c>
      <c r="CC127" s="3">
        <v>2.8860000000000001</v>
      </c>
      <c r="CD127" s="3">
        <v>2.8929999999999998</v>
      </c>
      <c r="CE127" s="3">
        <v>2.8879999999999999</v>
      </c>
      <c r="CF127" s="3">
        <v>2.887</v>
      </c>
      <c r="CG127" s="3">
        <v>2.87</v>
      </c>
      <c r="CH127" s="3">
        <v>2.8580000000000001</v>
      </c>
      <c r="CI127" s="3">
        <v>2.8570000000000002</v>
      </c>
      <c r="CJ127" s="3">
        <v>2.9039999999999999</v>
      </c>
      <c r="CK127" s="3">
        <v>2.9569999999999999</v>
      </c>
      <c r="CL127" s="3">
        <v>2.984</v>
      </c>
      <c r="CM127" s="3">
        <v>2.9820000000000002</v>
      </c>
      <c r="CN127" s="3">
        <v>2.9820000000000002</v>
      </c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</row>
    <row r="128" spans="4:130" x14ac:dyDescent="0.25">
      <c r="D128" s="10">
        <f t="shared" si="1"/>
        <v>2.8494235294117649</v>
      </c>
      <c r="E128" s="10"/>
      <c r="F128" s="3"/>
      <c r="G128" s="1">
        <v>47908</v>
      </c>
      <c r="H128" s="3">
        <v>3.01</v>
      </c>
      <c r="I128" s="3">
        <v>3.036</v>
      </c>
      <c r="J128" s="3">
        <v>3.0249999999999999</v>
      </c>
      <c r="K128" s="3">
        <v>2.99</v>
      </c>
      <c r="L128" s="3">
        <v>3.0030000000000001</v>
      </c>
      <c r="M128" s="3">
        <v>3.04</v>
      </c>
      <c r="N128" s="3">
        <v>3.04</v>
      </c>
      <c r="O128" s="3">
        <v>3.0019999999999998</v>
      </c>
      <c r="P128" s="3">
        <v>2.952</v>
      </c>
      <c r="Q128" s="3">
        <v>2.9470000000000001</v>
      </c>
      <c r="R128" s="3">
        <v>2.9359999999999999</v>
      </c>
      <c r="S128" s="3">
        <v>2.9649999999999999</v>
      </c>
      <c r="T128" s="3">
        <v>2.9710000000000001</v>
      </c>
      <c r="U128" s="3">
        <v>2.984</v>
      </c>
      <c r="V128" s="3">
        <v>2.9780000000000002</v>
      </c>
      <c r="W128" s="3">
        <v>2.9729999999999999</v>
      </c>
      <c r="X128" s="3">
        <v>2.93</v>
      </c>
      <c r="Y128" s="3">
        <v>2.9249999999999998</v>
      </c>
      <c r="Z128" s="3">
        <v>2.891</v>
      </c>
      <c r="AA128" s="3">
        <v>2.9129999999999998</v>
      </c>
      <c r="AB128" s="3">
        <v>2.9209999999999998</v>
      </c>
      <c r="AC128" s="3">
        <v>2.9089999999999998</v>
      </c>
      <c r="AD128" s="3">
        <v>2.879</v>
      </c>
      <c r="AE128" s="3">
        <v>2.8650000000000002</v>
      </c>
      <c r="AF128" s="3">
        <v>2.8490000000000002</v>
      </c>
      <c r="AG128" s="3">
        <v>2.8650000000000002</v>
      </c>
      <c r="AH128" s="3">
        <v>2.859</v>
      </c>
      <c r="AI128" s="3">
        <v>2.8759999999999999</v>
      </c>
      <c r="AJ128" s="3">
        <v>2.8420000000000001</v>
      </c>
      <c r="AK128" s="3">
        <v>2.8879999999999999</v>
      </c>
      <c r="AL128" s="3">
        <v>2.87</v>
      </c>
      <c r="AM128" s="3">
        <v>2.839</v>
      </c>
      <c r="AN128" s="3">
        <v>2.8439999999999999</v>
      </c>
      <c r="AO128" s="3">
        <v>2.8450000000000002</v>
      </c>
      <c r="AP128" s="3">
        <v>2.8809999999999998</v>
      </c>
      <c r="AQ128" s="3">
        <v>2.8639999999999999</v>
      </c>
      <c r="AR128" s="3">
        <v>2.8919999999999999</v>
      </c>
      <c r="AS128" s="3">
        <v>2.8460000000000001</v>
      </c>
      <c r="AT128" s="3">
        <v>2.8439999999999999</v>
      </c>
      <c r="AU128" s="3">
        <v>2.87</v>
      </c>
      <c r="AV128" s="3">
        <v>2.8620000000000001</v>
      </c>
      <c r="AW128" s="3">
        <v>2.8570000000000002</v>
      </c>
      <c r="AX128" s="3">
        <v>2.8319999999999999</v>
      </c>
      <c r="AY128" s="3">
        <v>2.8149999999999999</v>
      </c>
      <c r="AZ128" s="3">
        <v>2.786</v>
      </c>
      <c r="BA128" s="3">
        <v>2.7730000000000001</v>
      </c>
      <c r="BB128" s="3">
        <v>2.8119999999999998</v>
      </c>
      <c r="BC128" s="3">
        <v>2.7589999999999999</v>
      </c>
      <c r="BD128" s="3">
        <v>2.7480000000000002</v>
      </c>
      <c r="BE128" s="3">
        <v>2.7240000000000002</v>
      </c>
      <c r="BF128" s="3">
        <v>2.7280000000000002</v>
      </c>
      <c r="BG128" s="3">
        <v>2.677</v>
      </c>
      <c r="BH128" s="3">
        <v>2.6509999999999998</v>
      </c>
      <c r="BI128" s="3">
        <v>2.7120000000000002</v>
      </c>
      <c r="BJ128" s="3">
        <v>2.73</v>
      </c>
      <c r="BK128" s="3">
        <v>2.7269999999999999</v>
      </c>
      <c r="BL128" s="3">
        <v>2.6739999999999999</v>
      </c>
      <c r="BM128" s="3">
        <v>2.665</v>
      </c>
      <c r="BN128" s="3">
        <v>2.7080000000000002</v>
      </c>
      <c r="BO128" s="3">
        <v>2.6779999999999999</v>
      </c>
      <c r="BP128" s="3">
        <v>2.806</v>
      </c>
      <c r="BQ128" s="3">
        <v>2.798</v>
      </c>
      <c r="BR128" s="3">
        <v>2.7919999999999998</v>
      </c>
      <c r="BS128" s="3">
        <v>2.774</v>
      </c>
      <c r="BT128" s="3">
        <v>2.7789999999999999</v>
      </c>
      <c r="BU128" s="3">
        <v>2.766</v>
      </c>
      <c r="BV128" s="3">
        <v>2.7749999999999999</v>
      </c>
      <c r="BW128" s="3">
        <v>2.7690000000000001</v>
      </c>
      <c r="BX128" s="3">
        <v>2.7829999999999999</v>
      </c>
      <c r="BY128" s="3">
        <v>2.8050000000000002</v>
      </c>
      <c r="BZ128" s="3">
        <v>2.81</v>
      </c>
      <c r="CA128" s="3">
        <v>2.8050000000000002</v>
      </c>
      <c r="CB128" s="3">
        <v>2.794</v>
      </c>
      <c r="CC128" s="3">
        <v>2.8210000000000002</v>
      </c>
      <c r="CD128" s="3">
        <v>2.8279999999999998</v>
      </c>
      <c r="CE128" s="3">
        <v>2.823</v>
      </c>
      <c r="CF128" s="3">
        <v>2.8220000000000001</v>
      </c>
      <c r="CG128" s="3">
        <v>2.8050000000000002</v>
      </c>
      <c r="CH128" s="3">
        <v>2.7930000000000001</v>
      </c>
      <c r="CI128" s="3">
        <v>2.7919999999999998</v>
      </c>
      <c r="CJ128" s="3">
        <v>2.839</v>
      </c>
      <c r="CK128" s="3">
        <v>2.8919999999999999</v>
      </c>
      <c r="CL128" s="3">
        <v>2.919</v>
      </c>
      <c r="CM128" s="3">
        <v>2.9169999999999998</v>
      </c>
      <c r="CN128" s="3">
        <v>2.9169999999999998</v>
      </c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</row>
    <row r="129" spans="4:130" x14ac:dyDescent="0.25">
      <c r="D129" s="10">
        <f t="shared" si="1"/>
        <v>2.5477529411764723</v>
      </c>
      <c r="E129" s="10"/>
      <c r="F129" s="3"/>
      <c r="G129" s="1">
        <v>47939</v>
      </c>
      <c r="H129" s="3">
        <v>2.7080000000000002</v>
      </c>
      <c r="I129" s="3">
        <v>2.734</v>
      </c>
      <c r="J129" s="3">
        <v>2.7229999999999999</v>
      </c>
      <c r="K129" s="3">
        <v>2.6880000000000002</v>
      </c>
      <c r="L129" s="3">
        <v>2.7010000000000001</v>
      </c>
      <c r="M129" s="3">
        <v>2.738</v>
      </c>
      <c r="N129" s="3">
        <v>2.738</v>
      </c>
      <c r="O129" s="3">
        <v>2.7</v>
      </c>
      <c r="P129" s="3">
        <v>2.65</v>
      </c>
      <c r="Q129" s="3">
        <v>2.645</v>
      </c>
      <c r="R129" s="3">
        <v>2.6339999999999999</v>
      </c>
      <c r="S129" s="3">
        <v>2.6629999999999998</v>
      </c>
      <c r="T129" s="3">
        <v>2.669</v>
      </c>
      <c r="U129" s="3">
        <v>2.6819999999999999</v>
      </c>
      <c r="V129" s="3">
        <v>2.6760000000000002</v>
      </c>
      <c r="W129" s="3">
        <v>2.6709999999999998</v>
      </c>
      <c r="X129" s="3">
        <v>2.6280000000000001</v>
      </c>
      <c r="Y129" s="3">
        <v>2.6230000000000002</v>
      </c>
      <c r="Z129" s="3">
        <v>2.589</v>
      </c>
      <c r="AA129" s="3">
        <v>2.6110000000000002</v>
      </c>
      <c r="AB129" s="3">
        <v>2.6190000000000002</v>
      </c>
      <c r="AC129" s="3">
        <v>2.6070000000000002</v>
      </c>
      <c r="AD129" s="3">
        <v>2.577</v>
      </c>
      <c r="AE129" s="3">
        <v>2.5630000000000002</v>
      </c>
      <c r="AF129" s="3">
        <v>2.5470000000000002</v>
      </c>
      <c r="AG129" s="3">
        <v>2.5630000000000002</v>
      </c>
      <c r="AH129" s="3">
        <v>2.5569999999999999</v>
      </c>
      <c r="AI129" s="3">
        <v>2.5739999999999998</v>
      </c>
      <c r="AJ129" s="3">
        <v>2.54</v>
      </c>
      <c r="AK129" s="3">
        <v>2.5859999999999999</v>
      </c>
      <c r="AL129" s="3">
        <v>2.5680000000000001</v>
      </c>
      <c r="AM129" s="3">
        <v>2.5369999999999999</v>
      </c>
      <c r="AN129" s="3">
        <v>2.5419999999999998</v>
      </c>
      <c r="AO129" s="3">
        <v>2.5430000000000001</v>
      </c>
      <c r="AP129" s="3">
        <v>2.5790000000000002</v>
      </c>
      <c r="AQ129" s="3">
        <v>2.5619999999999998</v>
      </c>
      <c r="AR129" s="3">
        <v>2.59</v>
      </c>
      <c r="AS129" s="3">
        <v>2.544</v>
      </c>
      <c r="AT129" s="3">
        <v>2.5419999999999998</v>
      </c>
      <c r="AU129" s="3">
        <v>2.5680000000000001</v>
      </c>
      <c r="AV129" s="3">
        <v>2.56</v>
      </c>
      <c r="AW129" s="3">
        <v>2.5550000000000002</v>
      </c>
      <c r="AX129" s="3">
        <v>2.5299999999999998</v>
      </c>
      <c r="AY129" s="3">
        <v>2.5129999999999999</v>
      </c>
      <c r="AZ129" s="3">
        <v>2.484</v>
      </c>
      <c r="BA129" s="3">
        <v>2.4710000000000001</v>
      </c>
      <c r="BB129" s="3">
        <v>2.5099999999999998</v>
      </c>
      <c r="BC129" s="3">
        <v>2.4569999999999999</v>
      </c>
      <c r="BD129" s="3">
        <v>2.4460000000000002</v>
      </c>
      <c r="BE129" s="3">
        <v>2.4220000000000002</v>
      </c>
      <c r="BF129" s="3">
        <v>2.4260000000000002</v>
      </c>
      <c r="BG129" s="3">
        <v>2.375</v>
      </c>
      <c r="BH129" s="3">
        <v>2.3490000000000002</v>
      </c>
      <c r="BI129" s="3">
        <v>2.41</v>
      </c>
      <c r="BJ129" s="3">
        <v>2.4279999999999999</v>
      </c>
      <c r="BK129" s="3">
        <v>2.4249999999999998</v>
      </c>
      <c r="BL129" s="3">
        <v>2.3719999999999999</v>
      </c>
      <c r="BM129" s="3">
        <v>2.363</v>
      </c>
      <c r="BN129" s="3">
        <v>2.4060000000000001</v>
      </c>
      <c r="BO129" s="3">
        <v>2.3759999999999999</v>
      </c>
      <c r="BP129" s="3">
        <v>2.504</v>
      </c>
      <c r="BQ129" s="3">
        <v>2.496</v>
      </c>
      <c r="BR129" s="3">
        <v>2.4900000000000002</v>
      </c>
      <c r="BS129" s="3">
        <v>2.472</v>
      </c>
      <c r="BT129" s="3">
        <v>2.4769999999999999</v>
      </c>
      <c r="BU129" s="3">
        <v>2.464</v>
      </c>
      <c r="BV129" s="3">
        <v>2.4729999999999999</v>
      </c>
      <c r="BW129" s="3">
        <v>2.4670000000000001</v>
      </c>
      <c r="BX129" s="3">
        <v>2.4809999999999999</v>
      </c>
      <c r="BY129" s="3">
        <v>2.5030000000000001</v>
      </c>
      <c r="BZ129" s="3">
        <v>2.508</v>
      </c>
      <c r="CA129" s="3">
        <v>2.5030000000000001</v>
      </c>
      <c r="CB129" s="3">
        <v>2.492</v>
      </c>
      <c r="CC129" s="3">
        <v>2.5190000000000001</v>
      </c>
      <c r="CD129" s="3">
        <v>2.5259999999999998</v>
      </c>
      <c r="CE129" s="3">
        <v>2.5209999999999999</v>
      </c>
      <c r="CF129" s="3">
        <v>2.52</v>
      </c>
      <c r="CG129" s="3">
        <v>2.5030000000000001</v>
      </c>
      <c r="CH129" s="3">
        <v>2.4910000000000001</v>
      </c>
      <c r="CI129" s="3">
        <v>2.4900000000000002</v>
      </c>
      <c r="CJ129" s="3">
        <v>2.5369999999999999</v>
      </c>
      <c r="CK129" s="3">
        <v>2.597</v>
      </c>
      <c r="CL129" s="3">
        <v>2.6240000000000001</v>
      </c>
      <c r="CM129" s="3">
        <v>2.6219999999999999</v>
      </c>
      <c r="CN129" s="3">
        <v>2.6219999999999999</v>
      </c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</row>
    <row r="130" spans="4:130" x14ac:dyDescent="0.25">
      <c r="D130" s="10">
        <f t="shared" si="1"/>
        <v>2.5257529411764694</v>
      </c>
      <c r="E130" s="10"/>
      <c r="F130" s="3"/>
      <c r="G130" s="1">
        <v>47969</v>
      </c>
      <c r="H130" s="3">
        <v>2.6859999999999999</v>
      </c>
      <c r="I130" s="3">
        <v>2.7120000000000002</v>
      </c>
      <c r="J130" s="3">
        <v>2.7010000000000001</v>
      </c>
      <c r="K130" s="3">
        <v>2.6659999999999999</v>
      </c>
      <c r="L130" s="3">
        <v>2.6789999999999998</v>
      </c>
      <c r="M130" s="3">
        <v>2.7160000000000002</v>
      </c>
      <c r="N130" s="3">
        <v>2.7160000000000002</v>
      </c>
      <c r="O130" s="3">
        <v>2.6779999999999999</v>
      </c>
      <c r="P130" s="3">
        <v>2.6280000000000001</v>
      </c>
      <c r="Q130" s="3">
        <v>2.6230000000000002</v>
      </c>
      <c r="R130" s="3">
        <v>2.6120000000000001</v>
      </c>
      <c r="S130" s="3">
        <v>2.641</v>
      </c>
      <c r="T130" s="3">
        <v>2.6469999999999998</v>
      </c>
      <c r="U130" s="3">
        <v>2.66</v>
      </c>
      <c r="V130" s="3">
        <v>2.6539999999999999</v>
      </c>
      <c r="W130" s="3">
        <v>2.649</v>
      </c>
      <c r="X130" s="3">
        <v>2.6059999999999999</v>
      </c>
      <c r="Y130" s="3">
        <v>2.601</v>
      </c>
      <c r="Z130" s="3">
        <v>2.5670000000000002</v>
      </c>
      <c r="AA130" s="3">
        <v>2.589</v>
      </c>
      <c r="AB130" s="3">
        <v>2.597</v>
      </c>
      <c r="AC130" s="3">
        <v>2.585</v>
      </c>
      <c r="AD130" s="3">
        <v>2.5550000000000002</v>
      </c>
      <c r="AE130" s="3">
        <v>2.5409999999999999</v>
      </c>
      <c r="AF130" s="3">
        <v>2.5249999999999999</v>
      </c>
      <c r="AG130" s="3">
        <v>2.5409999999999999</v>
      </c>
      <c r="AH130" s="3">
        <v>2.5350000000000001</v>
      </c>
      <c r="AI130" s="3">
        <v>2.552</v>
      </c>
      <c r="AJ130" s="3">
        <v>2.5179999999999998</v>
      </c>
      <c r="AK130" s="3">
        <v>2.5640000000000001</v>
      </c>
      <c r="AL130" s="3">
        <v>2.5459999999999998</v>
      </c>
      <c r="AM130" s="3">
        <v>2.5150000000000001</v>
      </c>
      <c r="AN130" s="3">
        <v>2.52</v>
      </c>
      <c r="AO130" s="3">
        <v>2.5209999999999999</v>
      </c>
      <c r="AP130" s="3">
        <v>2.5569999999999999</v>
      </c>
      <c r="AQ130" s="3">
        <v>2.54</v>
      </c>
      <c r="AR130" s="3">
        <v>2.5680000000000001</v>
      </c>
      <c r="AS130" s="3">
        <v>2.5219999999999998</v>
      </c>
      <c r="AT130" s="3">
        <v>2.52</v>
      </c>
      <c r="AU130" s="3">
        <v>2.5459999999999998</v>
      </c>
      <c r="AV130" s="3">
        <v>2.5379999999999998</v>
      </c>
      <c r="AW130" s="3">
        <v>2.5329999999999999</v>
      </c>
      <c r="AX130" s="3">
        <v>2.508</v>
      </c>
      <c r="AY130" s="3">
        <v>2.4910000000000001</v>
      </c>
      <c r="AZ130" s="3">
        <v>2.4620000000000002</v>
      </c>
      <c r="BA130" s="3">
        <v>2.4489999999999998</v>
      </c>
      <c r="BB130" s="3">
        <v>2.488</v>
      </c>
      <c r="BC130" s="3">
        <v>2.4350000000000001</v>
      </c>
      <c r="BD130" s="3">
        <v>2.4239999999999999</v>
      </c>
      <c r="BE130" s="3">
        <v>2.4</v>
      </c>
      <c r="BF130" s="3">
        <v>2.4039999999999999</v>
      </c>
      <c r="BG130" s="3">
        <v>2.3530000000000002</v>
      </c>
      <c r="BH130" s="3">
        <v>2.327</v>
      </c>
      <c r="BI130" s="3">
        <v>2.3879999999999999</v>
      </c>
      <c r="BJ130" s="3">
        <v>2.4060000000000001</v>
      </c>
      <c r="BK130" s="3">
        <v>2.403</v>
      </c>
      <c r="BL130" s="3">
        <v>2.35</v>
      </c>
      <c r="BM130" s="3">
        <v>2.3410000000000002</v>
      </c>
      <c r="BN130" s="3">
        <v>2.3839999999999999</v>
      </c>
      <c r="BO130" s="3">
        <v>2.3540000000000001</v>
      </c>
      <c r="BP130" s="3">
        <v>2.4820000000000002</v>
      </c>
      <c r="BQ130" s="3">
        <v>2.4740000000000002</v>
      </c>
      <c r="BR130" s="3">
        <v>2.468</v>
      </c>
      <c r="BS130" s="3">
        <v>2.4500000000000002</v>
      </c>
      <c r="BT130" s="3">
        <v>2.4550000000000001</v>
      </c>
      <c r="BU130" s="3">
        <v>2.4420000000000002</v>
      </c>
      <c r="BV130" s="3">
        <v>2.4510000000000001</v>
      </c>
      <c r="BW130" s="3">
        <v>2.4449999999999998</v>
      </c>
      <c r="BX130" s="3">
        <v>2.4590000000000001</v>
      </c>
      <c r="BY130" s="3">
        <v>2.4809999999999999</v>
      </c>
      <c r="BZ130" s="3">
        <v>2.4860000000000002</v>
      </c>
      <c r="CA130" s="3">
        <v>2.4809999999999999</v>
      </c>
      <c r="CB130" s="3">
        <v>2.4700000000000002</v>
      </c>
      <c r="CC130" s="3">
        <v>2.4969999999999999</v>
      </c>
      <c r="CD130" s="3">
        <v>2.504</v>
      </c>
      <c r="CE130" s="3">
        <v>2.4990000000000001</v>
      </c>
      <c r="CF130" s="3">
        <v>2.4980000000000002</v>
      </c>
      <c r="CG130" s="3">
        <v>2.4809999999999999</v>
      </c>
      <c r="CH130" s="3">
        <v>2.4689999999999999</v>
      </c>
      <c r="CI130" s="3">
        <v>2.468</v>
      </c>
      <c r="CJ130" s="3">
        <v>2.5150000000000001</v>
      </c>
      <c r="CK130" s="3">
        <v>2.5750000000000002</v>
      </c>
      <c r="CL130" s="3">
        <v>2.6019999999999999</v>
      </c>
      <c r="CM130" s="3">
        <v>2.6</v>
      </c>
      <c r="CN130" s="3">
        <v>2.6</v>
      </c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</row>
    <row r="131" spans="4:130" x14ac:dyDescent="0.25">
      <c r="D131" s="10">
        <f t="shared" si="1"/>
        <v>2.5607529411764691</v>
      </c>
      <c r="E131" s="10"/>
      <c r="F131" s="3"/>
      <c r="G131" s="1">
        <v>48000</v>
      </c>
      <c r="H131" s="3">
        <v>2.7210000000000001</v>
      </c>
      <c r="I131" s="3">
        <v>2.7469999999999999</v>
      </c>
      <c r="J131" s="3">
        <v>2.7360000000000002</v>
      </c>
      <c r="K131" s="3">
        <v>2.7010000000000001</v>
      </c>
      <c r="L131" s="3">
        <v>2.714</v>
      </c>
      <c r="M131" s="3">
        <v>2.7509999999999999</v>
      </c>
      <c r="N131" s="3">
        <v>2.7509999999999999</v>
      </c>
      <c r="O131" s="3">
        <v>2.7130000000000001</v>
      </c>
      <c r="P131" s="3">
        <v>2.6629999999999998</v>
      </c>
      <c r="Q131" s="3">
        <v>2.6579999999999999</v>
      </c>
      <c r="R131" s="3">
        <v>2.6469999999999998</v>
      </c>
      <c r="S131" s="3">
        <v>2.6760000000000002</v>
      </c>
      <c r="T131" s="3">
        <v>2.6819999999999999</v>
      </c>
      <c r="U131" s="3">
        <v>2.6949999999999998</v>
      </c>
      <c r="V131" s="3">
        <v>2.6890000000000001</v>
      </c>
      <c r="W131" s="3">
        <v>2.6840000000000002</v>
      </c>
      <c r="X131" s="3">
        <v>2.641</v>
      </c>
      <c r="Y131" s="3">
        <v>2.6360000000000001</v>
      </c>
      <c r="Z131" s="3">
        <v>2.6019999999999999</v>
      </c>
      <c r="AA131" s="3">
        <v>2.6240000000000001</v>
      </c>
      <c r="AB131" s="3">
        <v>2.6320000000000001</v>
      </c>
      <c r="AC131" s="3">
        <v>2.62</v>
      </c>
      <c r="AD131" s="3">
        <v>2.59</v>
      </c>
      <c r="AE131" s="3">
        <v>2.5760000000000001</v>
      </c>
      <c r="AF131" s="3">
        <v>2.56</v>
      </c>
      <c r="AG131" s="3">
        <v>2.5760000000000001</v>
      </c>
      <c r="AH131" s="3">
        <v>2.57</v>
      </c>
      <c r="AI131" s="3">
        <v>2.5870000000000002</v>
      </c>
      <c r="AJ131" s="3">
        <v>2.5529999999999999</v>
      </c>
      <c r="AK131" s="3">
        <v>2.5990000000000002</v>
      </c>
      <c r="AL131" s="3">
        <v>2.581</v>
      </c>
      <c r="AM131" s="3">
        <v>2.5499999999999998</v>
      </c>
      <c r="AN131" s="3">
        <v>2.5550000000000002</v>
      </c>
      <c r="AO131" s="3">
        <v>2.556</v>
      </c>
      <c r="AP131" s="3">
        <v>2.5920000000000001</v>
      </c>
      <c r="AQ131" s="3">
        <v>2.5750000000000002</v>
      </c>
      <c r="AR131" s="3">
        <v>2.6030000000000002</v>
      </c>
      <c r="AS131" s="3">
        <v>2.5569999999999999</v>
      </c>
      <c r="AT131" s="3">
        <v>2.5550000000000002</v>
      </c>
      <c r="AU131" s="3">
        <v>2.581</v>
      </c>
      <c r="AV131" s="3">
        <v>2.573</v>
      </c>
      <c r="AW131" s="3">
        <v>2.5680000000000001</v>
      </c>
      <c r="AX131" s="3">
        <v>2.5430000000000001</v>
      </c>
      <c r="AY131" s="3">
        <v>2.5259999999999998</v>
      </c>
      <c r="AZ131" s="3">
        <v>2.4969999999999999</v>
      </c>
      <c r="BA131" s="3">
        <v>2.484</v>
      </c>
      <c r="BB131" s="3">
        <v>2.5230000000000001</v>
      </c>
      <c r="BC131" s="3">
        <v>2.4700000000000002</v>
      </c>
      <c r="BD131" s="3">
        <v>2.4590000000000001</v>
      </c>
      <c r="BE131" s="3">
        <v>2.4350000000000001</v>
      </c>
      <c r="BF131" s="3">
        <v>2.4390000000000001</v>
      </c>
      <c r="BG131" s="3">
        <v>2.3879999999999999</v>
      </c>
      <c r="BH131" s="3">
        <v>2.3620000000000001</v>
      </c>
      <c r="BI131" s="3">
        <v>2.423</v>
      </c>
      <c r="BJ131" s="3">
        <v>2.4409999999999998</v>
      </c>
      <c r="BK131" s="3">
        <v>2.4380000000000002</v>
      </c>
      <c r="BL131" s="3">
        <v>2.3849999999999998</v>
      </c>
      <c r="BM131" s="3">
        <v>2.3759999999999999</v>
      </c>
      <c r="BN131" s="3">
        <v>2.419</v>
      </c>
      <c r="BO131" s="3">
        <v>2.3889999999999998</v>
      </c>
      <c r="BP131" s="3">
        <v>2.5169999999999999</v>
      </c>
      <c r="BQ131" s="3">
        <v>2.5089999999999999</v>
      </c>
      <c r="BR131" s="3">
        <v>2.5030000000000001</v>
      </c>
      <c r="BS131" s="3">
        <v>2.4849999999999999</v>
      </c>
      <c r="BT131" s="3">
        <v>2.4900000000000002</v>
      </c>
      <c r="BU131" s="3">
        <v>2.4769999999999999</v>
      </c>
      <c r="BV131" s="3">
        <v>2.4860000000000002</v>
      </c>
      <c r="BW131" s="3">
        <v>2.48</v>
      </c>
      <c r="BX131" s="3">
        <v>2.4940000000000002</v>
      </c>
      <c r="BY131" s="3">
        <v>2.516</v>
      </c>
      <c r="BZ131" s="3">
        <v>2.5209999999999999</v>
      </c>
      <c r="CA131" s="3">
        <v>2.516</v>
      </c>
      <c r="CB131" s="3">
        <v>2.5049999999999999</v>
      </c>
      <c r="CC131" s="3">
        <v>2.532</v>
      </c>
      <c r="CD131" s="3">
        <v>2.5390000000000001</v>
      </c>
      <c r="CE131" s="3">
        <v>2.5339999999999998</v>
      </c>
      <c r="CF131" s="3">
        <v>2.5329999999999999</v>
      </c>
      <c r="CG131" s="3">
        <v>2.516</v>
      </c>
      <c r="CH131" s="3">
        <v>2.504</v>
      </c>
      <c r="CI131" s="3">
        <v>2.5030000000000001</v>
      </c>
      <c r="CJ131" s="3">
        <v>2.5499999999999998</v>
      </c>
      <c r="CK131" s="3">
        <v>2.61</v>
      </c>
      <c r="CL131" s="3">
        <v>2.637</v>
      </c>
      <c r="CM131" s="3">
        <v>2.6349999999999998</v>
      </c>
      <c r="CN131" s="3">
        <v>2.6349999999999998</v>
      </c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</row>
    <row r="132" spans="4:130" x14ac:dyDescent="0.25">
      <c r="D132" s="10">
        <f t="shared" si="1"/>
        <v>2.6007529411764723</v>
      </c>
      <c r="E132" s="10"/>
      <c r="F132" s="3"/>
      <c r="G132" s="1">
        <v>48030</v>
      </c>
      <c r="H132" s="3">
        <v>2.7610000000000001</v>
      </c>
      <c r="I132" s="3">
        <v>2.7869999999999999</v>
      </c>
      <c r="J132" s="3">
        <v>2.7759999999999998</v>
      </c>
      <c r="K132" s="3">
        <v>2.7410000000000001</v>
      </c>
      <c r="L132" s="3">
        <v>2.754</v>
      </c>
      <c r="M132" s="3">
        <v>2.7909999999999999</v>
      </c>
      <c r="N132" s="3">
        <v>2.7909999999999999</v>
      </c>
      <c r="O132" s="3">
        <v>2.7530000000000001</v>
      </c>
      <c r="P132" s="3">
        <v>2.7029999999999998</v>
      </c>
      <c r="Q132" s="3">
        <v>2.698</v>
      </c>
      <c r="R132" s="3">
        <v>2.6869999999999998</v>
      </c>
      <c r="S132" s="3">
        <v>2.7160000000000002</v>
      </c>
      <c r="T132" s="3">
        <v>2.722</v>
      </c>
      <c r="U132" s="3">
        <v>2.7349999999999999</v>
      </c>
      <c r="V132" s="3">
        <v>2.7290000000000001</v>
      </c>
      <c r="W132" s="3">
        <v>2.7240000000000002</v>
      </c>
      <c r="X132" s="3">
        <v>2.681</v>
      </c>
      <c r="Y132" s="3">
        <v>2.6760000000000002</v>
      </c>
      <c r="Z132" s="3">
        <v>2.6419999999999999</v>
      </c>
      <c r="AA132" s="3">
        <v>2.6640000000000001</v>
      </c>
      <c r="AB132" s="3">
        <v>2.6720000000000002</v>
      </c>
      <c r="AC132" s="3">
        <v>2.66</v>
      </c>
      <c r="AD132" s="3">
        <v>2.63</v>
      </c>
      <c r="AE132" s="3">
        <v>2.6160000000000001</v>
      </c>
      <c r="AF132" s="3">
        <v>2.6</v>
      </c>
      <c r="AG132" s="3">
        <v>2.6160000000000001</v>
      </c>
      <c r="AH132" s="3">
        <v>2.61</v>
      </c>
      <c r="AI132" s="3">
        <v>2.6269999999999998</v>
      </c>
      <c r="AJ132" s="3">
        <v>2.593</v>
      </c>
      <c r="AK132" s="3">
        <v>2.6389999999999998</v>
      </c>
      <c r="AL132" s="3">
        <v>2.621</v>
      </c>
      <c r="AM132" s="3">
        <v>2.59</v>
      </c>
      <c r="AN132" s="3">
        <v>2.5950000000000002</v>
      </c>
      <c r="AO132" s="3">
        <v>2.5960000000000001</v>
      </c>
      <c r="AP132" s="3">
        <v>2.6320000000000001</v>
      </c>
      <c r="AQ132" s="3">
        <v>2.6150000000000002</v>
      </c>
      <c r="AR132" s="3">
        <v>2.6429999999999998</v>
      </c>
      <c r="AS132" s="3">
        <v>2.597</v>
      </c>
      <c r="AT132" s="3">
        <v>2.5950000000000002</v>
      </c>
      <c r="AU132" s="3">
        <v>2.621</v>
      </c>
      <c r="AV132" s="3">
        <v>2.613</v>
      </c>
      <c r="AW132" s="3">
        <v>2.6080000000000001</v>
      </c>
      <c r="AX132" s="3">
        <v>2.5830000000000002</v>
      </c>
      <c r="AY132" s="3">
        <v>2.5659999999999998</v>
      </c>
      <c r="AZ132" s="3">
        <v>2.5369999999999999</v>
      </c>
      <c r="BA132" s="3">
        <v>2.524</v>
      </c>
      <c r="BB132" s="3">
        <v>2.5630000000000002</v>
      </c>
      <c r="BC132" s="3">
        <v>2.5099999999999998</v>
      </c>
      <c r="BD132" s="3">
        <v>2.4990000000000001</v>
      </c>
      <c r="BE132" s="3">
        <v>2.4750000000000001</v>
      </c>
      <c r="BF132" s="3">
        <v>2.4790000000000001</v>
      </c>
      <c r="BG132" s="3">
        <v>2.4279999999999999</v>
      </c>
      <c r="BH132" s="3">
        <v>2.4020000000000001</v>
      </c>
      <c r="BI132" s="3">
        <v>2.4630000000000001</v>
      </c>
      <c r="BJ132" s="3">
        <v>2.4809999999999999</v>
      </c>
      <c r="BK132" s="3">
        <v>2.4780000000000002</v>
      </c>
      <c r="BL132" s="3">
        <v>2.4249999999999998</v>
      </c>
      <c r="BM132" s="3">
        <v>2.4159999999999999</v>
      </c>
      <c r="BN132" s="3">
        <v>2.4590000000000001</v>
      </c>
      <c r="BO132" s="3">
        <v>2.4289999999999998</v>
      </c>
      <c r="BP132" s="3">
        <v>2.5569999999999999</v>
      </c>
      <c r="BQ132" s="3">
        <v>2.5489999999999999</v>
      </c>
      <c r="BR132" s="3">
        <v>2.5430000000000001</v>
      </c>
      <c r="BS132" s="3">
        <v>2.5249999999999999</v>
      </c>
      <c r="BT132" s="3">
        <v>2.5299999999999998</v>
      </c>
      <c r="BU132" s="3">
        <v>2.5169999999999999</v>
      </c>
      <c r="BV132" s="3">
        <v>2.5259999999999998</v>
      </c>
      <c r="BW132" s="3">
        <v>2.52</v>
      </c>
      <c r="BX132" s="3">
        <v>2.5339999999999998</v>
      </c>
      <c r="BY132" s="3">
        <v>2.556</v>
      </c>
      <c r="BZ132" s="3">
        <v>2.5609999999999999</v>
      </c>
      <c r="CA132" s="3">
        <v>2.556</v>
      </c>
      <c r="CB132" s="3">
        <v>2.5449999999999999</v>
      </c>
      <c r="CC132" s="3">
        <v>2.5720000000000001</v>
      </c>
      <c r="CD132" s="3">
        <v>2.5790000000000002</v>
      </c>
      <c r="CE132" s="3">
        <v>2.5739999999999998</v>
      </c>
      <c r="CF132" s="3">
        <v>2.573</v>
      </c>
      <c r="CG132" s="3">
        <v>2.556</v>
      </c>
      <c r="CH132" s="3">
        <v>2.544</v>
      </c>
      <c r="CI132" s="3">
        <v>2.5430000000000001</v>
      </c>
      <c r="CJ132" s="3">
        <v>2.59</v>
      </c>
      <c r="CK132" s="3">
        <v>2.65</v>
      </c>
      <c r="CL132" s="3">
        <v>2.677</v>
      </c>
      <c r="CM132" s="3">
        <v>2.6749999999999998</v>
      </c>
      <c r="CN132" s="3">
        <v>2.6749999999999998</v>
      </c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</row>
    <row r="133" spans="4:130" x14ac:dyDescent="0.25">
      <c r="D133" s="10">
        <f t="shared" si="1"/>
        <v>2.640752941176471</v>
      </c>
      <c r="E133" s="10"/>
      <c r="F133" s="3"/>
      <c r="G133" s="1">
        <v>48061</v>
      </c>
      <c r="H133" s="3">
        <v>2.8010000000000002</v>
      </c>
      <c r="I133" s="3">
        <v>2.827</v>
      </c>
      <c r="J133" s="3">
        <v>2.8159999999999998</v>
      </c>
      <c r="K133" s="3">
        <v>2.7810000000000001</v>
      </c>
      <c r="L133" s="3">
        <v>2.794</v>
      </c>
      <c r="M133" s="3">
        <v>2.831</v>
      </c>
      <c r="N133" s="3">
        <v>2.831</v>
      </c>
      <c r="O133" s="3">
        <v>2.7930000000000001</v>
      </c>
      <c r="P133" s="3">
        <v>2.7429999999999999</v>
      </c>
      <c r="Q133" s="3">
        <v>2.738</v>
      </c>
      <c r="R133" s="3">
        <v>2.7269999999999999</v>
      </c>
      <c r="S133" s="3">
        <v>2.7559999999999998</v>
      </c>
      <c r="T133" s="3">
        <v>2.762</v>
      </c>
      <c r="U133" s="3">
        <v>2.7749999999999999</v>
      </c>
      <c r="V133" s="3">
        <v>2.7690000000000001</v>
      </c>
      <c r="W133" s="3">
        <v>2.7639999999999998</v>
      </c>
      <c r="X133" s="3">
        <v>2.7210000000000001</v>
      </c>
      <c r="Y133" s="3">
        <v>2.7160000000000002</v>
      </c>
      <c r="Z133" s="3">
        <v>2.6819999999999999</v>
      </c>
      <c r="AA133" s="3">
        <v>2.7040000000000002</v>
      </c>
      <c r="AB133" s="3">
        <v>2.7120000000000002</v>
      </c>
      <c r="AC133" s="3">
        <v>2.7</v>
      </c>
      <c r="AD133" s="3">
        <v>2.67</v>
      </c>
      <c r="AE133" s="3">
        <v>2.6560000000000001</v>
      </c>
      <c r="AF133" s="3">
        <v>2.64</v>
      </c>
      <c r="AG133" s="3">
        <v>2.6560000000000001</v>
      </c>
      <c r="AH133" s="3">
        <v>2.65</v>
      </c>
      <c r="AI133" s="3">
        <v>2.6669999999999998</v>
      </c>
      <c r="AJ133" s="3">
        <v>2.633</v>
      </c>
      <c r="AK133" s="3">
        <v>2.6789999999999998</v>
      </c>
      <c r="AL133" s="3">
        <v>2.661</v>
      </c>
      <c r="AM133" s="3">
        <v>2.63</v>
      </c>
      <c r="AN133" s="3">
        <v>2.6349999999999998</v>
      </c>
      <c r="AO133" s="3">
        <v>2.6360000000000001</v>
      </c>
      <c r="AP133" s="3">
        <v>2.6720000000000002</v>
      </c>
      <c r="AQ133" s="3">
        <v>2.6549999999999998</v>
      </c>
      <c r="AR133" s="3">
        <v>2.6829999999999998</v>
      </c>
      <c r="AS133" s="3">
        <v>2.637</v>
      </c>
      <c r="AT133" s="3">
        <v>2.6349999999999998</v>
      </c>
      <c r="AU133" s="3">
        <v>2.661</v>
      </c>
      <c r="AV133" s="3">
        <v>2.653</v>
      </c>
      <c r="AW133" s="3">
        <v>2.6480000000000001</v>
      </c>
      <c r="AX133" s="3">
        <v>2.6230000000000002</v>
      </c>
      <c r="AY133" s="3">
        <v>2.6059999999999999</v>
      </c>
      <c r="AZ133" s="3">
        <v>2.577</v>
      </c>
      <c r="BA133" s="3">
        <v>2.5640000000000001</v>
      </c>
      <c r="BB133" s="3">
        <v>2.6030000000000002</v>
      </c>
      <c r="BC133" s="3">
        <v>2.5499999999999998</v>
      </c>
      <c r="BD133" s="3">
        <v>2.5390000000000001</v>
      </c>
      <c r="BE133" s="3">
        <v>2.5150000000000001</v>
      </c>
      <c r="BF133" s="3">
        <v>2.5190000000000001</v>
      </c>
      <c r="BG133" s="3">
        <v>2.468</v>
      </c>
      <c r="BH133" s="3">
        <v>2.4420000000000002</v>
      </c>
      <c r="BI133" s="3">
        <v>2.5030000000000001</v>
      </c>
      <c r="BJ133" s="3">
        <v>2.5209999999999999</v>
      </c>
      <c r="BK133" s="3">
        <v>2.5179999999999998</v>
      </c>
      <c r="BL133" s="3">
        <v>2.4649999999999999</v>
      </c>
      <c r="BM133" s="3">
        <v>2.456</v>
      </c>
      <c r="BN133" s="3">
        <v>2.4990000000000001</v>
      </c>
      <c r="BO133" s="3">
        <v>2.4689999999999999</v>
      </c>
      <c r="BP133" s="3">
        <v>2.597</v>
      </c>
      <c r="BQ133" s="3">
        <v>2.589</v>
      </c>
      <c r="BR133" s="3">
        <v>2.5830000000000002</v>
      </c>
      <c r="BS133" s="3">
        <v>2.5649999999999999</v>
      </c>
      <c r="BT133" s="3">
        <v>2.57</v>
      </c>
      <c r="BU133" s="3">
        <v>2.5569999999999999</v>
      </c>
      <c r="BV133" s="3">
        <v>2.5659999999999998</v>
      </c>
      <c r="BW133" s="3">
        <v>2.56</v>
      </c>
      <c r="BX133" s="3">
        <v>2.5739999999999998</v>
      </c>
      <c r="BY133" s="3">
        <v>2.5960000000000001</v>
      </c>
      <c r="BZ133" s="3">
        <v>2.601</v>
      </c>
      <c r="CA133" s="3">
        <v>2.5960000000000001</v>
      </c>
      <c r="CB133" s="3">
        <v>2.585</v>
      </c>
      <c r="CC133" s="3">
        <v>2.6120000000000001</v>
      </c>
      <c r="CD133" s="3">
        <v>2.6190000000000002</v>
      </c>
      <c r="CE133" s="3">
        <v>2.6139999999999999</v>
      </c>
      <c r="CF133" s="3">
        <v>2.613</v>
      </c>
      <c r="CG133" s="3">
        <v>2.5960000000000001</v>
      </c>
      <c r="CH133" s="3">
        <v>2.5840000000000001</v>
      </c>
      <c r="CI133" s="3">
        <v>2.5830000000000002</v>
      </c>
      <c r="CJ133" s="3">
        <v>2.63</v>
      </c>
      <c r="CK133" s="3">
        <v>2.69</v>
      </c>
      <c r="CL133" s="3">
        <v>2.7170000000000001</v>
      </c>
      <c r="CM133" s="3">
        <v>2.7149999999999999</v>
      </c>
      <c r="CN133" s="3">
        <v>2.7149999999999999</v>
      </c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</row>
    <row r="134" spans="4:130" x14ac:dyDescent="0.25">
      <c r="D134" s="10">
        <f t="shared" si="1"/>
        <v>2.6557529411764706</v>
      </c>
      <c r="E134" s="10"/>
      <c r="F134" s="3"/>
      <c r="G134" s="1">
        <v>48092</v>
      </c>
      <c r="H134" s="3">
        <v>2.8159999999999998</v>
      </c>
      <c r="I134" s="3">
        <v>2.8420000000000001</v>
      </c>
      <c r="J134" s="3">
        <v>2.831</v>
      </c>
      <c r="K134" s="3">
        <v>2.7959999999999998</v>
      </c>
      <c r="L134" s="3">
        <v>2.8090000000000002</v>
      </c>
      <c r="M134" s="3">
        <v>2.8460000000000001</v>
      </c>
      <c r="N134" s="3">
        <v>2.8460000000000001</v>
      </c>
      <c r="O134" s="3">
        <v>2.8079999999999998</v>
      </c>
      <c r="P134" s="3">
        <v>2.758</v>
      </c>
      <c r="Q134" s="3">
        <v>2.7530000000000001</v>
      </c>
      <c r="R134" s="3">
        <v>2.742</v>
      </c>
      <c r="S134" s="3">
        <v>2.7709999999999999</v>
      </c>
      <c r="T134" s="3">
        <v>2.7770000000000001</v>
      </c>
      <c r="U134" s="3">
        <v>2.79</v>
      </c>
      <c r="V134" s="3">
        <v>2.7839999999999998</v>
      </c>
      <c r="W134" s="3">
        <v>2.7789999999999999</v>
      </c>
      <c r="X134" s="3">
        <v>2.7360000000000002</v>
      </c>
      <c r="Y134" s="3">
        <v>2.7309999999999999</v>
      </c>
      <c r="Z134" s="3">
        <v>2.6970000000000001</v>
      </c>
      <c r="AA134" s="3">
        <v>2.7189999999999999</v>
      </c>
      <c r="AB134" s="3">
        <v>2.7269999999999999</v>
      </c>
      <c r="AC134" s="3">
        <v>2.7149999999999999</v>
      </c>
      <c r="AD134" s="3">
        <v>2.6850000000000001</v>
      </c>
      <c r="AE134" s="3">
        <v>2.6709999999999998</v>
      </c>
      <c r="AF134" s="3">
        <v>2.6549999999999998</v>
      </c>
      <c r="AG134" s="3">
        <v>2.6709999999999998</v>
      </c>
      <c r="AH134" s="3">
        <v>2.665</v>
      </c>
      <c r="AI134" s="3">
        <v>2.6819999999999999</v>
      </c>
      <c r="AJ134" s="3">
        <v>2.6480000000000001</v>
      </c>
      <c r="AK134" s="3">
        <v>2.694</v>
      </c>
      <c r="AL134" s="3">
        <v>2.6760000000000002</v>
      </c>
      <c r="AM134" s="3">
        <v>2.645</v>
      </c>
      <c r="AN134" s="3">
        <v>2.65</v>
      </c>
      <c r="AO134" s="3">
        <v>2.6509999999999998</v>
      </c>
      <c r="AP134" s="3">
        <v>2.6869999999999998</v>
      </c>
      <c r="AQ134" s="3">
        <v>2.67</v>
      </c>
      <c r="AR134" s="3">
        <v>2.698</v>
      </c>
      <c r="AS134" s="3">
        <v>2.6520000000000001</v>
      </c>
      <c r="AT134" s="3">
        <v>2.65</v>
      </c>
      <c r="AU134" s="3">
        <v>2.6760000000000002</v>
      </c>
      <c r="AV134" s="3">
        <v>2.6680000000000001</v>
      </c>
      <c r="AW134" s="3">
        <v>2.6629999999999998</v>
      </c>
      <c r="AX134" s="3">
        <v>2.6379999999999999</v>
      </c>
      <c r="AY134" s="3">
        <v>2.621</v>
      </c>
      <c r="AZ134" s="3">
        <v>2.5920000000000001</v>
      </c>
      <c r="BA134" s="3">
        <v>2.5790000000000002</v>
      </c>
      <c r="BB134" s="3">
        <v>2.6179999999999999</v>
      </c>
      <c r="BC134" s="3">
        <v>2.5649999999999999</v>
      </c>
      <c r="BD134" s="3">
        <v>2.5539999999999998</v>
      </c>
      <c r="BE134" s="3">
        <v>2.5299999999999998</v>
      </c>
      <c r="BF134" s="3">
        <v>2.5339999999999998</v>
      </c>
      <c r="BG134" s="3">
        <v>2.4830000000000001</v>
      </c>
      <c r="BH134" s="3">
        <v>2.4569999999999999</v>
      </c>
      <c r="BI134" s="3">
        <v>2.5179999999999998</v>
      </c>
      <c r="BJ134" s="3">
        <v>2.536</v>
      </c>
      <c r="BK134" s="3">
        <v>2.5329999999999999</v>
      </c>
      <c r="BL134" s="3">
        <v>2.48</v>
      </c>
      <c r="BM134" s="3">
        <v>2.4710000000000001</v>
      </c>
      <c r="BN134" s="3">
        <v>2.5139999999999998</v>
      </c>
      <c r="BO134" s="3">
        <v>2.484</v>
      </c>
      <c r="BP134" s="3">
        <v>2.6120000000000001</v>
      </c>
      <c r="BQ134" s="3">
        <v>2.6040000000000001</v>
      </c>
      <c r="BR134" s="3">
        <v>2.5979999999999999</v>
      </c>
      <c r="BS134" s="3">
        <v>2.58</v>
      </c>
      <c r="BT134" s="3">
        <v>2.585</v>
      </c>
      <c r="BU134" s="3">
        <v>2.5720000000000001</v>
      </c>
      <c r="BV134" s="3">
        <v>2.581</v>
      </c>
      <c r="BW134" s="3">
        <v>2.5750000000000002</v>
      </c>
      <c r="BX134" s="3">
        <v>2.589</v>
      </c>
      <c r="BY134" s="3">
        <v>2.6110000000000002</v>
      </c>
      <c r="BZ134" s="3">
        <v>2.6160000000000001</v>
      </c>
      <c r="CA134" s="3">
        <v>2.6110000000000002</v>
      </c>
      <c r="CB134" s="3">
        <v>2.6</v>
      </c>
      <c r="CC134" s="3">
        <v>2.6269999999999998</v>
      </c>
      <c r="CD134" s="3">
        <v>2.6339999999999999</v>
      </c>
      <c r="CE134" s="3">
        <v>2.629</v>
      </c>
      <c r="CF134" s="3">
        <v>2.6280000000000001</v>
      </c>
      <c r="CG134" s="3">
        <v>2.6110000000000002</v>
      </c>
      <c r="CH134" s="3">
        <v>2.5990000000000002</v>
      </c>
      <c r="CI134" s="3">
        <v>2.5979999999999999</v>
      </c>
      <c r="CJ134" s="3">
        <v>2.645</v>
      </c>
      <c r="CK134" s="3">
        <v>2.7050000000000001</v>
      </c>
      <c r="CL134" s="3">
        <v>2.7320000000000002</v>
      </c>
      <c r="CM134" s="3">
        <v>2.73</v>
      </c>
      <c r="CN134" s="3">
        <v>2.73</v>
      </c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</row>
    <row r="135" spans="4:130" x14ac:dyDescent="0.25">
      <c r="D135" s="10">
        <f t="shared" ref="D135:D149" si="2">AVERAGE(H135:DZ135)</f>
        <v>2.7017529411764718</v>
      </c>
      <c r="E135" s="10"/>
      <c r="F135" s="3"/>
      <c r="G135" s="1">
        <v>48122</v>
      </c>
      <c r="H135" s="3">
        <v>2.8620000000000001</v>
      </c>
      <c r="I135" s="3">
        <v>2.8879999999999999</v>
      </c>
      <c r="J135" s="3">
        <v>2.8769999999999998</v>
      </c>
      <c r="K135" s="3">
        <v>2.8420000000000001</v>
      </c>
      <c r="L135" s="3">
        <v>2.855</v>
      </c>
      <c r="M135" s="3">
        <v>2.8919999999999999</v>
      </c>
      <c r="N135" s="3">
        <v>2.8919999999999999</v>
      </c>
      <c r="O135" s="3">
        <v>2.8540000000000001</v>
      </c>
      <c r="P135" s="3">
        <v>2.8039999999999998</v>
      </c>
      <c r="Q135" s="3">
        <v>2.7989999999999999</v>
      </c>
      <c r="R135" s="3">
        <v>2.7879999999999998</v>
      </c>
      <c r="S135" s="3">
        <v>2.8170000000000002</v>
      </c>
      <c r="T135" s="3">
        <v>2.823</v>
      </c>
      <c r="U135" s="3">
        <v>2.8359999999999999</v>
      </c>
      <c r="V135" s="3">
        <v>2.83</v>
      </c>
      <c r="W135" s="3">
        <v>2.8250000000000002</v>
      </c>
      <c r="X135" s="3">
        <v>2.782</v>
      </c>
      <c r="Y135" s="3">
        <v>2.7770000000000001</v>
      </c>
      <c r="Z135" s="3">
        <v>2.7429999999999999</v>
      </c>
      <c r="AA135" s="3">
        <v>2.7650000000000001</v>
      </c>
      <c r="AB135" s="3">
        <v>2.7730000000000001</v>
      </c>
      <c r="AC135" s="3">
        <v>2.7610000000000001</v>
      </c>
      <c r="AD135" s="3">
        <v>2.7309999999999999</v>
      </c>
      <c r="AE135" s="3">
        <v>2.7170000000000001</v>
      </c>
      <c r="AF135" s="3">
        <v>2.7010000000000001</v>
      </c>
      <c r="AG135" s="3">
        <v>2.7170000000000001</v>
      </c>
      <c r="AH135" s="3">
        <v>2.7109999999999999</v>
      </c>
      <c r="AI135" s="3">
        <v>2.7280000000000002</v>
      </c>
      <c r="AJ135" s="3">
        <v>2.694</v>
      </c>
      <c r="AK135" s="3">
        <v>2.74</v>
      </c>
      <c r="AL135" s="3">
        <v>2.722</v>
      </c>
      <c r="AM135" s="3">
        <v>2.6909999999999998</v>
      </c>
      <c r="AN135" s="3">
        <v>2.6960000000000002</v>
      </c>
      <c r="AO135" s="3">
        <v>2.6970000000000001</v>
      </c>
      <c r="AP135" s="3">
        <v>2.7330000000000001</v>
      </c>
      <c r="AQ135" s="3">
        <v>2.7160000000000002</v>
      </c>
      <c r="AR135" s="3">
        <v>2.7440000000000002</v>
      </c>
      <c r="AS135" s="3">
        <v>2.698</v>
      </c>
      <c r="AT135" s="3">
        <v>2.6960000000000002</v>
      </c>
      <c r="AU135" s="3">
        <v>2.722</v>
      </c>
      <c r="AV135" s="3">
        <v>2.714</v>
      </c>
      <c r="AW135" s="3">
        <v>2.7090000000000001</v>
      </c>
      <c r="AX135" s="3">
        <v>2.6840000000000002</v>
      </c>
      <c r="AY135" s="3">
        <v>2.6669999999999998</v>
      </c>
      <c r="AZ135" s="3">
        <v>2.6379999999999999</v>
      </c>
      <c r="BA135" s="3">
        <v>2.625</v>
      </c>
      <c r="BB135" s="3">
        <v>2.6640000000000001</v>
      </c>
      <c r="BC135" s="3">
        <v>2.6110000000000002</v>
      </c>
      <c r="BD135" s="3">
        <v>2.6</v>
      </c>
      <c r="BE135" s="3">
        <v>2.5760000000000001</v>
      </c>
      <c r="BF135" s="3">
        <v>2.58</v>
      </c>
      <c r="BG135" s="3">
        <v>2.5289999999999999</v>
      </c>
      <c r="BH135" s="3">
        <v>2.5030000000000001</v>
      </c>
      <c r="BI135" s="3">
        <v>2.5640000000000001</v>
      </c>
      <c r="BJ135" s="3">
        <v>2.5819999999999999</v>
      </c>
      <c r="BK135" s="3">
        <v>2.5790000000000002</v>
      </c>
      <c r="BL135" s="3">
        <v>2.5259999999999998</v>
      </c>
      <c r="BM135" s="3">
        <v>2.5169999999999999</v>
      </c>
      <c r="BN135" s="3">
        <v>2.56</v>
      </c>
      <c r="BO135" s="3">
        <v>2.5299999999999998</v>
      </c>
      <c r="BP135" s="3">
        <v>2.6579999999999999</v>
      </c>
      <c r="BQ135" s="3">
        <v>2.65</v>
      </c>
      <c r="BR135" s="3">
        <v>2.6440000000000001</v>
      </c>
      <c r="BS135" s="3">
        <v>2.6259999999999999</v>
      </c>
      <c r="BT135" s="3">
        <v>2.6309999999999998</v>
      </c>
      <c r="BU135" s="3">
        <v>2.6179999999999999</v>
      </c>
      <c r="BV135" s="3">
        <v>2.6269999999999998</v>
      </c>
      <c r="BW135" s="3">
        <v>2.621</v>
      </c>
      <c r="BX135" s="3">
        <v>2.6349999999999998</v>
      </c>
      <c r="BY135" s="3">
        <v>2.657</v>
      </c>
      <c r="BZ135" s="3">
        <v>2.6619999999999999</v>
      </c>
      <c r="CA135" s="3">
        <v>2.657</v>
      </c>
      <c r="CB135" s="3">
        <v>2.6459999999999999</v>
      </c>
      <c r="CC135" s="3">
        <v>2.673</v>
      </c>
      <c r="CD135" s="3">
        <v>2.68</v>
      </c>
      <c r="CE135" s="3">
        <v>2.6749999999999998</v>
      </c>
      <c r="CF135" s="3">
        <v>2.6739999999999999</v>
      </c>
      <c r="CG135" s="3">
        <v>2.657</v>
      </c>
      <c r="CH135" s="3">
        <v>2.645</v>
      </c>
      <c r="CI135" s="3">
        <v>2.6440000000000001</v>
      </c>
      <c r="CJ135" s="3">
        <v>2.6909999999999998</v>
      </c>
      <c r="CK135" s="3">
        <v>2.7509999999999999</v>
      </c>
      <c r="CL135" s="3">
        <v>2.778</v>
      </c>
      <c r="CM135" s="3">
        <v>2.7759999999999998</v>
      </c>
      <c r="CN135" s="3">
        <v>2.7759999999999998</v>
      </c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</row>
    <row r="136" spans="4:130" x14ac:dyDescent="0.25">
      <c r="D136" s="10">
        <f t="shared" si="2"/>
        <v>2.7737529411764719</v>
      </c>
      <c r="E136" s="10"/>
      <c r="F136" s="3"/>
      <c r="G136" s="1">
        <v>48153</v>
      </c>
      <c r="H136" s="3">
        <v>2.9340000000000002</v>
      </c>
      <c r="I136" s="3">
        <v>2.96</v>
      </c>
      <c r="J136" s="3">
        <v>2.9489999999999998</v>
      </c>
      <c r="K136" s="3">
        <v>2.9140000000000001</v>
      </c>
      <c r="L136" s="3">
        <v>2.927</v>
      </c>
      <c r="M136" s="3">
        <v>2.964</v>
      </c>
      <c r="N136" s="3">
        <v>2.964</v>
      </c>
      <c r="O136" s="3">
        <v>2.9260000000000002</v>
      </c>
      <c r="P136" s="3">
        <v>2.8759999999999999</v>
      </c>
      <c r="Q136" s="3">
        <v>2.871</v>
      </c>
      <c r="R136" s="3">
        <v>2.86</v>
      </c>
      <c r="S136" s="3">
        <v>2.8889999999999998</v>
      </c>
      <c r="T136" s="3">
        <v>2.895</v>
      </c>
      <c r="U136" s="3">
        <v>2.9079999999999999</v>
      </c>
      <c r="V136" s="3">
        <v>2.9020000000000001</v>
      </c>
      <c r="W136" s="3">
        <v>2.8969999999999998</v>
      </c>
      <c r="X136" s="3">
        <v>2.8540000000000001</v>
      </c>
      <c r="Y136" s="3">
        <v>2.8490000000000002</v>
      </c>
      <c r="Z136" s="3">
        <v>2.8149999999999999</v>
      </c>
      <c r="AA136" s="3">
        <v>2.8370000000000002</v>
      </c>
      <c r="AB136" s="3">
        <v>2.8450000000000002</v>
      </c>
      <c r="AC136" s="3">
        <v>2.8330000000000002</v>
      </c>
      <c r="AD136" s="3">
        <v>2.8029999999999999</v>
      </c>
      <c r="AE136" s="3">
        <v>2.7890000000000001</v>
      </c>
      <c r="AF136" s="3">
        <v>2.7730000000000001</v>
      </c>
      <c r="AG136" s="3">
        <v>2.7890000000000001</v>
      </c>
      <c r="AH136" s="3">
        <v>2.7829999999999999</v>
      </c>
      <c r="AI136" s="3">
        <v>2.8</v>
      </c>
      <c r="AJ136" s="3">
        <v>2.766</v>
      </c>
      <c r="AK136" s="3">
        <v>2.8119999999999998</v>
      </c>
      <c r="AL136" s="3">
        <v>2.794</v>
      </c>
      <c r="AM136" s="3">
        <v>2.7629999999999999</v>
      </c>
      <c r="AN136" s="3">
        <v>2.7679999999999998</v>
      </c>
      <c r="AO136" s="3">
        <v>2.7690000000000001</v>
      </c>
      <c r="AP136" s="3">
        <v>2.8050000000000002</v>
      </c>
      <c r="AQ136" s="3">
        <v>2.7879999999999998</v>
      </c>
      <c r="AR136" s="3">
        <v>2.8159999999999998</v>
      </c>
      <c r="AS136" s="3">
        <v>2.77</v>
      </c>
      <c r="AT136" s="3">
        <v>2.7679999999999998</v>
      </c>
      <c r="AU136" s="3">
        <v>2.794</v>
      </c>
      <c r="AV136" s="3">
        <v>2.786</v>
      </c>
      <c r="AW136" s="3">
        <v>2.7810000000000001</v>
      </c>
      <c r="AX136" s="3">
        <v>2.7559999999999998</v>
      </c>
      <c r="AY136" s="3">
        <v>2.7389999999999999</v>
      </c>
      <c r="AZ136" s="3">
        <v>2.71</v>
      </c>
      <c r="BA136" s="3">
        <v>2.6970000000000001</v>
      </c>
      <c r="BB136" s="3">
        <v>2.7360000000000002</v>
      </c>
      <c r="BC136" s="3">
        <v>2.6829999999999998</v>
      </c>
      <c r="BD136" s="3">
        <v>2.6720000000000002</v>
      </c>
      <c r="BE136" s="3">
        <v>2.6480000000000001</v>
      </c>
      <c r="BF136" s="3">
        <v>2.6520000000000001</v>
      </c>
      <c r="BG136" s="3">
        <v>2.601</v>
      </c>
      <c r="BH136" s="3">
        <v>2.5750000000000002</v>
      </c>
      <c r="BI136" s="3">
        <v>2.6360000000000001</v>
      </c>
      <c r="BJ136" s="3">
        <v>2.6539999999999999</v>
      </c>
      <c r="BK136" s="3">
        <v>2.6509999999999998</v>
      </c>
      <c r="BL136" s="3">
        <v>2.5979999999999999</v>
      </c>
      <c r="BM136" s="3">
        <v>2.589</v>
      </c>
      <c r="BN136" s="3">
        <v>2.6320000000000001</v>
      </c>
      <c r="BO136" s="3">
        <v>2.6019999999999999</v>
      </c>
      <c r="BP136" s="3">
        <v>2.73</v>
      </c>
      <c r="BQ136" s="3">
        <v>2.722</v>
      </c>
      <c r="BR136" s="3">
        <v>2.7160000000000002</v>
      </c>
      <c r="BS136" s="3">
        <v>2.698</v>
      </c>
      <c r="BT136" s="3">
        <v>2.7029999999999998</v>
      </c>
      <c r="BU136" s="3">
        <v>2.69</v>
      </c>
      <c r="BV136" s="3">
        <v>2.6989999999999998</v>
      </c>
      <c r="BW136" s="3">
        <v>2.6930000000000001</v>
      </c>
      <c r="BX136" s="3">
        <v>2.7069999999999999</v>
      </c>
      <c r="BY136" s="3">
        <v>2.7290000000000001</v>
      </c>
      <c r="BZ136" s="3">
        <v>2.734</v>
      </c>
      <c r="CA136" s="3">
        <v>2.7290000000000001</v>
      </c>
      <c r="CB136" s="3">
        <v>2.718</v>
      </c>
      <c r="CC136" s="3">
        <v>2.7450000000000001</v>
      </c>
      <c r="CD136" s="3">
        <v>2.7519999999999998</v>
      </c>
      <c r="CE136" s="3">
        <v>2.7469999999999999</v>
      </c>
      <c r="CF136" s="3">
        <v>2.746</v>
      </c>
      <c r="CG136" s="3">
        <v>2.7290000000000001</v>
      </c>
      <c r="CH136" s="3">
        <v>2.7170000000000001</v>
      </c>
      <c r="CI136" s="3">
        <v>2.7160000000000002</v>
      </c>
      <c r="CJ136" s="3">
        <v>2.7629999999999999</v>
      </c>
      <c r="CK136" s="3">
        <v>2.823</v>
      </c>
      <c r="CL136" s="3">
        <v>2.85</v>
      </c>
      <c r="CM136" s="3">
        <v>2.8479999999999999</v>
      </c>
      <c r="CN136" s="3">
        <v>2.8479999999999999</v>
      </c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</row>
    <row r="137" spans="4:130" x14ac:dyDescent="0.25">
      <c r="D137" s="10">
        <f t="shared" si="2"/>
        <v>2.9287529411764708</v>
      </c>
      <c r="E137" s="10">
        <f>AVERAGE(D126:D137)</f>
        <v>2.7207539215686278</v>
      </c>
      <c r="F137" s="3"/>
      <c r="G137" s="1">
        <v>48183</v>
      </c>
      <c r="H137" s="3">
        <v>3.089</v>
      </c>
      <c r="I137" s="3">
        <v>3.1150000000000002</v>
      </c>
      <c r="J137" s="3">
        <v>3.1040000000000001</v>
      </c>
      <c r="K137" s="3">
        <v>3.069</v>
      </c>
      <c r="L137" s="3">
        <v>3.0819999999999999</v>
      </c>
      <c r="M137" s="3">
        <v>3.1190000000000002</v>
      </c>
      <c r="N137" s="3">
        <v>3.1190000000000002</v>
      </c>
      <c r="O137" s="3">
        <v>3.081</v>
      </c>
      <c r="P137" s="3">
        <v>3.0310000000000001</v>
      </c>
      <c r="Q137" s="3">
        <v>3.0259999999999998</v>
      </c>
      <c r="R137" s="3">
        <v>3.0150000000000001</v>
      </c>
      <c r="S137" s="3">
        <v>3.044</v>
      </c>
      <c r="T137" s="3">
        <v>3.05</v>
      </c>
      <c r="U137" s="3">
        <v>3.0630000000000002</v>
      </c>
      <c r="V137" s="3">
        <v>3.0569999999999999</v>
      </c>
      <c r="W137" s="3">
        <v>3.052</v>
      </c>
      <c r="X137" s="3">
        <v>3.0089999999999999</v>
      </c>
      <c r="Y137" s="3">
        <v>3.004</v>
      </c>
      <c r="Z137" s="3">
        <v>2.97</v>
      </c>
      <c r="AA137" s="3">
        <v>2.992</v>
      </c>
      <c r="AB137" s="3">
        <v>3</v>
      </c>
      <c r="AC137" s="3">
        <v>2.988</v>
      </c>
      <c r="AD137" s="3">
        <v>2.9580000000000002</v>
      </c>
      <c r="AE137" s="3">
        <v>2.944</v>
      </c>
      <c r="AF137" s="3">
        <v>2.9279999999999999</v>
      </c>
      <c r="AG137" s="3">
        <v>2.944</v>
      </c>
      <c r="AH137" s="3">
        <v>2.9380000000000002</v>
      </c>
      <c r="AI137" s="3">
        <v>2.9550000000000001</v>
      </c>
      <c r="AJ137" s="3">
        <v>2.9209999999999998</v>
      </c>
      <c r="AK137" s="3">
        <v>2.9670000000000001</v>
      </c>
      <c r="AL137" s="3">
        <v>2.9489999999999998</v>
      </c>
      <c r="AM137" s="3">
        <v>2.9180000000000001</v>
      </c>
      <c r="AN137" s="3">
        <v>2.923</v>
      </c>
      <c r="AO137" s="3">
        <v>2.9239999999999999</v>
      </c>
      <c r="AP137" s="3">
        <v>2.96</v>
      </c>
      <c r="AQ137" s="3">
        <v>2.9430000000000001</v>
      </c>
      <c r="AR137" s="3">
        <v>2.9710000000000001</v>
      </c>
      <c r="AS137" s="3">
        <v>2.9249999999999998</v>
      </c>
      <c r="AT137" s="3">
        <v>2.923</v>
      </c>
      <c r="AU137" s="3">
        <v>2.9489999999999998</v>
      </c>
      <c r="AV137" s="3">
        <v>2.9409999999999998</v>
      </c>
      <c r="AW137" s="3">
        <v>2.9359999999999999</v>
      </c>
      <c r="AX137" s="3">
        <v>2.911</v>
      </c>
      <c r="AY137" s="3">
        <v>2.8940000000000001</v>
      </c>
      <c r="AZ137" s="3">
        <v>2.8650000000000002</v>
      </c>
      <c r="BA137" s="3">
        <v>2.8519999999999999</v>
      </c>
      <c r="BB137" s="3">
        <v>2.891</v>
      </c>
      <c r="BC137" s="3">
        <v>2.8380000000000001</v>
      </c>
      <c r="BD137" s="3">
        <v>2.827</v>
      </c>
      <c r="BE137" s="3">
        <v>2.8029999999999999</v>
      </c>
      <c r="BF137" s="3">
        <v>2.8069999999999999</v>
      </c>
      <c r="BG137" s="3">
        <v>2.7559999999999998</v>
      </c>
      <c r="BH137" s="3">
        <v>2.73</v>
      </c>
      <c r="BI137" s="3">
        <v>2.7909999999999999</v>
      </c>
      <c r="BJ137" s="3">
        <v>2.8090000000000002</v>
      </c>
      <c r="BK137" s="3">
        <v>2.806</v>
      </c>
      <c r="BL137" s="3">
        <v>2.7530000000000001</v>
      </c>
      <c r="BM137" s="3">
        <v>2.7440000000000002</v>
      </c>
      <c r="BN137" s="3">
        <v>2.7869999999999999</v>
      </c>
      <c r="BO137" s="3">
        <v>2.7570000000000001</v>
      </c>
      <c r="BP137" s="3">
        <v>2.8849999999999998</v>
      </c>
      <c r="BQ137" s="3">
        <v>2.8769999999999998</v>
      </c>
      <c r="BR137" s="3">
        <v>2.871</v>
      </c>
      <c r="BS137" s="3">
        <v>2.8530000000000002</v>
      </c>
      <c r="BT137" s="3">
        <v>2.8580000000000001</v>
      </c>
      <c r="BU137" s="3">
        <v>2.8450000000000002</v>
      </c>
      <c r="BV137" s="3">
        <v>2.8540000000000001</v>
      </c>
      <c r="BW137" s="3">
        <v>2.8479999999999999</v>
      </c>
      <c r="BX137" s="3">
        <v>2.8620000000000001</v>
      </c>
      <c r="BY137" s="3">
        <v>2.8839999999999999</v>
      </c>
      <c r="BZ137" s="3">
        <v>2.8889999999999998</v>
      </c>
      <c r="CA137" s="3">
        <v>2.8839999999999999</v>
      </c>
      <c r="CB137" s="3">
        <v>2.8730000000000002</v>
      </c>
      <c r="CC137" s="3">
        <v>2.9</v>
      </c>
      <c r="CD137" s="3">
        <v>2.907</v>
      </c>
      <c r="CE137" s="3">
        <v>2.9020000000000001</v>
      </c>
      <c r="CF137" s="3">
        <v>2.9009999999999998</v>
      </c>
      <c r="CG137" s="3">
        <v>2.8839999999999999</v>
      </c>
      <c r="CH137" s="3">
        <v>2.8719999999999999</v>
      </c>
      <c r="CI137" s="3">
        <v>2.871</v>
      </c>
      <c r="CJ137" s="3">
        <v>2.9180000000000001</v>
      </c>
      <c r="CK137" s="3">
        <v>2.9780000000000002</v>
      </c>
      <c r="CL137" s="3">
        <v>3.0049999999999999</v>
      </c>
      <c r="CM137" s="3">
        <v>3.0030000000000001</v>
      </c>
      <c r="CN137" s="3">
        <v>3.0030000000000001</v>
      </c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</row>
    <row r="138" spans="4:130" x14ac:dyDescent="0.25">
      <c r="D138" s="10">
        <f t="shared" si="2"/>
        <v>3.0547529411764711</v>
      </c>
      <c r="E138" s="10"/>
      <c r="F138" s="3"/>
      <c r="G138" s="1">
        <v>48214</v>
      </c>
      <c r="H138" s="3">
        <v>3.2149999999999999</v>
      </c>
      <c r="I138" s="3">
        <v>3.2410000000000001</v>
      </c>
      <c r="J138" s="3">
        <v>3.23</v>
      </c>
      <c r="K138" s="3">
        <v>3.1949999999999998</v>
      </c>
      <c r="L138" s="3">
        <v>3.2080000000000002</v>
      </c>
      <c r="M138" s="3">
        <v>3.2450000000000001</v>
      </c>
      <c r="N138" s="3">
        <v>3.2450000000000001</v>
      </c>
      <c r="O138" s="3">
        <v>3.2069999999999999</v>
      </c>
      <c r="P138" s="3">
        <v>3.157</v>
      </c>
      <c r="Q138" s="3">
        <v>3.1520000000000001</v>
      </c>
      <c r="R138" s="3">
        <v>3.141</v>
      </c>
      <c r="S138" s="3">
        <v>3.17</v>
      </c>
      <c r="T138" s="3">
        <v>3.1760000000000002</v>
      </c>
      <c r="U138" s="3">
        <v>3.1890000000000001</v>
      </c>
      <c r="V138" s="3">
        <v>3.1829999999999998</v>
      </c>
      <c r="W138" s="3">
        <v>3.1779999999999999</v>
      </c>
      <c r="X138" s="3">
        <v>3.1349999999999998</v>
      </c>
      <c r="Y138" s="3">
        <v>3.13</v>
      </c>
      <c r="Z138" s="3">
        <v>3.0960000000000001</v>
      </c>
      <c r="AA138" s="3">
        <v>3.1179999999999999</v>
      </c>
      <c r="AB138" s="3">
        <v>3.1259999999999999</v>
      </c>
      <c r="AC138" s="3">
        <v>3.1139999999999999</v>
      </c>
      <c r="AD138" s="3">
        <v>3.0840000000000001</v>
      </c>
      <c r="AE138" s="3">
        <v>3.07</v>
      </c>
      <c r="AF138" s="3">
        <v>3.0539999999999998</v>
      </c>
      <c r="AG138" s="3">
        <v>3.07</v>
      </c>
      <c r="AH138" s="3">
        <v>3.0640000000000001</v>
      </c>
      <c r="AI138" s="3">
        <v>3.081</v>
      </c>
      <c r="AJ138" s="3">
        <v>3.0470000000000002</v>
      </c>
      <c r="AK138" s="3">
        <v>3.093</v>
      </c>
      <c r="AL138" s="3">
        <v>3.0750000000000002</v>
      </c>
      <c r="AM138" s="3">
        <v>3.044</v>
      </c>
      <c r="AN138" s="3">
        <v>3.0489999999999999</v>
      </c>
      <c r="AO138" s="3">
        <v>3.05</v>
      </c>
      <c r="AP138" s="3">
        <v>3.0859999999999999</v>
      </c>
      <c r="AQ138" s="3">
        <v>3.069</v>
      </c>
      <c r="AR138" s="3">
        <v>3.097</v>
      </c>
      <c r="AS138" s="3">
        <v>3.0510000000000002</v>
      </c>
      <c r="AT138" s="3">
        <v>3.0489999999999999</v>
      </c>
      <c r="AU138" s="3">
        <v>3.0750000000000002</v>
      </c>
      <c r="AV138" s="3">
        <v>3.0670000000000002</v>
      </c>
      <c r="AW138" s="3">
        <v>3.0619999999999998</v>
      </c>
      <c r="AX138" s="3">
        <v>3.0369999999999999</v>
      </c>
      <c r="AY138" s="3">
        <v>3.02</v>
      </c>
      <c r="AZ138" s="3">
        <v>2.9910000000000001</v>
      </c>
      <c r="BA138" s="3">
        <v>2.9780000000000002</v>
      </c>
      <c r="BB138" s="3">
        <v>3.0169999999999999</v>
      </c>
      <c r="BC138" s="3">
        <v>2.964</v>
      </c>
      <c r="BD138" s="3">
        <v>2.9529999999999998</v>
      </c>
      <c r="BE138" s="3">
        <v>2.9289999999999998</v>
      </c>
      <c r="BF138" s="3">
        <v>2.9329999999999998</v>
      </c>
      <c r="BG138" s="3">
        <v>2.8820000000000001</v>
      </c>
      <c r="BH138" s="3">
        <v>2.8559999999999999</v>
      </c>
      <c r="BI138" s="3">
        <v>2.9169999999999998</v>
      </c>
      <c r="BJ138" s="3">
        <v>2.9350000000000001</v>
      </c>
      <c r="BK138" s="3">
        <v>2.9319999999999999</v>
      </c>
      <c r="BL138" s="3">
        <v>2.879</v>
      </c>
      <c r="BM138" s="3">
        <v>2.87</v>
      </c>
      <c r="BN138" s="3">
        <v>2.9129999999999998</v>
      </c>
      <c r="BO138" s="3">
        <v>2.883</v>
      </c>
      <c r="BP138" s="3">
        <v>3.0110000000000001</v>
      </c>
      <c r="BQ138" s="3">
        <v>3.0030000000000001</v>
      </c>
      <c r="BR138" s="3">
        <v>2.9969999999999999</v>
      </c>
      <c r="BS138" s="3">
        <v>2.9790000000000001</v>
      </c>
      <c r="BT138" s="3">
        <v>2.984</v>
      </c>
      <c r="BU138" s="3">
        <v>2.9710000000000001</v>
      </c>
      <c r="BV138" s="3">
        <v>2.98</v>
      </c>
      <c r="BW138" s="3">
        <v>2.9740000000000002</v>
      </c>
      <c r="BX138" s="3">
        <v>2.988</v>
      </c>
      <c r="BY138" s="3">
        <v>3.01</v>
      </c>
      <c r="BZ138" s="3">
        <v>3.0150000000000001</v>
      </c>
      <c r="CA138" s="3">
        <v>3.01</v>
      </c>
      <c r="CB138" s="3">
        <v>2.9990000000000001</v>
      </c>
      <c r="CC138" s="3">
        <v>3.0259999999999998</v>
      </c>
      <c r="CD138" s="3">
        <v>3.0329999999999999</v>
      </c>
      <c r="CE138" s="3">
        <v>3.028</v>
      </c>
      <c r="CF138" s="3">
        <v>3.0270000000000001</v>
      </c>
      <c r="CG138" s="3">
        <v>3.01</v>
      </c>
      <c r="CH138" s="3">
        <v>2.9980000000000002</v>
      </c>
      <c r="CI138" s="3">
        <v>2.9969999999999999</v>
      </c>
      <c r="CJ138" s="3">
        <v>3.044</v>
      </c>
      <c r="CK138" s="3">
        <v>3.1040000000000001</v>
      </c>
      <c r="CL138" s="3">
        <v>3.1309999999999998</v>
      </c>
      <c r="CM138" s="3">
        <v>3.129</v>
      </c>
      <c r="CN138" s="3">
        <v>3.129</v>
      </c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</row>
    <row r="139" spans="4:130" x14ac:dyDescent="0.25">
      <c r="D139" s="10">
        <f t="shared" si="2"/>
        <v>3.0197529411764701</v>
      </c>
      <c r="E139" s="10"/>
      <c r="F139" s="3"/>
      <c r="G139" s="1">
        <v>48245</v>
      </c>
      <c r="H139" s="3">
        <v>3.18</v>
      </c>
      <c r="I139" s="3">
        <v>3.206</v>
      </c>
      <c r="J139" s="3">
        <v>3.1949999999999998</v>
      </c>
      <c r="K139" s="3">
        <v>3.16</v>
      </c>
      <c r="L139" s="3">
        <v>3.173</v>
      </c>
      <c r="M139" s="3">
        <v>3.21</v>
      </c>
      <c r="N139" s="3">
        <v>3.21</v>
      </c>
      <c r="O139" s="3">
        <v>3.1720000000000002</v>
      </c>
      <c r="P139" s="3">
        <v>3.1219999999999999</v>
      </c>
      <c r="Q139" s="3">
        <v>3.117</v>
      </c>
      <c r="R139" s="3">
        <v>3.1059999999999999</v>
      </c>
      <c r="S139" s="3">
        <v>3.1349999999999998</v>
      </c>
      <c r="T139" s="3">
        <v>3.141</v>
      </c>
      <c r="U139" s="3">
        <v>3.1539999999999999</v>
      </c>
      <c r="V139" s="3">
        <v>3.1480000000000001</v>
      </c>
      <c r="W139" s="3">
        <v>3.1429999999999998</v>
      </c>
      <c r="X139" s="3">
        <v>3.1</v>
      </c>
      <c r="Y139" s="3">
        <v>3.0950000000000002</v>
      </c>
      <c r="Z139" s="3">
        <v>3.0609999999999999</v>
      </c>
      <c r="AA139" s="3">
        <v>3.0830000000000002</v>
      </c>
      <c r="AB139" s="3">
        <v>3.0910000000000002</v>
      </c>
      <c r="AC139" s="3">
        <v>3.0790000000000002</v>
      </c>
      <c r="AD139" s="3">
        <v>3.0489999999999999</v>
      </c>
      <c r="AE139" s="3">
        <v>3.0350000000000001</v>
      </c>
      <c r="AF139" s="3">
        <v>3.0190000000000001</v>
      </c>
      <c r="AG139" s="3">
        <v>3.0350000000000001</v>
      </c>
      <c r="AH139" s="3">
        <v>3.0289999999999999</v>
      </c>
      <c r="AI139" s="3">
        <v>3.0459999999999998</v>
      </c>
      <c r="AJ139" s="3">
        <v>3.012</v>
      </c>
      <c r="AK139" s="3">
        <v>3.0579999999999998</v>
      </c>
      <c r="AL139" s="3">
        <v>3.04</v>
      </c>
      <c r="AM139" s="3">
        <v>3.0089999999999999</v>
      </c>
      <c r="AN139" s="3">
        <v>3.0139999999999998</v>
      </c>
      <c r="AO139" s="3">
        <v>3.0150000000000001</v>
      </c>
      <c r="AP139" s="3">
        <v>3.0510000000000002</v>
      </c>
      <c r="AQ139" s="3">
        <v>3.0339999999999998</v>
      </c>
      <c r="AR139" s="3">
        <v>3.0619999999999998</v>
      </c>
      <c r="AS139" s="3">
        <v>3.016</v>
      </c>
      <c r="AT139" s="3">
        <v>3.0139999999999998</v>
      </c>
      <c r="AU139" s="3">
        <v>3.04</v>
      </c>
      <c r="AV139" s="3">
        <v>3.032</v>
      </c>
      <c r="AW139" s="3">
        <v>3.0270000000000001</v>
      </c>
      <c r="AX139" s="3">
        <v>3.0019999999999998</v>
      </c>
      <c r="AY139" s="3">
        <v>2.9849999999999999</v>
      </c>
      <c r="AZ139" s="3">
        <v>2.956</v>
      </c>
      <c r="BA139" s="3">
        <v>2.9430000000000001</v>
      </c>
      <c r="BB139" s="3">
        <v>2.9820000000000002</v>
      </c>
      <c r="BC139" s="3">
        <v>2.9289999999999998</v>
      </c>
      <c r="BD139" s="3">
        <v>2.9180000000000001</v>
      </c>
      <c r="BE139" s="3">
        <v>2.8940000000000001</v>
      </c>
      <c r="BF139" s="3">
        <v>2.8980000000000001</v>
      </c>
      <c r="BG139" s="3">
        <v>2.847</v>
      </c>
      <c r="BH139" s="3">
        <v>2.8210000000000002</v>
      </c>
      <c r="BI139" s="3">
        <v>2.8820000000000001</v>
      </c>
      <c r="BJ139" s="3">
        <v>2.9</v>
      </c>
      <c r="BK139" s="3">
        <v>2.8969999999999998</v>
      </c>
      <c r="BL139" s="3">
        <v>2.8439999999999999</v>
      </c>
      <c r="BM139" s="3">
        <v>2.835</v>
      </c>
      <c r="BN139" s="3">
        <v>2.8780000000000001</v>
      </c>
      <c r="BO139" s="3">
        <v>2.8479999999999999</v>
      </c>
      <c r="BP139" s="3">
        <v>2.976</v>
      </c>
      <c r="BQ139" s="3">
        <v>2.968</v>
      </c>
      <c r="BR139" s="3">
        <v>2.9620000000000002</v>
      </c>
      <c r="BS139" s="3">
        <v>2.944</v>
      </c>
      <c r="BT139" s="3">
        <v>2.9489999999999998</v>
      </c>
      <c r="BU139" s="3">
        <v>2.9359999999999999</v>
      </c>
      <c r="BV139" s="3">
        <v>2.9449999999999998</v>
      </c>
      <c r="BW139" s="3">
        <v>2.9390000000000001</v>
      </c>
      <c r="BX139" s="3">
        <v>2.9529999999999998</v>
      </c>
      <c r="BY139" s="3">
        <v>2.9750000000000001</v>
      </c>
      <c r="BZ139" s="3">
        <v>2.98</v>
      </c>
      <c r="CA139" s="3">
        <v>2.9750000000000001</v>
      </c>
      <c r="CB139" s="3">
        <v>2.964</v>
      </c>
      <c r="CC139" s="3">
        <v>2.9910000000000001</v>
      </c>
      <c r="CD139" s="3">
        <v>2.9980000000000002</v>
      </c>
      <c r="CE139" s="3">
        <v>2.9929999999999999</v>
      </c>
      <c r="CF139" s="3">
        <v>2.992</v>
      </c>
      <c r="CG139" s="3">
        <v>2.9750000000000001</v>
      </c>
      <c r="CH139" s="3">
        <v>2.9630000000000001</v>
      </c>
      <c r="CI139" s="3">
        <v>2.9620000000000002</v>
      </c>
      <c r="CJ139" s="3">
        <v>3.0089999999999999</v>
      </c>
      <c r="CK139" s="3">
        <v>3.069</v>
      </c>
      <c r="CL139" s="3">
        <v>3.0960000000000001</v>
      </c>
      <c r="CM139" s="3">
        <v>3.0939999999999999</v>
      </c>
      <c r="CN139" s="3">
        <v>3.0939999999999999</v>
      </c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</row>
    <row r="140" spans="4:130" x14ac:dyDescent="0.25">
      <c r="D140" s="10">
        <f t="shared" si="2"/>
        <v>2.9547529411764684</v>
      </c>
      <c r="E140" s="10"/>
      <c r="F140" s="3"/>
      <c r="G140" s="1">
        <v>48274</v>
      </c>
      <c r="H140" s="3">
        <v>3.1150000000000002</v>
      </c>
      <c r="I140" s="3">
        <v>3.141</v>
      </c>
      <c r="J140" s="3">
        <v>3.13</v>
      </c>
      <c r="K140" s="3">
        <v>3.0950000000000002</v>
      </c>
      <c r="L140" s="3">
        <v>3.1080000000000001</v>
      </c>
      <c r="M140" s="3">
        <v>3.145</v>
      </c>
      <c r="N140" s="3">
        <v>3.145</v>
      </c>
      <c r="O140" s="3">
        <v>3.1070000000000002</v>
      </c>
      <c r="P140" s="3">
        <v>3.0569999999999999</v>
      </c>
      <c r="Q140" s="3">
        <v>3.052</v>
      </c>
      <c r="R140" s="3">
        <v>3.0409999999999999</v>
      </c>
      <c r="S140" s="3">
        <v>3.07</v>
      </c>
      <c r="T140" s="3">
        <v>3.0760000000000001</v>
      </c>
      <c r="U140" s="3">
        <v>3.089</v>
      </c>
      <c r="V140" s="3">
        <v>3.0830000000000002</v>
      </c>
      <c r="W140" s="3">
        <v>3.0779999999999998</v>
      </c>
      <c r="X140" s="3">
        <v>3.0350000000000001</v>
      </c>
      <c r="Y140" s="3">
        <v>3.03</v>
      </c>
      <c r="Z140" s="3">
        <v>2.996</v>
      </c>
      <c r="AA140" s="3">
        <v>3.0179999999999998</v>
      </c>
      <c r="AB140" s="3">
        <v>3.0259999999999998</v>
      </c>
      <c r="AC140" s="3">
        <v>3.0139999999999998</v>
      </c>
      <c r="AD140" s="3">
        <v>2.984</v>
      </c>
      <c r="AE140" s="3">
        <v>2.97</v>
      </c>
      <c r="AF140" s="3">
        <v>2.9540000000000002</v>
      </c>
      <c r="AG140" s="3">
        <v>2.97</v>
      </c>
      <c r="AH140" s="3">
        <v>2.964</v>
      </c>
      <c r="AI140" s="3">
        <v>2.9809999999999999</v>
      </c>
      <c r="AJ140" s="3">
        <v>2.9470000000000001</v>
      </c>
      <c r="AK140" s="3">
        <v>2.9929999999999999</v>
      </c>
      <c r="AL140" s="3">
        <v>2.9750000000000001</v>
      </c>
      <c r="AM140" s="3">
        <v>2.944</v>
      </c>
      <c r="AN140" s="3">
        <v>2.9489999999999998</v>
      </c>
      <c r="AO140" s="3">
        <v>2.95</v>
      </c>
      <c r="AP140" s="3">
        <v>2.9860000000000002</v>
      </c>
      <c r="AQ140" s="3">
        <v>2.9689999999999999</v>
      </c>
      <c r="AR140" s="3">
        <v>2.9969999999999999</v>
      </c>
      <c r="AS140" s="3">
        <v>2.9510000000000001</v>
      </c>
      <c r="AT140" s="3">
        <v>2.9489999999999998</v>
      </c>
      <c r="AU140" s="3">
        <v>2.9750000000000001</v>
      </c>
      <c r="AV140" s="3">
        <v>2.9670000000000001</v>
      </c>
      <c r="AW140" s="3">
        <v>2.9620000000000002</v>
      </c>
      <c r="AX140" s="3">
        <v>2.9369999999999998</v>
      </c>
      <c r="AY140" s="3">
        <v>2.92</v>
      </c>
      <c r="AZ140" s="3">
        <v>2.891</v>
      </c>
      <c r="BA140" s="3">
        <v>2.8780000000000001</v>
      </c>
      <c r="BB140" s="3">
        <v>2.9169999999999998</v>
      </c>
      <c r="BC140" s="3">
        <v>2.8639999999999999</v>
      </c>
      <c r="BD140" s="3">
        <v>2.8530000000000002</v>
      </c>
      <c r="BE140" s="3">
        <v>2.8290000000000002</v>
      </c>
      <c r="BF140" s="3">
        <v>2.8330000000000002</v>
      </c>
      <c r="BG140" s="3">
        <v>2.782</v>
      </c>
      <c r="BH140" s="3">
        <v>2.7559999999999998</v>
      </c>
      <c r="BI140" s="3">
        <v>2.8170000000000002</v>
      </c>
      <c r="BJ140" s="3">
        <v>2.835</v>
      </c>
      <c r="BK140" s="3">
        <v>2.8319999999999999</v>
      </c>
      <c r="BL140" s="3">
        <v>2.7789999999999999</v>
      </c>
      <c r="BM140" s="3">
        <v>2.77</v>
      </c>
      <c r="BN140" s="3">
        <v>2.8130000000000002</v>
      </c>
      <c r="BO140" s="3">
        <v>2.7829999999999999</v>
      </c>
      <c r="BP140" s="3">
        <v>2.911</v>
      </c>
      <c r="BQ140" s="3">
        <v>2.903</v>
      </c>
      <c r="BR140" s="3">
        <v>2.8969999999999998</v>
      </c>
      <c r="BS140" s="3">
        <v>2.879</v>
      </c>
      <c r="BT140" s="3">
        <v>2.8839999999999999</v>
      </c>
      <c r="BU140" s="3">
        <v>2.871</v>
      </c>
      <c r="BV140" s="3">
        <v>2.88</v>
      </c>
      <c r="BW140" s="3">
        <v>2.8740000000000001</v>
      </c>
      <c r="BX140" s="3">
        <v>2.8879999999999999</v>
      </c>
      <c r="BY140" s="3">
        <v>2.91</v>
      </c>
      <c r="BZ140" s="3">
        <v>2.915</v>
      </c>
      <c r="CA140" s="3">
        <v>2.91</v>
      </c>
      <c r="CB140" s="3">
        <v>2.899</v>
      </c>
      <c r="CC140" s="3">
        <v>2.9260000000000002</v>
      </c>
      <c r="CD140" s="3">
        <v>2.9329999999999998</v>
      </c>
      <c r="CE140" s="3">
        <v>2.9279999999999999</v>
      </c>
      <c r="CF140" s="3">
        <v>2.927</v>
      </c>
      <c r="CG140" s="3">
        <v>2.91</v>
      </c>
      <c r="CH140" s="3">
        <v>2.8980000000000001</v>
      </c>
      <c r="CI140" s="3">
        <v>2.8969999999999998</v>
      </c>
      <c r="CJ140" s="3">
        <v>2.944</v>
      </c>
      <c r="CK140" s="3">
        <v>3.004</v>
      </c>
      <c r="CL140" s="3">
        <v>3.0310000000000001</v>
      </c>
      <c r="CM140" s="3">
        <v>3.0289999999999999</v>
      </c>
      <c r="CN140" s="3">
        <v>3.0289999999999999</v>
      </c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</row>
    <row r="141" spans="4:130" x14ac:dyDescent="0.25">
      <c r="D141" s="10">
        <f t="shared" si="2"/>
        <v>2.6527529411764705</v>
      </c>
      <c r="E141" s="10"/>
      <c r="F141" s="3"/>
      <c r="G141" s="9">
        <v>48305</v>
      </c>
      <c r="H141" s="8">
        <v>2.8130000000000002</v>
      </c>
      <c r="I141" s="8">
        <v>2.839</v>
      </c>
      <c r="J141" s="8">
        <v>2.8279999999999998</v>
      </c>
      <c r="K141" s="8">
        <v>2.7930000000000001</v>
      </c>
      <c r="L141" s="8">
        <v>2.806</v>
      </c>
      <c r="M141" s="8">
        <v>2.843</v>
      </c>
      <c r="N141" s="8">
        <v>2.843</v>
      </c>
      <c r="O141" s="8">
        <v>2.8050000000000002</v>
      </c>
      <c r="P141" s="8">
        <v>2.7549999999999999</v>
      </c>
      <c r="Q141" s="8">
        <v>2.75</v>
      </c>
      <c r="R141" s="8">
        <v>2.7389999999999999</v>
      </c>
      <c r="S141" s="8">
        <v>2.7679999999999998</v>
      </c>
      <c r="T141" s="8">
        <v>2.774</v>
      </c>
      <c r="U141" s="8">
        <v>2.7869999999999999</v>
      </c>
      <c r="V141" s="8">
        <v>2.7810000000000001</v>
      </c>
      <c r="W141" s="8">
        <v>2.7759999999999998</v>
      </c>
      <c r="X141" s="8">
        <v>2.7330000000000001</v>
      </c>
      <c r="Y141" s="8">
        <v>2.7280000000000002</v>
      </c>
      <c r="Z141" s="8">
        <v>2.694</v>
      </c>
      <c r="AA141" s="8">
        <v>2.7160000000000002</v>
      </c>
      <c r="AB141" s="8">
        <v>2.7240000000000002</v>
      </c>
      <c r="AC141" s="8">
        <v>2.7120000000000002</v>
      </c>
      <c r="AD141" s="8">
        <v>2.6819999999999999</v>
      </c>
      <c r="AE141" s="8">
        <v>2.6680000000000001</v>
      </c>
      <c r="AF141" s="8">
        <v>2.6520000000000001</v>
      </c>
      <c r="AG141" s="8">
        <v>2.6680000000000001</v>
      </c>
      <c r="AH141" s="8">
        <v>2.6619999999999999</v>
      </c>
      <c r="AI141" s="8">
        <v>2.6789999999999998</v>
      </c>
      <c r="AJ141" s="8">
        <v>2.645</v>
      </c>
      <c r="AK141" s="8">
        <v>2.6909999999999998</v>
      </c>
      <c r="AL141" s="8">
        <v>2.673</v>
      </c>
      <c r="AM141" s="8">
        <v>2.6419999999999999</v>
      </c>
      <c r="AN141" s="8">
        <v>2.6469999999999998</v>
      </c>
      <c r="AO141" s="8">
        <v>2.6480000000000001</v>
      </c>
      <c r="AP141" s="8">
        <v>2.6840000000000002</v>
      </c>
      <c r="AQ141" s="8">
        <v>2.6669999999999998</v>
      </c>
      <c r="AR141" s="8">
        <v>2.6949999999999998</v>
      </c>
      <c r="AS141" s="8">
        <v>2.649</v>
      </c>
      <c r="AT141" s="8">
        <v>2.6469999999999998</v>
      </c>
      <c r="AU141" s="8">
        <v>2.673</v>
      </c>
      <c r="AV141" s="8">
        <v>2.665</v>
      </c>
      <c r="AW141" s="8">
        <v>2.66</v>
      </c>
      <c r="AX141" s="8">
        <v>2.6349999999999998</v>
      </c>
      <c r="AY141" s="8">
        <v>2.6179999999999999</v>
      </c>
      <c r="AZ141" s="8">
        <v>2.589</v>
      </c>
      <c r="BA141" s="8">
        <v>2.5760000000000001</v>
      </c>
      <c r="BB141" s="8">
        <v>2.6150000000000002</v>
      </c>
      <c r="BC141" s="8">
        <v>2.5619999999999998</v>
      </c>
      <c r="BD141" s="8">
        <v>2.5510000000000002</v>
      </c>
      <c r="BE141" s="8">
        <v>2.5270000000000001</v>
      </c>
      <c r="BF141" s="8">
        <v>2.5310000000000001</v>
      </c>
      <c r="BG141" s="8">
        <v>2.48</v>
      </c>
      <c r="BH141" s="8">
        <v>2.4540000000000002</v>
      </c>
      <c r="BI141" s="8">
        <v>2.5150000000000001</v>
      </c>
      <c r="BJ141" s="8">
        <v>2.5329999999999999</v>
      </c>
      <c r="BK141" s="8">
        <v>2.5299999999999998</v>
      </c>
      <c r="BL141" s="8">
        <v>2.4769999999999999</v>
      </c>
      <c r="BM141" s="8">
        <v>2.468</v>
      </c>
      <c r="BN141" s="8">
        <v>2.5110000000000001</v>
      </c>
      <c r="BO141" s="8">
        <v>2.4809999999999999</v>
      </c>
      <c r="BP141" s="8">
        <v>2.609</v>
      </c>
      <c r="BQ141" s="8">
        <v>2.601</v>
      </c>
      <c r="BR141" s="8">
        <v>2.5950000000000002</v>
      </c>
      <c r="BS141" s="8">
        <v>2.577</v>
      </c>
      <c r="BT141" s="8">
        <v>2.5819999999999999</v>
      </c>
      <c r="BU141" s="8">
        <v>2.569</v>
      </c>
      <c r="BV141" s="8">
        <v>2.5779999999999998</v>
      </c>
      <c r="BW141" s="8">
        <v>2.5720000000000001</v>
      </c>
      <c r="BX141" s="8">
        <v>2.5859999999999999</v>
      </c>
      <c r="BY141" s="8">
        <v>2.6080000000000001</v>
      </c>
      <c r="BZ141" s="8">
        <v>2.613</v>
      </c>
      <c r="CA141" s="8">
        <v>2.6080000000000001</v>
      </c>
      <c r="CB141" s="8">
        <v>2.597</v>
      </c>
      <c r="CC141" s="8">
        <v>2.6240000000000001</v>
      </c>
      <c r="CD141" s="8">
        <v>2.6309999999999998</v>
      </c>
      <c r="CE141" s="8">
        <v>2.6259999999999999</v>
      </c>
      <c r="CF141" s="8">
        <v>2.625</v>
      </c>
      <c r="CG141" s="8">
        <v>2.6080000000000001</v>
      </c>
      <c r="CH141" s="8">
        <v>2.5960000000000001</v>
      </c>
      <c r="CI141" s="8">
        <v>2.5950000000000002</v>
      </c>
      <c r="CJ141" s="8">
        <v>2.6419999999999999</v>
      </c>
      <c r="CK141" s="8">
        <v>2.702</v>
      </c>
      <c r="CL141" s="8">
        <v>2.7290000000000001</v>
      </c>
      <c r="CM141" s="3">
        <v>2.7269999999999999</v>
      </c>
      <c r="CN141" s="8">
        <v>2.7269999999999999</v>
      </c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</row>
    <row r="142" spans="4:130" x14ac:dyDescent="0.25">
      <c r="D142" s="10">
        <f t="shared" si="2"/>
        <v>2.6307529411764725</v>
      </c>
      <c r="E142" s="10"/>
      <c r="F142" s="3"/>
      <c r="G142" s="9">
        <v>48335</v>
      </c>
      <c r="H142" s="8">
        <v>2.7909999999999999</v>
      </c>
      <c r="I142" s="8">
        <v>2.8170000000000002</v>
      </c>
      <c r="J142" s="8">
        <v>2.806</v>
      </c>
      <c r="K142" s="8">
        <v>2.7709999999999999</v>
      </c>
      <c r="L142" s="8">
        <v>2.7839999999999998</v>
      </c>
      <c r="M142" s="8">
        <v>2.8210000000000002</v>
      </c>
      <c r="N142" s="8">
        <v>2.8210000000000002</v>
      </c>
      <c r="O142" s="8">
        <v>2.7829999999999999</v>
      </c>
      <c r="P142" s="8">
        <v>2.7330000000000001</v>
      </c>
      <c r="Q142" s="8">
        <v>2.7280000000000002</v>
      </c>
      <c r="R142" s="8">
        <v>2.7170000000000001</v>
      </c>
      <c r="S142" s="8">
        <v>2.746</v>
      </c>
      <c r="T142" s="8">
        <v>2.7519999999999998</v>
      </c>
      <c r="U142" s="8">
        <v>2.7650000000000001</v>
      </c>
      <c r="V142" s="8">
        <v>2.7589999999999999</v>
      </c>
      <c r="W142" s="8">
        <v>2.754</v>
      </c>
      <c r="X142" s="8">
        <v>2.7109999999999999</v>
      </c>
      <c r="Y142" s="8">
        <v>2.706</v>
      </c>
      <c r="Z142" s="8">
        <v>2.6720000000000002</v>
      </c>
      <c r="AA142" s="8">
        <v>2.694</v>
      </c>
      <c r="AB142" s="8">
        <v>2.702</v>
      </c>
      <c r="AC142" s="8">
        <v>2.69</v>
      </c>
      <c r="AD142" s="8">
        <v>2.66</v>
      </c>
      <c r="AE142" s="8">
        <v>2.6459999999999999</v>
      </c>
      <c r="AF142" s="8">
        <v>2.63</v>
      </c>
      <c r="AG142" s="8">
        <v>2.6459999999999999</v>
      </c>
      <c r="AH142" s="8">
        <v>2.64</v>
      </c>
      <c r="AI142" s="8">
        <v>2.657</v>
      </c>
      <c r="AJ142" s="8">
        <v>2.6230000000000002</v>
      </c>
      <c r="AK142" s="8">
        <v>2.669</v>
      </c>
      <c r="AL142" s="8">
        <v>2.6509999999999998</v>
      </c>
      <c r="AM142" s="8">
        <v>2.62</v>
      </c>
      <c r="AN142" s="8">
        <v>2.625</v>
      </c>
      <c r="AO142" s="8">
        <v>2.6259999999999999</v>
      </c>
      <c r="AP142" s="8">
        <v>2.6619999999999999</v>
      </c>
      <c r="AQ142" s="8">
        <v>2.645</v>
      </c>
      <c r="AR142" s="8">
        <v>2.673</v>
      </c>
      <c r="AS142" s="8">
        <v>2.6269999999999998</v>
      </c>
      <c r="AT142" s="8">
        <v>2.625</v>
      </c>
      <c r="AU142" s="8">
        <v>2.6509999999999998</v>
      </c>
      <c r="AV142" s="8">
        <v>2.6429999999999998</v>
      </c>
      <c r="AW142" s="8">
        <v>2.6379999999999999</v>
      </c>
      <c r="AX142" s="8">
        <v>2.613</v>
      </c>
      <c r="AY142" s="8">
        <v>2.5960000000000001</v>
      </c>
      <c r="AZ142" s="8">
        <v>2.5670000000000002</v>
      </c>
      <c r="BA142" s="8">
        <v>2.5539999999999998</v>
      </c>
      <c r="BB142" s="8">
        <v>2.593</v>
      </c>
      <c r="BC142" s="8">
        <v>2.54</v>
      </c>
      <c r="BD142" s="8">
        <v>2.5289999999999999</v>
      </c>
      <c r="BE142" s="8">
        <v>2.5049999999999999</v>
      </c>
      <c r="BF142" s="8">
        <v>2.5089999999999999</v>
      </c>
      <c r="BG142" s="8">
        <v>2.4580000000000002</v>
      </c>
      <c r="BH142" s="8">
        <v>2.4319999999999999</v>
      </c>
      <c r="BI142" s="8">
        <v>2.4929999999999999</v>
      </c>
      <c r="BJ142" s="8">
        <v>2.5110000000000001</v>
      </c>
      <c r="BK142" s="8">
        <v>2.508</v>
      </c>
      <c r="BL142" s="8">
        <v>2.4550000000000001</v>
      </c>
      <c r="BM142" s="8">
        <v>2.4460000000000002</v>
      </c>
      <c r="BN142" s="8">
        <v>2.4889999999999999</v>
      </c>
      <c r="BO142" s="8">
        <v>2.4590000000000001</v>
      </c>
      <c r="BP142" s="8">
        <v>2.5870000000000002</v>
      </c>
      <c r="BQ142" s="8">
        <v>2.5790000000000002</v>
      </c>
      <c r="BR142" s="8">
        <v>2.573</v>
      </c>
      <c r="BS142" s="8">
        <v>2.5550000000000002</v>
      </c>
      <c r="BT142" s="8">
        <v>2.56</v>
      </c>
      <c r="BU142" s="8">
        <v>2.5470000000000002</v>
      </c>
      <c r="BV142" s="8">
        <v>2.556</v>
      </c>
      <c r="BW142" s="8">
        <v>2.5499999999999998</v>
      </c>
      <c r="BX142" s="8">
        <v>2.5640000000000001</v>
      </c>
      <c r="BY142" s="8">
        <v>2.5859999999999999</v>
      </c>
      <c r="BZ142" s="8">
        <v>2.5910000000000002</v>
      </c>
      <c r="CA142" s="8">
        <v>2.5859999999999999</v>
      </c>
      <c r="CB142" s="8">
        <v>2.5750000000000002</v>
      </c>
      <c r="CC142" s="8">
        <v>2.6019999999999999</v>
      </c>
      <c r="CD142" s="8">
        <v>2.609</v>
      </c>
      <c r="CE142" s="8">
        <v>2.6040000000000001</v>
      </c>
      <c r="CF142" s="8">
        <v>2.6030000000000002</v>
      </c>
      <c r="CG142" s="8">
        <v>2.5859999999999999</v>
      </c>
      <c r="CH142" s="8">
        <v>2.5739999999999998</v>
      </c>
      <c r="CI142" s="8">
        <v>2.573</v>
      </c>
      <c r="CJ142" s="8">
        <v>2.62</v>
      </c>
      <c r="CK142" s="8">
        <v>2.68</v>
      </c>
      <c r="CL142" s="8">
        <v>2.7069999999999999</v>
      </c>
      <c r="CM142" s="3">
        <v>2.7050000000000001</v>
      </c>
      <c r="CN142" s="8">
        <v>2.7050000000000001</v>
      </c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</row>
    <row r="143" spans="4:130" x14ac:dyDescent="0.25">
      <c r="D143" s="10">
        <f t="shared" si="2"/>
        <v>2.6657529411764722</v>
      </c>
      <c r="E143" s="10"/>
      <c r="F143" s="3"/>
      <c r="G143" s="9">
        <v>48366</v>
      </c>
      <c r="H143" s="8">
        <v>2.8260000000000001</v>
      </c>
      <c r="I143" s="8">
        <v>2.8519999999999999</v>
      </c>
      <c r="J143" s="8">
        <v>2.8410000000000002</v>
      </c>
      <c r="K143" s="8">
        <v>2.806</v>
      </c>
      <c r="L143" s="8">
        <v>2.819</v>
      </c>
      <c r="M143" s="8">
        <v>2.8559999999999999</v>
      </c>
      <c r="N143" s="8">
        <v>2.8559999999999999</v>
      </c>
      <c r="O143" s="8">
        <v>2.8180000000000001</v>
      </c>
      <c r="P143" s="8">
        <v>2.7679999999999998</v>
      </c>
      <c r="Q143" s="8">
        <v>2.7629999999999999</v>
      </c>
      <c r="R143" s="8">
        <v>2.7519999999999998</v>
      </c>
      <c r="S143" s="8">
        <v>2.7810000000000001</v>
      </c>
      <c r="T143" s="8">
        <v>2.7869999999999999</v>
      </c>
      <c r="U143" s="8">
        <v>2.8</v>
      </c>
      <c r="V143" s="8">
        <v>2.794</v>
      </c>
      <c r="W143" s="8">
        <v>2.7890000000000001</v>
      </c>
      <c r="X143" s="8">
        <v>2.746</v>
      </c>
      <c r="Y143" s="8">
        <v>2.7410000000000001</v>
      </c>
      <c r="Z143" s="8">
        <v>2.7069999999999999</v>
      </c>
      <c r="AA143" s="8">
        <v>2.7290000000000001</v>
      </c>
      <c r="AB143" s="8">
        <v>2.7370000000000001</v>
      </c>
      <c r="AC143" s="8">
        <v>2.7250000000000001</v>
      </c>
      <c r="AD143" s="8">
        <v>2.6949999999999998</v>
      </c>
      <c r="AE143" s="8">
        <v>2.681</v>
      </c>
      <c r="AF143" s="8">
        <v>2.665</v>
      </c>
      <c r="AG143" s="8">
        <v>2.681</v>
      </c>
      <c r="AH143" s="8">
        <v>2.6749999999999998</v>
      </c>
      <c r="AI143" s="8">
        <v>2.6920000000000002</v>
      </c>
      <c r="AJ143" s="8">
        <v>2.6579999999999999</v>
      </c>
      <c r="AK143" s="8">
        <v>2.7040000000000002</v>
      </c>
      <c r="AL143" s="8">
        <v>2.6859999999999999</v>
      </c>
      <c r="AM143" s="8">
        <v>2.6549999999999998</v>
      </c>
      <c r="AN143" s="8">
        <v>2.66</v>
      </c>
      <c r="AO143" s="8">
        <v>2.661</v>
      </c>
      <c r="AP143" s="8">
        <v>2.6970000000000001</v>
      </c>
      <c r="AQ143" s="8">
        <v>2.68</v>
      </c>
      <c r="AR143" s="8">
        <v>2.7080000000000002</v>
      </c>
      <c r="AS143" s="8">
        <v>2.6619999999999999</v>
      </c>
      <c r="AT143" s="8">
        <v>2.66</v>
      </c>
      <c r="AU143" s="8">
        <v>2.6859999999999999</v>
      </c>
      <c r="AV143" s="8">
        <v>2.6779999999999999</v>
      </c>
      <c r="AW143" s="8">
        <v>2.673</v>
      </c>
      <c r="AX143" s="8">
        <v>2.6480000000000001</v>
      </c>
      <c r="AY143" s="8">
        <v>2.6309999999999998</v>
      </c>
      <c r="AZ143" s="8">
        <v>2.6019999999999999</v>
      </c>
      <c r="BA143" s="8">
        <v>2.589</v>
      </c>
      <c r="BB143" s="8">
        <v>2.6280000000000001</v>
      </c>
      <c r="BC143" s="8">
        <v>2.5750000000000002</v>
      </c>
      <c r="BD143" s="8">
        <v>2.5640000000000001</v>
      </c>
      <c r="BE143" s="8">
        <v>2.54</v>
      </c>
      <c r="BF143" s="8">
        <v>2.544</v>
      </c>
      <c r="BG143" s="8">
        <v>2.4929999999999999</v>
      </c>
      <c r="BH143" s="8">
        <v>2.4670000000000001</v>
      </c>
      <c r="BI143" s="8">
        <v>2.528</v>
      </c>
      <c r="BJ143" s="8">
        <v>2.5459999999999998</v>
      </c>
      <c r="BK143" s="8">
        <v>2.5430000000000001</v>
      </c>
      <c r="BL143" s="8">
        <v>2.4900000000000002</v>
      </c>
      <c r="BM143" s="8">
        <v>2.4809999999999999</v>
      </c>
      <c r="BN143" s="8">
        <v>2.524</v>
      </c>
      <c r="BO143" s="8">
        <v>2.4940000000000002</v>
      </c>
      <c r="BP143" s="8">
        <v>2.6219999999999999</v>
      </c>
      <c r="BQ143" s="8">
        <v>2.6139999999999999</v>
      </c>
      <c r="BR143" s="8">
        <v>2.6080000000000001</v>
      </c>
      <c r="BS143" s="8">
        <v>2.59</v>
      </c>
      <c r="BT143" s="8">
        <v>2.5950000000000002</v>
      </c>
      <c r="BU143" s="8">
        <v>2.5819999999999999</v>
      </c>
      <c r="BV143" s="8">
        <v>2.5910000000000002</v>
      </c>
      <c r="BW143" s="8">
        <v>2.585</v>
      </c>
      <c r="BX143" s="8">
        <v>2.5990000000000002</v>
      </c>
      <c r="BY143" s="8">
        <v>2.621</v>
      </c>
      <c r="BZ143" s="8">
        <v>2.6259999999999999</v>
      </c>
      <c r="CA143" s="8">
        <v>2.621</v>
      </c>
      <c r="CB143" s="8">
        <v>2.61</v>
      </c>
      <c r="CC143" s="8">
        <v>2.637</v>
      </c>
      <c r="CD143" s="8">
        <v>2.6440000000000001</v>
      </c>
      <c r="CE143" s="8">
        <v>2.6389999999999998</v>
      </c>
      <c r="CF143" s="8">
        <v>2.6379999999999999</v>
      </c>
      <c r="CG143" s="8">
        <v>2.621</v>
      </c>
      <c r="CH143" s="8">
        <v>2.609</v>
      </c>
      <c r="CI143" s="8">
        <v>2.6080000000000001</v>
      </c>
      <c r="CJ143" s="8">
        <v>2.6549999999999998</v>
      </c>
      <c r="CK143" s="8">
        <v>2.7149999999999999</v>
      </c>
      <c r="CL143" s="8">
        <v>2.742</v>
      </c>
      <c r="CM143" s="3">
        <v>2.74</v>
      </c>
      <c r="CN143" s="8">
        <v>2.74</v>
      </c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</row>
    <row r="144" spans="4:130" x14ac:dyDescent="0.25">
      <c r="D144" s="10">
        <f t="shared" si="2"/>
        <v>2.7057529411764705</v>
      </c>
      <c r="E144" s="10"/>
      <c r="F144" s="3"/>
      <c r="G144" s="9">
        <v>48396</v>
      </c>
      <c r="H144" s="8">
        <v>2.8660000000000001</v>
      </c>
      <c r="I144" s="8">
        <v>2.8919999999999999</v>
      </c>
      <c r="J144" s="8">
        <v>2.8809999999999998</v>
      </c>
      <c r="K144" s="8">
        <v>2.8460000000000001</v>
      </c>
      <c r="L144" s="8">
        <v>2.859</v>
      </c>
      <c r="M144" s="8">
        <v>2.8959999999999999</v>
      </c>
      <c r="N144" s="8">
        <v>2.8959999999999999</v>
      </c>
      <c r="O144" s="8">
        <v>2.8580000000000001</v>
      </c>
      <c r="P144" s="8">
        <v>2.8079999999999998</v>
      </c>
      <c r="Q144" s="8">
        <v>2.8029999999999999</v>
      </c>
      <c r="R144" s="8">
        <v>2.7919999999999998</v>
      </c>
      <c r="S144" s="8">
        <v>2.8210000000000002</v>
      </c>
      <c r="T144" s="8">
        <v>2.827</v>
      </c>
      <c r="U144" s="8">
        <v>2.84</v>
      </c>
      <c r="V144" s="8">
        <v>2.8340000000000001</v>
      </c>
      <c r="W144" s="8">
        <v>2.8290000000000002</v>
      </c>
      <c r="X144" s="8">
        <v>2.786</v>
      </c>
      <c r="Y144" s="8">
        <v>2.7810000000000001</v>
      </c>
      <c r="Z144" s="8">
        <v>2.7469999999999999</v>
      </c>
      <c r="AA144" s="8">
        <v>2.7690000000000001</v>
      </c>
      <c r="AB144" s="8">
        <v>2.7770000000000001</v>
      </c>
      <c r="AC144" s="8">
        <v>2.7650000000000001</v>
      </c>
      <c r="AD144" s="8">
        <v>2.7349999999999999</v>
      </c>
      <c r="AE144" s="8">
        <v>2.7210000000000001</v>
      </c>
      <c r="AF144" s="8">
        <v>2.7050000000000001</v>
      </c>
      <c r="AG144" s="8">
        <v>2.7210000000000001</v>
      </c>
      <c r="AH144" s="8">
        <v>2.7149999999999999</v>
      </c>
      <c r="AI144" s="8">
        <v>2.7320000000000002</v>
      </c>
      <c r="AJ144" s="8">
        <v>2.698</v>
      </c>
      <c r="AK144" s="8">
        <v>2.7440000000000002</v>
      </c>
      <c r="AL144" s="8">
        <v>2.726</v>
      </c>
      <c r="AM144" s="8">
        <v>2.6949999999999998</v>
      </c>
      <c r="AN144" s="8">
        <v>2.7</v>
      </c>
      <c r="AO144" s="8">
        <v>2.7010000000000001</v>
      </c>
      <c r="AP144" s="8">
        <v>2.7370000000000001</v>
      </c>
      <c r="AQ144" s="8">
        <v>2.72</v>
      </c>
      <c r="AR144" s="8">
        <v>2.7480000000000002</v>
      </c>
      <c r="AS144" s="8">
        <v>2.702</v>
      </c>
      <c r="AT144" s="8">
        <v>2.7</v>
      </c>
      <c r="AU144" s="8">
        <v>2.726</v>
      </c>
      <c r="AV144" s="8">
        <v>2.718</v>
      </c>
      <c r="AW144" s="8">
        <v>2.7130000000000001</v>
      </c>
      <c r="AX144" s="8">
        <v>2.6880000000000002</v>
      </c>
      <c r="AY144" s="8">
        <v>2.6709999999999998</v>
      </c>
      <c r="AZ144" s="8">
        <v>2.6419999999999999</v>
      </c>
      <c r="BA144" s="8">
        <v>2.629</v>
      </c>
      <c r="BB144" s="8">
        <v>2.6680000000000001</v>
      </c>
      <c r="BC144" s="8">
        <v>2.6150000000000002</v>
      </c>
      <c r="BD144" s="8">
        <v>2.6040000000000001</v>
      </c>
      <c r="BE144" s="8">
        <v>2.58</v>
      </c>
      <c r="BF144" s="8">
        <v>2.5840000000000001</v>
      </c>
      <c r="BG144" s="8">
        <v>2.5329999999999999</v>
      </c>
      <c r="BH144" s="8">
        <v>2.5070000000000001</v>
      </c>
      <c r="BI144" s="8">
        <v>2.5680000000000001</v>
      </c>
      <c r="BJ144" s="8">
        <v>2.5859999999999999</v>
      </c>
      <c r="BK144" s="8">
        <v>2.5830000000000002</v>
      </c>
      <c r="BL144" s="8">
        <v>2.5299999999999998</v>
      </c>
      <c r="BM144" s="8">
        <v>2.5209999999999999</v>
      </c>
      <c r="BN144" s="8">
        <v>2.5640000000000001</v>
      </c>
      <c r="BO144" s="8">
        <v>2.5339999999999998</v>
      </c>
      <c r="BP144" s="8">
        <v>2.6619999999999999</v>
      </c>
      <c r="BQ144" s="8">
        <v>2.6539999999999999</v>
      </c>
      <c r="BR144" s="8">
        <v>2.6480000000000001</v>
      </c>
      <c r="BS144" s="8">
        <v>2.63</v>
      </c>
      <c r="BT144" s="8">
        <v>2.6349999999999998</v>
      </c>
      <c r="BU144" s="8">
        <v>2.6219999999999999</v>
      </c>
      <c r="BV144" s="8">
        <v>2.6309999999999998</v>
      </c>
      <c r="BW144" s="8">
        <v>2.625</v>
      </c>
      <c r="BX144" s="8">
        <v>2.6389999999999998</v>
      </c>
      <c r="BY144" s="8">
        <v>2.661</v>
      </c>
      <c r="BZ144" s="8">
        <v>2.6659999999999999</v>
      </c>
      <c r="CA144" s="8">
        <v>2.661</v>
      </c>
      <c r="CB144" s="8">
        <v>2.65</v>
      </c>
      <c r="CC144" s="8">
        <v>2.677</v>
      </c>
      <c r="CD144" s="8">
        <v>2.6840000000000002</v>
      </c>
      <c r="CE144" s="8">
        <v>2.6789999999999998</v>
      </c>
      <c r="CF144" s="8">
        <v>2.6779999999999999</v>
      </c>
      <c r="CG144" s="8">
        <v>2.661</v>
      </c>
      <c r="CH144" s="8">
        <v>2.649</v>
      </c>
      <c r="CI144" s="8">
        <v>2.6480000000000001</v>
      </c>
      <c r="CJ144" s="8">
        <v>2.6949999999999998</v>
      </c>
      <c r="CK144" s="8">
        <v>2.7549999999999999</v>
      </c>
      <c r="CL144" s="8">
        <v>2.782</v>
      </c>
      <c r="CM144" s="3">
        <v>2.78</v>
      </c>
      <c r="CN144" s="8">
        <v>2.78</v>
      </c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</row>
    <row r="145" spans="4:130" x14ac:dyDescent="0.25">
      <c r="D145" s="10">
        <f t="shared" si="2"/>
        <v>2.7457529411764696</v>
      </c>
      <c r="E145" s="10"/>
      <c r="F145" s="3"/>
      <c r="G145" s="9">
        <v>48427</v>
      </c>
      <c r="H145" s="8">
        <v>2.9060000000000001</v>
      </c>
      <c r="I145" s="8">
        <v>2.9319999999999999</v>
      </c>
      <c r="J145" s="8">
        <v>2.9209999999999998</v>
      </c>
      <c r="K145" s="8">
        <v>2.8860000000000001</v>
      </c>
      <c r="L145" s="8">
        <v>2.899</v>
      </c>
      <c r="M145" s="8">
        <v>2.9359999999999999</v>
      </c>
      <c r="N145" s="8">
        <v>2.9359999999999999</v>
      </c>
      <c r="O145" s="8">
        <v>2.8980000000000001</v>
      </c>
      <c r="P145" s="8">
        <v>2.8479999999999999</v>
      </c>
      <c r="Q145" s="8">
        <v>2.843</v>
      </c>
      <c r="R145" s="8">
        <v>2.8319999999999999</v>
      </c>
      <c r="S145" s="8">
        <v>2.8610000000000002</v>
      </c>
      <c r="T145" s="8">
        <v>2.867</v>
      </c>
      <c r="U145" s="8">
        <v>2.88</v>
      </c>
      <c r="V145" s="8">
        <v>2.8740000000000001</v>
      </c>
      <c r="W145" s="8">
        <v>2.8690000000000002</v>
      </c>
      <c r="X145" s="8">
        <v>2.8260000000000001</v>
      </c>
      <c r="Y145" s="8">
        <v>2.8210000000000002</v>
      </c>
      <c r="Z145" s="8">
        <v>2.7869999999999999</v>
      </c>
      <c r="AA145" s="8">
        <v>2.8090000000000002</v>
      </c>
      <c r="AB145" s="8">
        <v>2.8170000000000002</v>
      </c>
      <c r="AC145" s="8">
        <v>2.8050000000000002</v>
      </c>
      <c r="AD145" s="8">
        <v>2.7749999999999999</v>
      </c>
      <c r="AE145" s="8">
        <v>2.7610000000000001</v>
      </c>
      <c r="AF145" s="8">
        <v>2.7450000000000001</v>
      </c>
      <c r="AG145" s="8">
        <v>2.7610000000000001</v>
      </c>
      <c r="AH145" s="8">
        <v>2.7549999999999999</v>
      </c>
      <c r="AI145" s="8">
        <v>2.7719999999999998</v>
      </c>
      <c r="AJ145" s="8">
        <v>2.738</v>
      </c>
      <c r="AK145" s="8">
        <v>2.7839999999999998</v>
      </c>
      <c r="AL145" s="8">
        <v>2.766</v>
      </c>
      <c r="AM145" s="8">
        <v>2.7349999999999999</v>
      </c>
      <c r="AN145" s="8">
        <v>2.74</v>
      </c>
      <c r="AO145" s="8">
        <v>2.7410000000000001</v>
      </c>
      <c r="AP145" s="8">
        <v>2.7770000000000001</v>
      </c>
      <c r="AQ145" s="8">
        <v>2.76</v>
      </c>
      <c r="AR145" s="8">
        <v>2.7879999999999998</v>
      </c>
      <c r="AS145" s="8">
        <v>2.742</v>
      </c>
      <c r="AT145" s="8">
        <v>2.74</v>
      </c>
      <c r="AU145" s="8">
        <v>2.766</v>
      </c>
      <c r="AV145" s="8">
        <v>2.758</v>
      </c>
      <c r="AW145" s="8">
        <v>2.7530000000000001</v>
      </c>
      <c r="AX145" s="8">
        <v>2.7280000000000002</v>
      </c>
      <c r="AY145" s="8">
        <v>2.7109999999999999</v>
      </c>
      <c r="AZ145" s="8">
        <v>2.6819999999999999</v>
      </c>
      <c r="BA145" s="8">
        <v>2.669</v>
      </c>
      <c r="BB145" s="8">
        <v>2.7080000000000002</v>
      </c>
      <c r="BC145" s="8">
        <v>2.6549999999999998</v>
      </c>
      <c r="BD145" s="8">
        <v>2.6440000000000001</v>
      </c>
      <c r="BE145" s="8">
        <v>2.62</v>
      </c>
      <c r="BF145" s="8">
        <v>2.6240000000000001</v>
      </c>
      <c r="BG145" s="8">
        <v>2.573</v>
      </c>
      <c r="BH145" s="8">
        <v>2.5470000000000002</v>
      </c>
      <c r="BI145" s="8">
        <v>2.6080000000000001</v>
      </c>
      <c r="BJ145" s="8">
        <v>2.6259999999999999</v>
      </c>
      <c r="BK145" s="8">
        <v>2.6230000000000002</v>
      </c>
      <c r="BL145" s="8">
        <v>2.57</v>
      </c>
      <c r="BM145" s="8">
        <v>2.5609999999999999</v>
      </c>
      <c r="BN145" s="8">
        <v>2.6040000000000001</v>
      </c>
      <c r="BO145" s="8">
        <v>2.5739999999999998</v>
      </c>
      <c r="BP145" s="8">
        <v>2.702</v>
      </c>
      <c r="BQ145" s="8">
        <v>2.694</v>
      </c>
      <c r="BR145" s="8">
        <v>2.6880000000000002</v>
      </c>
      <c r="BS145" s="8">
        <v>2.67</v>
      </c>
      <c r="BT145" s="8">
        <v>2.6749999999999998</v>
      </c>
      <c r="BU145" s="8">
        <v>2.6619999999999999</v>
      </c>
      <c r="BV145" s="8">
        <v>2.6709999999999998</v>
      </c>
      <c r="BW145" s="8">
        <v>2.665</v>
      </c>
      <c r="BX145" s="8">
        <v>2.6789999999999998</v>
      </c>
      <c r="BY145" s="8">
        <v>2.7010000000000001</v>
      </c>
      <c r="BZ145" s="8">
        <v>2.706</v>
      </c>
      <c r="CA145" s="8">
        <v>2.7010000000000001</v>
      </c>
      <c r="CB145" s="8">
        <v>2.69</v>
      </c>
      <c r="CC145" s="8">
        <v>2.7170000000000001</v>
      </c>
      <c r="CD145" s="8">
        <v>2.7240000000000002</v>
      </c>
      <c r="CE145" s="8">
        <v>2.7189999999999999</v>
      </c>
      <c r="CF145" s="8">
        <v>2.718</v>
      </c>
      <c r="CG145" s="8">
        <v>2.7010000000000001</v>
      </c>
      <c r="CH145" s="8">
        <v>2.6890000000000001</v>
      </c>
      <c r="CI145" s="8">
        <v>2.6880000000000002</v>
      </c>
      <c r="CJ145" s="8">
        <v>2.7349999999999999</v>
      </c>
      <c r="CK145" s="8">
        <v>2.7949999999999999</v>
      </c>
      <c r="CL145" s="8">
        <v>2.8220000000000001</v>
      </c>
      <c r="CM145" s="3">
        <v>2.82</v>
      </c>
      <c r="CN145" s="8">
        <v>2.82</v>
      </c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8"/>
      <c r="DZ145" s="3"/>
    </row>
    <row r="146" spans="4:130" x14ac:dyDescent="0.25">
      <c r="D146" s="10">
        <f t="shared" si="2"/>
        <v>2.760752941176472</v>
      </c>
      <c r="E146" s="10"/>
      <c r="F146" s="3"/>
      <c r="G146" s="9">
        <v>48458</v>
      </c>
      <c r="H146" s="8">
        <v>2.9209999999999998</v>
      </c>
      <c r="I146" s="8">
        <v>2.9470000000000001</v>
      </c>
      <c r="J146" s="8">
        <v>2.9359999999999999</v>
      </c>
      <c r="K146" s="8">
        <v>2.9009999999999998</v>
      </c>
      <c r="L146" s="8">
        <v>2.9140000000000001</v>
      </c>
      <c r="M146" s="8">
        <v>2.9510000000000001</v>
      </c>
      <c r="N146" s="8">
        <v>2.9510000000000001</v>
      </c>
      <c r="O146" s="8">
        <v>2.9129999999999998</v>
      </c>
      <c r="P146" s="8">
        <v>2.863</v>
      </c>
      <c r="Q146" s="8">
        <v>2.8580000000000001</v>
      </c>
      <c r="R146" s="8">
        <v>2.847</v>
      </c>
      <c r="S146" s="8">
        <v>2.8759999999999999</v>
      </c>
      <c r="T146" s="8">
        <v>2.8820000000000001</v>
      </c>
      <c r="U146" s="8">
        <v>2.895</v>
      </c>
      <c r="V146" s="8">
        <v>2.8889999999999998</v>
      </c>
      <c r="W146" s="8">
        <v>2.8839999999999999</v>
      </c>
      <c r="X146" s="8">
        <v>2.8410000000000002</v>
      </c>
      <c r="Y146" s="8">
        <v>2.8359999999999999</v>
      </c>
      <c r="Z146" s="8">
        <v>2.802</v>
      </c>
      <c r="AA146" s="8">
        <v>2.8239999999999998</v>
      </c>
      <c r="AB146" s="8">
        <v>2.8319999999999999</v>
      </c>
      <c r="AC146" s="8">
        <v>2.82</v>
      </c>
      <c r="AD146" s="8">
        <v>2.79</v>
      </c>
      <c r="AE146" s="8">
        <v>2.7759999999999998</v>
      </c>
      <c r="AF146" s="8">
        <v>2.76</v>
      </c>
      <c r="AG146" s="8">
        <v>2.7759999999999998</v>
      </c>
      <c r="AH146" s="8">
        <v>2.77</v>
      </c>
      <c r="AI146" s="8">
        <v>2.7869999999999999</v>
      </c>
      <c r="AJ146" s="8">
        <v>2.7530000000000001</v>
      </c>
      <c r="AK146" s="8">
        <v>2.7989999999999999</v>
      </c>
      <c r="AL146" s="8">
        <v>2.7810000000000001</v>
      </c>
      <c r="AM146" s="8">
        <v>2.75</v>
      </c>
      <c r="AN146" s="8">
        <v>2.7549999999999999</v>
      </c>
      <c r="AO146" s="8">
        <v>2.7559999999999998</v>
      </c>
      <c r="AP146" s="8">
        <v>2.7919999999999998</v>
      </c>
      <c r="AQ146" s="8">
        <v>2.7749999999999999</v>
      </c>
      <c r="AR146" s="8">
        <v>2.8029999999999999</v>
      </c>
      <c r="AS146" s="8">
        <v>2.7570000000000001</v>
      </c>
      <c r="AT146" s="8">
        <v>2.7549999999999999</v>
      </c>
      <c r="AU146" s="8">
        <v>2.7810000000000001</v>
      </c>
      <c r="AV146" s="8">
        <v>2.7730000000000001</v>
      </c>
      <c r="AW146" s="8">
        <v>2.7679999999999998</v>
      </c>
      <c r="AX146" s="8">
        <v>2.7429999999999999</v>
      </c>
      <c r="AY146" s="8">
        <v>2.726</v>
      </c>
      <c r="AZ146" s="8">
        <v>2.6970000000000001</v>
      </c>
      <c r="BA146" s="8">
        <v>2.6840000000000002</v>
      </c>
      <c r="BB146" s="8">
        <v>2.7229999999999999</v>
      </c>
      <c r="BC146" s="8">
        <v>2.67</v>
      </c>
      <c r="BD146" s="8">
        <v>2.6589999999999998</v>
      </c>
      <c r="BE146" s="8">
        <v>2.6349999999999998</v>
      </c>
      <c r="BF146" s="8">
        <v>2.6389999999999998</v>
      </c>
      <c r="BG146" s="8">
        <v>2.5880000000000001</v>
      </c>
      <c r="BH146" s="8">
        <v>2.5619999999999998</v>
      </c>
      <c r="BI146" s="8">
        <v>2.6230000000000002</v>
      </c>
      <c r="BJ146" s="8">
        <v>2.641</v>
      </c>
      <c r="BK146" s="8">
        <v>2.6379999999999999</v>
      </c>
      <c r="BL146" s="8">
        <v>2.585</v>
      </c>
      <c r="BM146" s="8">
        <v>2.5760000000000001</v>
      </c>
      <c r="BN146" s="8">
        <v>2.6190000000000002</v>
      </c>
      <c r="BO146" s="8">
        <v>2.589</v>
      </c>
      <c r="BP146" s="8">
        <v>2.7170000000000001</v>
      </c>
      <c r="BQ146" s="8">
        <v>2.7090000000000001</v>
      </c>
      <c r="BR146" s="8">
        <v>2.7029999999999998</v>
      </c>
      <c r="BS146" s="8">
        <v>2.6850000000000001</v>
      </c>
      <c r="BT146" s="8">
        <v>2.69</v>
      </c>
      <c r="BU146" s="8">
        <v>2.677</v>
      </c>
      <c r="BV146" s="8">
        <v>2.6859999999999999</v>
      </c>
      <c r="BW146" s="8">
        <v>2.68</v>
      </c>
      <c r="BX146" s="8">
        <v>2.694</v>
      </c>
      <c r="BY146" s="8">
        <v>2.7160000000000002</v>
      </c>
      <c r="BZ146" s="8">
        <v>2.7210000000000001</v>
      </c>
      <c r="CA146" s="8">
        <v>2.7160000000000002</v>
      </c>
      <c r="CB146" s="8">
        <v>2.7050000000000001</v>
      </c>
      <c r="CC146" s="8">
        <v>2.7320000000000002</v>
      </c>
      <c r="CD146" s="8">
        <v>2.7389999999999999</v>
      </c>
      <c r="CE146" s="8">
        <v>2.734</v>
      </c>
      <c r="CF146" s="8">
        <v>2.7330000000000001</v>
      </c>
      <c r="CG146" s="8">
        <v>2.7160000000000002</v>
      </c>
      <c r="CH146" s="8">
        <v>2.7040000000000002</v>
      </c>
      <c r="CI146" s="8">
        <v>2.7029999999999998</v>
      </c>
      <c r="CJ146" s="8">
        <v>2.75</v>
      </c>
      <c r="CK146" s="8">
        <v>2.81</v>
      </c>
      <c r="CL146" s="8">
        <v>2.8370000000000002</v>
      </c>
      <c r="CM146" s="3">
        <v>2.835</v>
      </c>
      <c r="CN146" s="8">
        <v>2.835</v>
      </c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8"/>
      <c r="DZ146" s="3"/>
    </row>
    <row r="147" spans="4:130" x14ac:dyDescent="0.25">
      <c r="D147" s="10">
        <f t="shared" si="2"/>
        <v>2.8067529411764709</v>
      </c>
      <c r="E147" s="10"/>
      <c r="F147" s="3"/>
      <c r="G147" s="9">
        <v>48488</v>
      </c>
      <c r="H147" s="8">
        <v>2.9670000000000001</v>
      </c>
      <c r="I147" s="8">
        <v>2.9929999999999999</v>
      </c>
      <c r="J147" s="8">
        <v>2.9820000000000002</v>
      </c>
      <c r="K147" s="8">
        <v>2.9470000000000001</v>
      </c>
      <c r="L147" s="8">
        <v>2.96</v>
      </c>
      <c r="M147" s="8">
        <v>2.9969999999999999</v>
      </c>
      <c r="N147" s="8">
        <v>2.9969999999999999</v>
      </c>
      <c r="O147" s="8">
        <v>2.9590000000000001</v>
      </c>
      <c r="P147" s="8">
        <v>2.9089999999999998</v>
      </c>
      <c r="Q147" s="8">
        <v>2.9039999999999999</v>
      </c>
      <c r="R147" s="8">
        <v>2.8929999999999998</v>
      </c>
      <c r="S147" s="8">
        <v>2.9220000000000002</v>
      </c>
      <c r="T147" s="8">
        <v>2.9279999999999999</v>
      </c>
      <c r="U147" s="8">
        <v>2.9409999999999998</v>
      </c>
      <c r="V147" s="8">
        <v>2.9350000000000001</v>
      </c>
      <c r="W147" s="8">
        <v>2.93</v>
      </c>
      <c r="X147" s="8">
        <v>2.887</v>
      </c>
      <c r="Y147" s="8">
        <v>2.8820000000000001</v>
      </c>
      <c r="Z147" s="8">
        <v>2.8479999999999999</v>
      </c>
      <c r="AA147" s="8">
        <v>2.87</v>
      </c>
      <c r="AB147" s="8">
        <v>2.8780000000000001</v>
      </c>
      <c r="AC147" s="8">
        <v>2.8660000000000001</v>
      </c>
      <c r="AD147" s="8">
        <v>2.8359999999999999</v>
      </c>
      <c r="AE147" s="8">
        <v>2.8220000000000001</v>
      </c>
      <c r="AF147" s="8">
        <v>2.806</v>
      </c>
      <c r="AG147" s="8">
        <v>2.8220000000000001</v>
      </c>
      <c r="AH147" s="8">
        <v>2.8159999999999998</v>
      </c>
      <c r="AI147" s="8">
        <v>2.8330000000000002</v>
      </c>
      <c r="AJ147" s="8">
        <v>2.7989999999999999</v>
      </c>
      <c r="AK147" s="8">
        <v>2.8450000000000002</v>
      </c>
      <c r="AL147" s="8">
        <v>2.827</v>
      </c>
      <c r="AM147" s="8">
        <v>2.7959999999999998</v>
      </c>
      <c r="AN147" s="8">
        <v>2.8010000000000002</v>
      </c>
      <c r="AO147" s="8">
        <v>2.802</v>
      </c>
      <c r="AP147" s="8">
        <v>2.8380000000000001</v>
      </c>
      <c r="AQ147" s="8">
        <v>2.8210000000000002</v>
      </c>
      <c r="AR147" s="8">
        <v>2.8490000000000002</v>
      </c>
      <c r="AS147" s="8">
        <v>2.8029999999999999</v>
      </c>
      <c r="AT147" s="8">
        <v>2.8010000000000002</v>
      </c>
      <c r="AU147" s="8">
        <v>2.827</v>
      </c>
      <c r="AV147" s="8">
        <v>2.819</v>
      </c>
      <c r="AW147" s="8">
        <v>2.8140000000000001</v>
      </c>
      <c r="AX147" s="8">
        <v>2.7890000000000001</v>
      </c>
      <c r="AY147" s="8">
        <v>2.7719999999999998</v>
      </c>
      <c r="AZ147" s="8">
        <v>2.7429999999999999</v>
      </c>
      <c r="BA147" s="8">
        <v>2.73</v>
      </c>
      <c r="BB147" s="8">
        <v>2.7690000000000001</v>
      </c>
      <c r="BC147" s="8">
        <v>2.7160000000000002</v>
      </c>
      <c r="BD147" s="8">
        <v>2.7050000000000001</v>
      </c>
      <c r="BE147" s="8">
        <v>2.681</v>
      </c>
      <c r="BF147" s="8">
        <v>2.6850000000000001</v>
      </c>
      <c r="BG147" s="8">
        <v>2.6339999999999999</v>
      </c>
      <c r="BH147" s="8">
        <v>2.6080000000000001</v>
      </c>
      <c r="BI147" s="8">
        <v>2.669</v>
      </c>
      <c r="BJ147" s="8">
        <v>2.6869999999999998</v>
      </c>
      <c r="BK147" s="8">
        <v>2.6840000000000002</v>
      </c>
      <c r="BL147" s="8">
        <v>2.6309999999999998</v>
      </c>
      <c r="BM147" s="8">
        <v>2.6219999999999999</v>
      </c>
      <c r="BN147" s="8">
        <v>2.665</v>
      </c>
      <c r="BO147" s="8">
        <v>2.6349999999999998</v>
      </c>
      <c r="BP147" s="8">
        <v>2.7629999999999999</v>
      </c>
      <c r="BQ147" s="8">
        <v>2.7549999999999999</v>
      </c>
      <c r="BR147" s="8">
        <v>2.7490000000000001</v>
      </c>
      <c r="BS147" s="8">
        <v>2.7309999999999999</v>
      </c>
      <c r="BT147" s="8">
        <v>2.7360000000000002</v>
      </c>
      <c r="BU147" s="8">
        <v>2.7229999999999999</v>
      </c>
      <c r="BV147" s="8">
        <v>2.7320000000000002</v>
      </c>
      <c r="BW147" s="8">
        <v>2.726</v>
      </c>
      <c r="BX147" s="8">
        <v>2.74</v>
      </c>
      <c r="BY147" s="8">
        <v>2.762</v>
      </c>
      <c r="BZ147" s="8">
        <v>2.7669999999999999</v>
      </c>
      <c r="CA147" s="8">
        <v>2.762</v>
      </c>
      <c r="CB147" s="8">
        <v>2.7509999999999999</v>
      </c>
      <c r="CC147" s="8">
        <v>2.778</v>
      </c>
      <c r="CD147" s="8">
        <v>2.7850000000000001</v>
      </c>
      <c r="CE147" s="8">
        <v>2.78</v>
      </c>
      <c r="CF147" s="8">
        <v>2.7789999999999999</v>
      </c>
      <c r="CG147" s="8">
        <v>2.762</v>
      </c>
      <c r="CH147" s="8">
        <v>2.75</v>
      </c>
      <c r="CI147" s="8">
        <v>2.7490000000000001</v>
      </c>
      <c r="CJ147" s="8">
        <v>2.7959999999999998</v>
      </c>
      <c r="CK147" s="8">
        <v>2.8559999999999999</v>
      </c>
      <c r="CL147" s="8">
        <v>2.883</v>
      </c>
      <c r="CM147" s="3">
        <v>2.8809999999999998</v>
      </c>
      <c r="CN147" s="8">
        <v>2.8809999999999998</v>
      </c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8"/>
      <c r="DZ147" s="3"/>
    </row>
    <row r="148" spans="4:130" x14ac:dyDescent="0.25">
      <c r="D148" s="10">
        <f t="shared" si="2"/>
        <v>2.878752941176471</v>
      </c>
      <c r="E148" s="10"/>
      <c r="F148" s="3"/>
      <c r="G148" s="9">
        <v>48519</v>
      </c>
      <c r="H148" s="8">
        <v>3.0390000000000001</v>
      </c>
      <c r="I148" s="8">
        <v>3.0649999999999999</v>
      </c>
      <c r="J148" s="8">
        <v>3.0539999999999998</v>
      </c>
      <c r="K148" s="8">
        <v>3.0190000000000001</v>
      </c>
      <c r="L148" s="8">
        <v>3.032</v>
      </c>
      <c r="M148" s="8">
        <v>3.069</v>
      </c>
      <c r="N148" s="8">
        <v>3.069</v>
      </c>
      <c r="O148" s="8">
        <v>3.0310000000000001</v>
      </c>
      <c r="P148" s="8">
        <v>2.9809999999999999</v>
      </c>
      <c r="Q148" s="8">
        <v>2.976</v>
      </c>
      <c r="R148" s="8">
        <v>2.9649999999999999</v>
      </c>
      <c r="S148" s="8">
        <v>2.9940000000000002</v>
      </c>
      <c r="T148" s="8">
        <v>3</v>
      </c>
      <c r="U148" s="8">
        <v>3.0129999999999999</v>
      </c>
      <c r="V148" s="8">
        <v>3.0070000000000001</v>
      </c>
      <c r="W148" s="8">
        <v>3.0019999999999998</v>
      </c>
      <c r="X148" s="8">
        <v>2.9590000000000001</v>
      </c>
      <c r="Y148" s="8">
        <v>2.9540000000000002</v>
      </c>
      <c r="Z148" s="8">
        <v>2.92</v>
      </c>
      <c r="AA148" s="8">
        <v>2.9420000000000002</v>
      </c>
      <c r="AB148" s="8">
        <v>2.95</v>
      </c>
      <c r="AC148" s="8">
        <v>2.9380000000000002</v>
      </c>
      <c r="AD148" s="8">
        <v>2.9079999999999999</v>
      </c>
      <c r="AE148" s="8">
        <v>2.8940000000000001</v>
      </c>
      <c r="AF148" s="8">
        <v>2.8780000000000001</v>
      </c>
      <c r="AG148" s="8">
        <v>2.8940000000000001</v>
      </c>
      <c r="AH148" s="8">
        <v>2.8879999999999999</v>
      </c>
      <c r="AI148" s="8">
        <v>2.9049999999999998</v>
      </c>
      <c r="AJ148" s="8">
        <v>2.871</v>
      </c>
      <c r="AK148" s="8">
        <v>2.9169999999999998</v>
      </c>
      <c r="AL148" s="8">
        <v>2.899</v>
      </c>
      <c r="AM148" s="8">
        <v>2.8679999999999999</v>
      </c>
      <c r="AN148" s="8">
        <v>2.8730000000000002</v>
      </c>
      <c r="AO148" s="8">
        <v>2.8740000000000001</v>
      </c>
      <c r="AP148" s="8">
        <v>2.91</v>
      </c>
      <c r="AQ148" s="8">
        <v>2.8929999999999998</v>
      </c>
      <c r="AR148" s="8">
        <v>2.9209999999999998</v>
      </c>
      <c r="AS148" s="8">
        <v>2.875</v>
      </c>
      <c r="AT148" s="8">
        <v>2.8730000000000002</v>
      </c>
      <c r="AU148" s="8">
        <v>2.899</v>
      </c>
      <c r="AV148" s="8">
        <v>2.891</v>
      </c>
      <c r="AW148" s="8">
        <v>2.8860000000000001</v>
      </c>
      <c r="AX148" s="8">
        <v>2.8610000000000002</v>
      </c>
      <c r="AY148" s="8">
        <v>2.8439999999999999</v>
      </c>
      <c r="AZ148" s="8">
        <v>2.8149999999999999</v>
      </c>
      <c r="BA148" s="8">
        <v>2.802</v>
      </c>
      <c r="BB148" s="8">
        <v>2.8410000000000002</v>
      </c>
      <c r="BC148" s="8">
        <v>2.7879999999999998</v>
      </c>
      <c r="BD148" s="8">
        <v>2.7770000000000001</v>
      </c>
      <c r="BE148" s="8">
        <v>2.7530000000000001</v>
      </c>
      <c r="BF148" s="8">
        <v>2.7570000000000001</v>
      </c>
      <c r="BG148" s="8">
        <v>2.706</v>
      </c>
      <c r="BH148" s="8">
        <v>2.68</v>
      </c>
      <c r="BI148" s="8">
        <v>2.7410000000000001</v>
      </c>
      <c r="BJ148" s="8">
        <v>2.7589999999999999</v>
      </c>
      <c r="BK148" s="8">
        <v>2.7559999999999998</v>
      </c>
      <c r="BL148" s="8">
        <v>2.7029999999999998</v>
      </c>
      <c r="BM148" s="8">
        <v>2.694</v>
      </c>
      <c r="BN148" s="8">
        <v>2.7370000000000001</v>
      </c>
      <c r="BO148" s="8">
        <v>2.7069999999999999</v>
      </c>
      <c r="BP148" s="8">
        <v>2.835</v>
      </c>
      <c r="BQ148" s="8">
        <v>2.827</v>
      </c>
      <c r="BR148" s="8">
        <v>2.8210000000000002</v>
      </c>
      <c r="BS148" s="8">
        <v>2.8029999999999999</v>
      </c>
      <c r="BT148" s="8">
        <v>2.8079999999999998</v>
      </c>
      <c r="BU148" s="8">
        <v>2.7949999999999999</v>
      </c>
      <c r="BV148" s="8">
        <v>2.8039999999999998</v>
      </c>
      <c r="BW148" s="8">
        <v>2.798</v>
      </c>
      <c r="BX148" s="8">
        <v>2.8119999999999998</v>
      </c>
      <c r="BY148" s="8">
        <v>2.8340000000000001</v>
      </c>
      <c r="BZ148" s="8">
        <v>2.839</v>
      </c>
      <c r="CA148" s="8">
        <v>2.8340000000000001</v>
      </c>
      <c r="CB148" s="8">
        <v>2.823</v>
      </c>
      <c r="CC148" s="8">
        <v>2.85</v>
      </c>
      <c r="CD148" s="8">
        <v>2.8570000000000002</v>
      </c>
      <c r="CE148" s="8">
        <v>2.8519999999999999</v>
      </c>
      <c r="CF148" s="8">
        <v>2.851</v>
      </c>
      <c r="CG148" s="8">
        <v>2.8340000000000001</v>
      </c>
      <c r="CH148" s="8">
        <v>2.8220000000000001</v>
      </c>
      <c r="CI148" s="8">
        <v>2.8210000000000002</v>
      </c>
      <c r="CJ148" s="8">
        <v>2.8679999999999999</v>
      </c>
      <c r="CK148" s="8">
        <v>2.9279999999999999</v>
      </c>
      <c r="CL148" s="8">
        <v>2.9550000000000001</v>
      </c>
      <c r="CM148" s="3">
        <v>2.9529999999999998</v>
      </c>
      <c r="CN148" s="8">
        <v>2.9529999999999998</v>
      </c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8"/>
      <c r="DZ148" s="3"/>
    </row>
    <row r="149" spans="4:130" x14ac:dyDescent="0.25">
      <c r="D149" s="10">
        <f t="shared" si="2"/>
        <v>3.0337529411764708</v>
      </c>
      <c r="E149" s="10">
        <f>AVERAGE(D138:D149)</f>
        <v>2.8258362745098045</v>
      </c>
      <c r="F149" s="3"/>
      <c r="G149" s="9">
        <v>48549</v>
      </c>
      <c r="H149" s="8">
        <v>3.194</v>
      </c>
      <c r="I149" s="8">
        <v>3.22</v>
      </c>
      <c r="J149" s="8">
        <v>3.2090000000000001</v>
      </c>
      <c r="K149" s="8">
        <v>3.1739999999999999</v>
      </c>
      <c r="L149" s="8">
        <v>3.1869999999999998</v>
      </c>
      <c r="M149" s="8">
        <v>3.2240000000000002</v>
      </c>
      <c r="N149" s="8">
        <v>3.2240000000000002</v>
      </c>
      <c r="O149" s="8">
        <v>3.1859999999999999</v>
      </c>
      <c r="P149" s="8">
        <v>3.1360000000000001</v>
      </c>
      <c r="Q149" s="8">
        <v>3.1309999999999998</v>
      </c>
      <c r="R149" s="8">
        <v>3.12</v>
      </c>
      <c r="S149" s="8">
        <v>3.149</v>
      </c>
      <c r="T149" s="8">
        <v>3.1549999999999998</v>
      </c>
      <c r="U149" s="8">
        <v>3.1680000000000001</v>
      </c>
      <c r="V149" s="8">
        <v>3.1619999999999999</v>
      </c>
      <c r="W149" s="8">
        <v>3.157</v>
      </c>
      <c r="X149" s="8">
        <v>3.1139999999999999</v>
      </c>
      <c r="Y149" s="8">
        <v>3.109</v>
      </c>
      <c r="Z149" s="8">
        <v>3.0750000000000002</v>
      </c>
      <c r="AA149" s="8">
        <v>3.097</v>
      </c>
      <c r="AB149" s="8">
        <v>3.105</v>
      </c>
      <c r="AC149" s="8">
        <v>3.093</v>
      </c>
      <c r="AD149" s="8">
        <v>3.0630000000000002</v>
      </c>
      <c r="AE149" s="8">
        <v>3.0489999999999999</v>
      </c>
      <c r="AF149" s="8">
        <v>3.0329999999999999</v>
      </c>
      <c r="AG149" s="8">
        <v>3.0489999999999999</v>
      </c>
      <c r="AH149" s="8">
        <v>3.0430000000000001</v>
      </c>
      <c r="AI149" s="8">
        <v>3.06</v>
      </c>
      <c r="AJ149" s="8">
        <v>3.0259999999999998</v>
      </c>
      <c r="AK149" s="8">
        <v>3.0720000000000001</v>
      </c>
      <c r="AL149" s="8">
        <v>3.0539999999999998</v>
      </c>
      <c r="AM149" s="8">
        <v>3.0230000000000001</v>
      </c>
      <c r="AN149" s="8">
        <v>3.028</v>
      </c>
      <c r="AO149" s="8">
        <v>3.0289999999999999</v>
      </c>
      <c r="AP149" s="8">
        <v>3.0649999999999999</v>
      </c>
      <c r="AQ149" s="8">
        <v>3.048</v>
      </c>
      <c r="AR149" s="8">
        <v>3.0760000000000001</v>
      </c>
      <c r="AS149" s="8">
        <v>3.03</v>
      </c>
      <c r="AT149" s="8">
        <v>3.028</v>
      </c>
      <c r="AU149" s="8">
        <v>3.0539999999999998</v>
      </c>
      <c r="AV149" s="8">
        <v>3.0459999999999998</v>
      </c>
      <c r="AW149" s="8">
        <v>3.0409999999999999</v>
      </c>
      <c r="AX149" s="8">
        <v>3.016</v>
      </c>
      <c r="AY149" s="8">
        <v>2.9990000000000001</v>
      </c>
      <c r="AZ149" s="8">
        <v>2.97</v>
      </c>
      <c r="BA149" s="8">
        <v>2.9569999999999999</v>
      </c>
      <c r="BB149" s="8">
        <v>2.996</v>
      </c>
      <c r="BC149" s="8">
        <v>2.9430000000000001</v>
      </c>
      <c r="BD149" s="8">
        <v>2.9319999999999999</v>
      </c>
      <c r="BE149" s="8">
        <v>2.9079999999999999</v>
      </c>
      <c r="BF149" s="8">
        <v>2.9119999999999999</v>
      </c>
      <c r="BG149" s="8">
        <v>2.8610000000000002</v>
      </c>
      <c r="BH149" s="8">
        <v>2.835</v>
      </c>
      <c r="BI149" s="8">
        <v>2.8959999999999999</v>
      </c>
      <c r="BJ149" s="8">
        <v>2.9140000000000001</v>
      </c>
      <c r="BK149" s="8">
        <v>2.911</v>
      </c>
      <c r="BL149" s="8">
        <v>2.8580000000000001</v>
      </c>
      <c r="BM149" s="8">
        <v>2.8490000000000002</v>
      </c>
      <c r="BN149" s="8">
        <v>2.8919999999999999</v>
      </c>
      <c r="BO149" s="8">
        <v>2.8620000000000001</v>
      </c>
      <c r="BP149" s="8">
        <v>2.99</v>
      </c>
      <c r="BQ149" s="8">
        <v>2.9820000000000002</v>
      </c>
      <c r="BR149" s="8">
        <v>2.976</v>
      </c>
      <c r="BS149" s="8">
        <v>2.9580000000000002</v>
      </c>
      <c r="BT149" s="8">
        <v>2.9630000000000001</v>
      </c>
      <c r="BU149" s="8">
        <v>2.95</v>
      </c>
      <c r="BV149" s="8">
        <v>2.9590000000000001</v>
      </c>
      <c r="BW149" s="8">
        <v>2.9529999999999998</v>
      </c>
      <c r="BX149" s="8">
        <v>2.9670000000000001</v>
      </c>
      <c r="BY149" s="8">
        <v>2.9889999999999999</v>
      </c>
      <c r="BZ149" s="8">
        <v>2.9940000000000002</v>
      </c>
      <c r="CA149" s="8">
        <v>2.9889999999999999</v>
      </c>
      <c r="CB149" s="8">
        <v>2.9780000000000002</v>
      </c>
      <c r="CC149" s="8">
        <v>3.0049999999999999</v>
      </c>
      <c r="CD149" s="8">
        <v>3.012</v>
      </c>
      <c r="CE149" s="8">
        <v>3.0070000000000001</v>
      </c>
      <c r="CF149" s="8">
        <v>3.0059999999999998</v>
      </c>
      <c r="CG149" s="8">
        <v>2.9889999999999999</v>
      </c>
      <c r="CH149" s="8">
        <v>2.9769999999999999</v>
      </c>
      <c r="CI149" s="8">
        <v>2.976</v>
      </c>
      <c r="CJ149" s="8">
        <v>3.0230000000000001</v>
      </c>
      <c r="CK149" s="8">
        <v>3.0830000000000002</v>
      </c>
      <c r="CL149" s="8">
        <v>3.11</v>
      </c>
      <c r="CM149" s="3">
        <v>3.1080000000000001</v>
      </c>
      <c r="CN149" s="8">
        <v>3.1080000000000001</v>
      </c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8"/>
      <c r="DZ149" s="3"/>
    </row>
    <row r="150" spans="4:130" x14ac:dyDescent="0.25">
      <c r="G150" s="9"/>
      <c r="H150" s="8"/>
      <c r="I150" s="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>
        <f t="shared" ref="DX150:DX198" si="3">DY150-DZ150</f>
        <v>0</v>
      </c>
      <c r="DY150" s="3"/>
      <c r="DZ150" s="3"/>
    </row>
    <row r="151" spans="4:130" x14ac:dyDescent="0.25">
      <c r="G151" s="9"/>
      <c r="H151" s="8"/>
      <c r="I151" s="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>
        <f t="shared" si="3"/>
        <v>0</v>
      </c>
      <c r="DY151" s="3"/>
      <c r="DZ151" s="3"/>
    </row>
    <row r="152" spans="4:130" x14ac:dyDescent="0.25">
      <c r="G152" s="9"/>
      <c r="H152" s="8"/>
      <c r="I152" s="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>
        <f t="shared" si="3"/>
        <v>0</v>
      </c>
      <c r="DY152" s="3"/>
      <c r="DZ152" s="3"/>
    </row>
    <row r="153" spans="4:130" x14ac:dyDescent="0.25">
      <c r="G153" s="9"/>
      <c r="H153" s="8"/>
      <c r="I153" s="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>
        <f t="shared" si="3"/>
        <v>0</v>
      </c>
      <c r="DY153" s="3"/>
      <c r="DZ153" s="3"/>
    </row>
    <row r="154" spans="4:130" x14ac:dyDescent="0.25">
      <c r="G154" s="9"/>
      <c r="H154" s="8"/>
      <c r="I154" s="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>
        <f t="shared" si="3"/>
        <v>0</v>
      </c>
      <c r="DY154" s="3"/>
      <c r="DZ154" s="3"/>
    </row>
    <row r="155" spans="4:130" x14ac:dyDescent="0.25">
      <c r="G155" s="9"/>
      <c r="H155" s="8"/>
      <c r="I155" s="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>
        <f t="shared" si="3"/>
        <v>0</v>
      </c>
      <c r="DY155" s="3"/>
      <c r="DZ155" s="3"/>
    </row>
    <row r="156" spans="4:130" x14ac:dyDescent="0.25">
      <c r="G156" s="9"/>
      <c r="H156" s="8"/>
      <c r="I156" s="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>
        <f t="shared" si="3"/>
        <v>0</v>
      </c>
      <c r="DY156" s="3"/>
      <c r="DZ156" s="3"/>
    </row>
    <row r="157" spans="4:130" x14ac:dyDescent="0.25">
      <c r="G157" s="9"/>
      <c r="H157" s="8"/>
      <c r="I157" s="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>
        <f t="shared" si="3"/>
        <v>0</v>
      </c>
      <c r="DY157" s="3"/>
      <c r="DZ157" s="3"/>
    </row>
    <row r="158" spans="4:130" x14ac:dyDescent="0.25">
      <c r="G158" s="9"/>
      <c r="H158" s="8"/>
      <c r="I158" s="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>
        <f t="shared" si="3"/>
        <v>0</v>
      </c>
      <c r="DY158" s="3"/>
      <c r="DZ158" s="3"/>
    </row>
    <row r="159" spans="4:130" x14ac:dyDescent="0.25">
      <c r="I159" s="3"/>
      <c r="DX159" s="3">
        <f t="shared" si="3"/>
        <v>0</v>
      </c>
    </row>
    <row r="160" spans="4:130" x14ac:dyDescent="0.25">
      <c r="I160" s="3"/>
      <c r="DX160" s="3">
        <f t="shared" si="3"/>
        <v>0</v>
      </c>
    </row>
    <row r="161" spans="9:128" x14ac:dyDescent="0.25">
      <c r="I161" s="3"/>
      <c r="DX161" s="3">
        <f t="shared" si="3"/>
        <v>0</v>
      </c>
    </row>
    <row r="162" spans="9:128" x14ac:dyDescent="0.25">
      <c r="I162" s="3"/>
      <c r="DX162" s="3">
        <f t="shared" si="3"/>
        <v>0</v>
      </c>
    </row>
    <row r="163" spans="9:128" x14ac:dyDescent="0.25">
      <c r="I163" s="3"/>
      <c r="DX163" s="3">
        <f t="shared" si="3"/>
        <v>0</v>
      </c>
    </row>
    <row r="164" spans="9:128" x14ac:dyDescent="0.25">
      <c r="I164" s="3"/>
      <c r="DX164" s="3">
        <f t="shared" si="3"/>
        <v>0</v>
      </c>
    </row>
    <row r="165" spans="9:128" x14ac:dyDescent="0.25">
      <c r="I165" s="3"/>
      <c r="DX165" s="3">
        <f t="shared" si="3"/>
        <v>0</v>
      </c>
    </row>
    <row r="166" spans="9:128" x14ac:dyDescent="0.25">
      <c r="I166" s="3"/>
      <c r="DX166" s="3">
        <f t="shared" si="3"/>
        <v>0</v>
      </c>
    </row>
    <row r="167" spans="9:128" x14ac:dyDescent="0.25">
      <c r="I167" s="3"/>
      <c r="DX167" s="3">
        <f t="shared" si="3"/>
        <v>0</v>
      </c>
    </row>
    <row r="168" spans="9:128" x14ac:dyDescent="0.25">
      <c r="I168" s="3"/>
      <c r="DX168" s="3">
        <f t="shared" si="3"/>
        <v>0</v>
      </c>
    </row>
    <row r="169" spans="9:128" x14ac:dyDescent="0.25">
      <c r="I169" s="3"/>
      <c r="DX169" s="3">
        <f t="shared" si="3"/>
        <v>0</v>
      </c>
    </row>
    <row r="170" spans="9:128" x14ac:dyDescent="0.25">
      <c r="I170" s="3"/>
      <c r="DX170" s="3">
        <f t="shared" si="3"/>
        <v>0</v>
      </c>
    </row>
    <row r="171" spans="9:128" x14ac:dyDescent="0.25">
      <c r="I171" s="3"/>
      <c r="DX171" s="3">
        <f t="shared" si="3"/>
        <v>0</v>
      </c>
    </row>
    <row r="172" spans="9:128" x14ac:dyDescent="0.25">
      <c r="I172" s="3"/>
      <c r="DX172" s="3">
        <f t="shared" si="3"/>
        <v>0</v>
      </c>
    </row>
    <row r="173" spans="9:128" x14ac:dyDescent="0.25">
      <c r="I173" s="3"/>
      <c r="DX173" s="3">
        <f t="shared" si="3"/>
        <v>0</v>
      </c>
    </row>
    <row r="174" spans="9:128" x14ac:dyDescent="0.25">
      <c r="I174" s="3"/>
      <c r="DX174" s="3">
        <f t="shared" si="3"/>
        <v>0</v>
      </c>
    </row>
    <row r="175" spans="9:128" x14ac:dyDescent="0.25">
      <c r="I175" s="3"/>
      <c r="DX175" s="3">
        <f t="shared" si="3"/>
        <v>0</v>
      </c>
    </row>
    <row r="176" spans="9:128" x14ac:dyDescent="0.25">
      <c r="I176" s="3"/>
      <c r="DX176" s="3">
        <f t="shared" si="3"/>
        <v>0</v>
      </c>
    </row>
    <row r="177" spans="9:128" x14ac:dyDescent="0.25">
      <c r="I177" s="3"/>
      <c r="DX177" s="3">
        <f t="shared" si="3"/>
        <v>0</v>
      </c>
    </row>
    <row r="178" spans="9:128" x14ac:dyDescent="0.25">
      <c r="I178" s="3"/>
      <c r="DX178" s="3">
        <f t="shared" si="3"/>
        <v>0</v>
      </c>
    </row>
    <row r="179" spans="9:128" x14ac:dyDescent="0.25">
      <c r="I179" s="3"/>
      <c r="DX179" s="3">
        <f t="shared" si="3"/>
        <v>0</v>
      </c>
    </row>
    <row r="180" spans="9:128" x14ac:dyDescent="0.25">
      <c r="I180" s="3"/>
      <c r="DX180" s="3">
        <f t="shared" si="3"/>
        <v>0</v>
      </c>
    </row>
    <row r="181" spans="9:128" x14ac:dyDescent="0.25">
      <c r="I181" s="3"/>
      <c r="DX181" s="3">
        <f t="shared" si="3"/>
        <v>0</v>
      </c>
    </row>
    <row r="182" spans="9:128" x14ac:dyDescent="0.25">
      <c r="I182" s="3"/>
      <c r="DX182" s="3">
        <f t="shared" si="3"/>
        <v>0</v>
      </c>
    </row>
    <row r="183" spans="9:128" x14ac:dyDescent="0.25">
      <c r="I183" s="3"/>
      <c r="DX183" s="3">
        <f t="shared" si="3"/>
        <v>0</v>
      </c>
    </row>
    <row r="184" spans="9:128" x14ac:dyDescent="0.25">
      <c r="I184" s="3"/>
      <c r="DX184" s="3">
        <f t="shared" si="3"/>
        <v>0</v>
      </c>
    </row>
    <row r="185" spans="9:128" x14ac:dyDescent="0.25">
      <c r="I185" s="3"/>
      <c r="DX185" s="3">
        <f t="shared" si="3"/>
        <v>0</v>
      </c>
    </row>
    <row r="186" spans="9:128" x14ac:dyDescent="0.25">
      <c r="I186" s="3"/>
      <c r="DX186" s="3">
        <f t="shared" si="3"/>
        <v>0</v>
      </c>
    </row>
    <row r="187" spans="9:128" x14ac:dyDescent="0.25">
      <c r="I187" s="3"/>
      <c r="DX187" s="3">
        <f t="shared" si="3"/>
        <v>0</v>
      </c>
    </row>
    <row r="188" spans="9:128" x14ac:dyDescent="0.25">
      <c r="I188" s="3"/>
      <c r="DX188" s="3">
        <f t="shared" si="3"/>
        <v>0</v>
      </c>
    </row>
    <row r="189" spans="9:128" x14ac:dyDescent="0.25">
      <c r="I189" s="3"/>
      <c r="DX189" s="3">
        <f t="shared" si="3"/>
        <v>0</v>
      </c>
    </row>
    <row r="190" spans="9:128" x14ac:dyDescent="0.25">
      <c r="I190" s="3"/>
      <c r="DX190" s="3">
        <f t="shared" si="3"/>
        <v>0</v>
      </c>
    </row>
    <row r="191" spans="9:128" x14ac:dyDescent="0.25">
      <c r="I191" s="3"/>
      <c r="DX191" s="3">
        <f t="shared" si="3"/>
        <v>0</v>
      </c>
    </row>
    <row r="192" spans="9:128" x14ac:dyDescent="0.25">
      <c r="I192" s="3"/>
      <c r="DX192" s="3">
        <f t="shared" si="3"/>
        <v>0</v>
      </c>
    </row>
    <row r="193" spans="9:128" x14ac:dyDescent="0.25">
      <c r="I193" s="3"/>
      <c r="DX193" s="3">
        <f t="shared" si="3"/>
        <v>0</v>
      </c>
    </row>
    <row r="194" spans="9:128" x14ac:dyDescent="0.25">
      <c r="I194" s="3"/>
      <c r="DX194" s="3">
        <f t="shared" si="3"/>
        <v>0</v>
      </c>
    </row>
    <row r="195" spans="9:128" x14ac:dyDescent="0.25">
      <c r="I195" s="3"/>
      <c r="DX195" s="3">
        <f t="shared" si="3"/>
        <v>0</v>
      </c>
    </row>
    <row r="196" spans="9:128" x14ac:dyDescent="0.25">
      <c r="I196" s="3"/>
      <c r="DX196" s="3">
        <f t="shared" si="3"/>
        <v>0</v>
      </c>
    </row>
    <row r="197" spans="9:128" x14ac:dyDescent="0.25">
      <c r="I197" s="3"/>
      <c r="DX197" s="3">
        <f t="shared" si="3"/>
        <v>0</v>
      </c>
    </row>
    <row r="198" spans="9:128" x14ac:dyDescent="0.25">
      <c r="I198" s="3"/>
      <c r="DX198" s="3">
        <f t="shared" si="3"/>
        <v>0</v>
      </c>
    </row>
    <row r="199" spans="9:128" x14ac:dyDescent="0.25">
      <c r="I199" s="3"/>
      <c r="DX199" s="3">
        <f t="shared" ref="DX199:DX262" si="4">DY199-DZ199</f>
        <v>0</v>
      </c>
    </row>
    <row r="200" spans="9:128" x14ac:dyDescent="0.25">
      <c r="I200" s="3"/>
      <c r="DX200" s="3">
        <f t="shared" si="4"/>
        <v>0</v>
      </c>
    </row>
    <row r="201" spans="9:128" x14ac:dyDescent="0.25">
      <c r="I201" s="3"/>
      <c r="DX201" s="3">
        <f t="shared" si="4"/>
        <v>0</v>
      </c>
    </row>
    <row r="202" spans="9:128" x14ac:dyDescent="0.25">
      <c r="I202" s="3"/>
      <c r="DX202" s="3">
        <f t="shared" si="4"/>
        <v>0</v>
      </c>
    </row>
    <row r="203" spans="9:128" x14ac:dyDescent="0.25">
      <c r="I203" s="3"/>
      <c r="DX203" s="3">
        <f t="shared" si="4"/>
        <v>0</v>
      </c>
    </row>
    <row r="204" spans="9:128" x14ac:dyDescent="0.25">
      <c r="I204" s="3"/>
      <c r="DX204" s="3">
        <f t="shared" si="4"/>
        <v>0</v>
      </c>
    </row>
    <row r="205" spans="9:128" x14ac:dyDescent="0.25">
      <c r="I205" s="3"/>
      <c r="DX205" s="3">
        <f t="shared" si="4"/>
        <v>0</v>
      </c>
    </row>
    <row r="206" spans="9:128" x14ac:dyDescent="0.25">
      <c r="I206" s="3"/>
      <c r="DX206" s="3">
        <f t="shared" si="4"/>
        <v>0</v>
      </c>
    </row>
    <row r="207" spans="9:128" x14ac:dyDescent="0.25">
      <c r="I207" s="3"/>
      <c r="DX207" s="3">
        <f t="shared" si="4"/>
        <v>0</v>
      </c>
    </row>
    <row r="208" spans="9:128" x14ac:dyDescent="0.25">
      <c r="I208" s="3"/>
      <c r="DX208" s="3">
        <f t="shared" si="4"/>
        <v>0</v>
      </c>
    </row>
    <row r="209" spans="9:128" x14ac:dyDescent="0.25">
      <c r="I209" s="3"/>
      <c r="DX209" s="3">
        <f t="shared" si="4"/>
        <v>0</v>
      </c>
    </row>
    <row r="210" spans="9:128" x14ac:dyDescent="0.25">
      <c r="I210" s="3"/>
      <c r="DX210" s="3">
        <f t="shared" si="4"/>
        <v>0</v>
      </c>
    </row>
    <row r="211" spans="9:128" x14ac:dyDescent="0.25">
      <c r="I211" s="3"/>
      <c r="DX211" s="3">
        <f t="shared" si="4"/>
        <v>0</v>
      </c>
    </row>
    <row r="212" spans="9:128" x14ac:dyDescent="0.25">
      <c r="I212" s="3"/>
      <c r="DX212" s="3">
        <f t="shared" si="4"/>
        <v>0</v>
      </c>
    </row>
    <row r="213" spans="9:128" x14ac:dyDescent="0.25">
      <c r="I213" s="3"/>
      <c r="DX213" s="3">
        <f t="shared" si="4"/>
        <v>0</v>
      </c>
    </row>
    <row r="214" spans="9:128" x14ac:dyDescent="0.25">
      <c r="I214" s="3"/>
      <c r="DX214" s="3">
        <f t="shared" si="4"/>
        <v>0</v>
      </c>
    </row>
    <row r="215" spans="9:128" x14ac:dyDescent="0.25">
      <c r="I215" s="3"/>
      <c r="DX215" s="3">
        <f t="shared" si="4"/>
        <v>0</v>
      </c>
    </row>
    <row r="216" spans="9:128" x14ac:dyDescent="0.25">
      <c r="I216" s="3"/>
      <c r="DX216" s="3">
        <f t="shared" si="4"/>
        <v>0</v>
      </c>
    </row>
    <row r="217" spans="9:128" x14ac:dyDescent="0.25">
      <c r="I217" s="3"/>
      <c r="DX217" s="3">
        <f t="shared" si="4"/>
        <v>0</v>
      </c>
    </row>
    <row r="218" spans="9:128" x14ac:dyDescent="0.25">
      <c r="I218" s="3"/>
      <c r="DX218" s="3">
        <f t="shared" si="4"/>
        <v>0</v>
      </c>
    </row>
    <row r="219" spans="9:128" x14ac:dyDescent="0.25">
      <c r="I219" s="3"/>
      <c r="DX219" s="3">
        <f t="shared" si="4"/>
        <v>0</v>
      </c>
    </row>
    <row r="220" spans="9:128" x14ac:dyDescent="0.25">
      <c r="I220" s="3"/>
      <c r="DX220" s="3">
        <f t="shared" si="4"/>
        <v>0</v>
      </c>
    </row>
    <row r="221" spans="9:128" x14ac:dyDescent="0.25">
      <c r="I221" s="3"/>
      <c r="DX221" s="3">
        <f t="shared" si="4"/>
        <v>0</v>
      </c>
    </row>
    <row r="222" spans="9:128" x14ac:dyDescent="0.25">
      <c r="I222" s="3"/>
      <c r="DX222" s="3">
        <f t="shared" si="4"/>
        <v>0</v>
      </c>
    </row>
    <row r="223" spans="9:128" x14ac:dyDescent="0.25">
      <c r="I223" s="3"/>
      <c r="DX223" s="3">
        <f t="shared" si="4"/>
        <v>0</v>
      </c>
    </row>
    <row r="224" spans="9:128" x14ac:dyDescent="0.25">
      <c r="I224" s="3"/>
      <c r="DX224" s="3">
        <f t="shared" si="4"/>
        <v>0</v>
      </c>
    </row>
    <row r="225" spans="9:128" x14ac:dyDescent="0.25">
      <c r="I225" s="3"/>
      <c r="DX225" s="3">
        <f t="shared" si="4"/>
        <v>0</v>
      </c>
    </row>
    <row r="226" spans="9:128" x14ac:dyDescent="0.25">
      <c r="I226" s="3"/>
      <c r="DX226" s="3">
        <f t="shared" si="4"/>
        <v>0</v>
      </c>
    </row>
    <row r="227" spans="9:128" x14ac:dyDescent="0.25">
      <c r="I227" s="3"/>
      <c r="DX227" s="3">
        <f t="shared" si="4"/>
        <v>0</v>
      </c>
    </row>
    <row r="228" spans="9:128" x14ac:dyDescent="0.25">
      <c r="I228" s="3"/>
      <c r="DX228" s="3">
        <f t="shared" si="4"/>
        <v>0</v>
      </c>
    </row>
    <row r="229" spans="9:128" x14ac:dyDescent="0.25">
      <c r="I229" s="3"/>
      <c r="DX229" s="3">
        <f t="shared" si="4"/>
        <v>0</v>
      </c>
    </row>
    <row r="230" spans="9:128" x14ac:dyDescent="0.25">
      <c r="I230" s="3"/>
      <c r="DX230" s="3">
        <f t="shared" si="4"/>
        <v>0</v>
      </c>
    </row>
    <row r="231" spans="9:128" x14ac:dyDescent="0.25">
      <c r="I231" s="3"/>
      <c r="DX231" s="3">
        <f t="shared" si="4"/>
        <v>0</v>
      </c>
    </row>
    <row r="232" spans="9:128" x14ac:dyDescent="0.25">
      <c r="I232" s="3"/>
      <c r="DX232" s="3">
        <f t="shared" si="4"/>
        <v>0</v>
      </c>
    </row>
    <row r="233" spans="9:128" x14ac:dyDescent="0.25">
      <c r="I233" s="3"/>
      <c r="DX233" s="3">
        <f t="shared" si="4"/>
        <v>0</v>
      </c>
    </row>
    <row r="234" spans="9:128" x14ac:dyDescent="0.25">
      <c r="I234" s="3"/>
      <c r="DX234" s="3">
        <f t="shared" si="4"/>
        <v>0</v>
      </c>
    </row>
    <row r="235" spans="9:128" x14ac:dyDescent="0.25">
      <c r="I235" s="3"/>
      <c r="DX235" s="3">
        <f t="shared" si="4"/>
        <v>0</v>
      </c>
    </row>
    <row r="236" spans="9:128" x14ac:dyDescent="0.25">
      <c r="I236" s="3"/>
      <c r="DX236" s="3">
        <f t="shared" si="4"/>
        <v>0</v>
      </c>
    </row>
    <row r="237" spans="9:128" x14ac:dyDescent="0.25">
      <c r="I237" s="3"/>
      <c r="DX237" s="3">
        <f t="shared" si="4"/>
        <v>0</v>
      </c>
    </row>
    <row r="238" spans="9:128" x14ac:dyDescent="0.25">
      <c r="I238" s="3"/>
      <c r="DX238" s="3">
        <f t="shared" si="4"/>
        <v>0</v>
      </c>
    </row>
    <row r="239" spans="9:128" x14ac:dyDescent="0.25">
      <c r="I239" s="3"/>
      <c r="DX239" s="3">
        <f t="shared" si="4"/>
        <v>0</v>
      </c>
    </row>
    <row r="240" spans="9:128" x14ac:dyDescent="0.25">
      <c r="I240" s="3"/>
      <c r="DX240" s="3">
        <f t="shared" si="4"/>
        <v>0</v>
      </c>
    </row>
    <row r="241" spans="9:128" x14ac:dyDescent="0.25">
      <c r="I241" s="3"/>
      <c r="DX241" s="3">
        <f t="shared" si="4"/>
        <v>0</v>
      </c>
    </row>
    <row r="242" spans="9:128" x14ac:dyDescent="0.25">
      <c r="I242" s="3"/>
      <c r="DX242" s="3">
        <f t="shared" si="4"/>
        <v>0</v>
      </c>
    </row>
    <row r="243" spans="9:128" x14ac:dyDescent="0.25">
      <c r="I243" s="3"/>
      <c r="DX243" s="3">
        <f t="shared" si="4"/>
        <v>0</v>
      </c>
    </row>
    <row r="244" spans="9:128" x14ac:dyDescent="0.25">
      <c r="I244" s="3"/>
      <c r="DX244" s="3">
        <f t="shared" si="4"/>
        <v>0</v>
      </c>
    </row>
    <row r="245" spans="9:128" x14ac:dyDescent="0.25">
      <c r="I245" s="3"/>
      <c r="DX245" s="3">
        <f t="shared" si="4"/>
        <v>0</v>
      </c>
    </row>
    <row r="246" spans="9:128" x14ac:dyDescent="0.25">
      <c r="I246" s="3"/>
      <c r="DX246" s="3">
        <f t="shared" si="4"/>
        <v>0</v>
      </c>
    </row>
    <row r="247" spans="9:128" x14ac:dyDescent="0.25">
      <c r="I247" s="3"/>
      <c r="DX247" s="3">
        <f t="shared" si="4"/>
        <v>0</v>
      </c>
    </row>
    <row r="248" spans="9:128" x14ac:dyDescent="0.25">
      <c r="I248" s="3"/>
      <c r="DX248" s="3">
        <f t="shared" si="4"/>
        <v>0</v>
      </c>
    </row>
    <row r="249" spans="9:128" x14ac:dyDescent="0.25">
      <c r="I249" s="3"/>
      <c r="DX249" s="3">
        <f t="shared" si="4"/>
        <v>0</v>
      </c>
    </row>
    <row r="250" spans="9:128" x14ac:dyDescent="0.25">
      <c r="I250" s="3"/>
      <c r="DX250" s="3">
        <f t="shared" si="4"/>
        <v>0</v>
      </c>
    </row>
    <row r="251" spans="9:128" x14ac:dyDescent="0.25">
      <c r="I251" s="3"/>
      <c r="DX251" s="3">
        <f t="shared" si="4"/>
        <v>0</v>
      </c>
    </row>
    <row r="252" spans="9:128" x14ac:dyDescent="0.25">
      <c r="I252" s="3"/>
      <c r="DX252" s="3">
        <f t="shared" si="4"/>
        <v>0</v>
      </c>
    </row>
    <row r="253" spans="9:128" x14ac:dyDescent="0.25">
      <c r="I253" s="3"/>
      <c r="DX253" s="3">
        <f t="shared" si="4"/>
        <v>0</v>
      </c>
    </row>
    <row r="254" spans="9:128" x14ac:dyDescent="0.25">
      <c r="I254" s="3"/>
      <c r="DX254" s="3">
        <f t="shared" si="4"/>
        <v>0</v>
      </c>
    </row>
    <row r="255" spans="9:128" x14ac:dyDescent="0.25">
      <c r="I255" s="3"/>
      <c r="DX255" s="3">
        <f t="shared" si="4"/>
        <v>0</v>
      </c>
    </row>
    <row r="256" spans="9:128" x14ac:dyDescent="0.25">
      <c r="I256" s="3"/>
      <c r="DX256" s="3">
        <f t="shared" si="4"/>
        <v>0</v>
      </c>
    </row>
    <row r="257" spans="9:128" x14ac:dyDescent="0.25">
      <c r="I257" s="3"/>
      <c r="DX257" s="3">
        <f t="shared" si="4"/>
        <v>0</v>
      </c>
    </row>
    <row r="258" spans="9:128" x14ac:dyDescent="0.25">
      <c r="I258" s="3"/>
      <c r="DX258" s="3">
        <f t="shared" si="4"/>
        <v>0</v>
      </c>
    </row>
    <row r="259" spans="9:128" x14ac:dyDescent="0.25">
      <c r="I259" s="3"/>
      <c r="DX259" s="3">
        <f t="shared" si="4"/>
        <v>0</v>
      </c>
    </row>
    <row r="260" spans="9:128" x14ac:dyDescent="0.25">
      <c r="I260" s="3"/>
      <c r="DX260" s="3">
        <f t="shared" si="4"/>
        <v>0</v>
      </c>
    </row>
    <row r="261" spans="9:128" x14ac:dyDescent="0.25">
      <c r="I261" s="3"/>
      <c r="DX261" s="3">
        <f t="shared" si="4"/>
        <v>0</v>
      </c>
    </row>
    <row r="262" spans="9:128" x14ac:dyDescent="0.25">
      <c r="I262" s="3"/>
      <c r="DX262" s="3">
        <f t="shared" si="4"/>
        <v>0</v>
      </c>
    </row>
    <row r="263" spans="9:128" x14ac:dyDescent="0.25">
      <c r="I263" s="3"/>
      <c r="DX263" s="3">
        <f t="shared" ref="DX263:DX326" si="5">DY263-DZ263</f>
        <v>0</v>
      </c>
    </row>
    <row r="264" spans="9:128" x14ac:dyDescent="0.25">
      <c r="I264" s="3"/>
      <c r="DX264" s="3">
        <f t="shared" si="5"/>
        <v>0</v>
      </c>
    </row>
    <row r="265" spans="9:128" x14ac:dyDescent="0.25">
      <c r="I265" s="3"/>
      <c r="DX265" s="3">
        <f t="shared" si="5"/>
        <v>0</v>
      </c>
    </row>
    <row r="266" spans="9:128" x14ac:dyDescent="0.25">
      <c r="I266" s="3"/>
      <c r="DX266" s="3">
        <f t="shared" si="5"/>
        <v>0</v>
      </c>
    </row>
    <row r="267" spans="9:128" x14ac:dyDescent="0.25">
      <c r="I267" s="3"/>
      <c r="DX267" s="3">
        <f t="shared" si="5"/>
        <v>0</v>
      </c>
    </row>
    <row r="268" spans="9:128" x14ac:dyDescent="0.25">
      <c r="I268" s="3"/>
      <c r="DX268" s="3">
        <f t="shared" si="5"/>
        <v>0</v>
      </c>
    </row>
    <row r="269" spans="9:128" x14ac:dyDescent="0.25">
      <c r="I269" s="3"/>
      <c r="DX269" s="3">
        <f t="shared" si="5"/>
        <v>0</v>
      </c>
    </row>
    <row r="270" spans="9:128" x14ac:dyDescent="0.25">
      <c r="I270" s="3"/>
      <c r="DX270" s="3">
        <f t="shared" si="5"/>
        <v>0</v>
      </c>
    </row>
    <row r="271" spans="9:128" x14ac:dyDescent="0.25">
      <c r="I271" s="3"/>
      <c r="DX271" s="3">
        <f t="shared" si="5"/>
        <v>0</v>
      </c>
    </row>
    <row r="272" spans="9:128" x14ac:dyDescent="0.25">
      <c r="I272" s="3"/>
      <c r="DX272" s="3">
        <f t="shared" si="5"/>
        <v>0</v>
      </c>
    </row>
    <row r="273" spans="9:128" x14ac:dyDescent="0.25">
      <c r="I273" s="3"/>
      <c r="DX273" s="3">
        <f t="shared" si="5"/>
        <v>0</v>
      </c>
    </row>
    <row r="274" spans="9:128" x14ac:dyDescent="0.25">
      <c r="I274" s="3"/>
      <c r="DX274" s="3">
        <f t="shared" si="5"/>
        <v>0</v>
      </c>
    </row>
    <row r="275" spans="9:128" x14ac:dyDescent="0.25">
      <c r="I275" s="3"/>
      <c r="DX275" s="3">
        <f t="shared" si="5"/>
        <v>0</v>
      </c>
    </row>
    <row r="276" spans="9:128" x14ac:dyDescent="0.25">
      <c r="I276" s="3"/>
      <c r="DX276" s="3">
        <f t="shared" si="5"/>
        <v>0</v>
      </c>
    </row>
    <row r="277" spans="9:128" x14ac:dyDescent="0.25">
      <c r="I277" s="3"/>
      <c r="DX277" s="3">
        <f t="shared" si="5"/>
        <v>0</v>
      </c>
    </row>
    <row r="278" spans="9:128" x14ac:dyDescent="0.25">
      <c r="I278" s="3"/>
      <c r="DX278" s="3">
        <f t="shared" si="5"/>
        <v>0</v>
      </c>
    </row>
    <row r="279" spans="9:128" x14ac:dyDescent="0.25">
      <c r="I279" s="3"/>
      <c r="DX279" s="3">
        <f t="shared" si="5"/>
        <v>0</v>
      </c>
    </row>
    <row r="280" spans="9:128" x14ac:dyDescent="0.25">
      <c r="I280" s="3"/>
      <c r="DX280" s="3">
        <f t="shared" si="5"/>
        <v>0</v>
      </c>
    </row>
    <row r="281" spans="9:128" x14ac:dyDescent="0.25">
      <c r="I281" s="3"/>
      <c r="DX281" s="3">
        <f t="shared" si="5"/>
        <v>0</v>
      </c>
    </row>
    <row r="282" spans="9:128" x14ac:dyDescent="0.25">
      <c r="I282" s="3"/>
      <c r="DX282" s="3">
        <f t="shared" si="5"/>
        <v>0</v>
      </c>
    </row>
    <row r="283" spans="9:128" x14ac:dyDescent="0.25">
      <c r="I283" s="3"/>
      <c r="DX283" s="3">
        <f t="shared" si="5"/>
        <v>0</v>
      </c>
    </row>
    <row r="284" spans="9:128" x14ac:dyDescent="0.25">
      <c r="I284" s="3"/>
      <c r="DX284" s="3">
        <f t="shared" si="5"/>
        <v>0</v>
      </c>
    </row>
    <row r="285" spans="9:128" x14ac:dyDescent="0.25">
      <c r="I285" s="3"/>
      <c r="DX285" s="3">
        <f t="shared" si="5"/>
        <v>0</v>
      </c>
    </row>
    <row r="286" spans="9:128" x14ac:dyDescent="0.25">
      <c r="I286" s="3"/>
      <c r="DX286" s="3">
        <f t="shared" si="5"/>
        <v>0</v>
      </c>
    </row>
    <row r="287" spans="9:128" x14ac:dyDescent="0.25">
      <c r="I287" s="3"/>
      <c r="DX287" s="3">
        <f t="shared" si="5"/>
        <v>0</v>
      </c>
    </row>
    <row r="288" spans="9:128" x14ac:dyDescent="0.25">
      <c r="I288" s="3"/>
      <c r="DX288" s="3">
        <f t="shared" si="5"/>
        <v>0</v>
      </c>
    </row>
    <row r="289" spans="9:128" x14ac:dyDescent="0.25">
      <c r="I289" s="3"/>
      <c r="DX289" s="3">
        <f t="shared" si="5"/>
        <v>0</v>
      </c>
    </row>
    <row r="290" spans="9:128" x14ac:dyDescent="0.25">
      <c r="I290" s="3"/>
      <c r="DX290" s="3">
        <f t="shared" si="5"/>
        <v>0</v>
      </c>
    </row>
    <row r="291" spans="9:128" x14ac:dyDescent="0.25">
      <c r="I291" s="3"/>
      <c r="DX291" s="3">
        <f t="shared" si="5"/>
        <v>0</v>
      </c>
    </row>
    <row r="292" spans="9:128" x14ac:dyDescent="0.25">
      <c r="I292" s="3"/>
      <c r="DX292" s="3">
        <f t="shared" si="5"/>
        <v>0</v>
      </c>
    </row>
    <row r="293" spans="9:128" x14ac:dyDescent="0.25">
      <c r="I293" s="3"/>
      <c r="DX293" s="3">
        <f t="shared" si="5"/>
        <v>0</v>
      </c>
    </row>
    <row r="294" spans="9:128" x14ac:dyDescent="0.25">
      <c r="I294" s="3"/>
      <c r="DX294" s="3">
        <f t="shared" si="5"/>
        <v>0</v>
      </c>
    </row>
    <row r="295" spans="9:128" x14ac:dyDescent="0.25">
      <c r="I295" s="3"/>
      <c r="DX295" s="3">
        <f t="shared" si="5"/>
        <v>0</v>
      </c>
    </row>
    <row r="296" spans="9:128" x14ac:dyDescent="0.25">
      <c r="I296" s="3"/>
      <c r="DX296" s="3">
        <f t="shared" si="5"/>
        <v>0</v>
      </c>
    </row>
    <row r="297" spans="9:128" x14ac:dyDescent="0.25">
      <c r="I297" s="3"/>
      <c r="DX297" s="3">
        <f t="shared" si="5"/>
        <v>0</v>
      </c>
    </row>
    <row r="298" spans="9:128" x14ac:dyDescent="0.25">
      <c r="I298" s="3"/>
      <c r="DX298" s="3">
        <f t="shared" si="5"/>
        <v>0</v>
      </c>
    </row>
    <row r="299" spans="9:128" x14ac:dyDescent="0.25">
      <c r="I299" s="3"/>
      <c r="DX299" s="3">
        <f t="shared" si="5"/>
        <v>0</v>
      </c>
    </row>
    <row r="300" spans="9:128" x14ac:dyDescent="0.25">
      <c r="I300" s="3"/>
      <c r="DX300" s="3">
        <f t="shared" si="5"/>
        <v>0</v>
      </c>
    </row>
    <row r="301" spans="9:128" x14ac:dyDescent="0.25">
      <c r="I301" s="3"/>
      <c r="DX301" s="3">
        <f t="shared" si="5"/>
        <v>0</v>
      </c>
    </row>
    <row r="302" spans="9:128" x14ac:dyDescent="0.25">
      <c r="I302" s="3"/>
      <c r="DX302" s="3">
        <f t="shared" si="5"/>
        <v>0</v>
      </c>
    </row>
    <row r="303" spans="9:128" x14ac:dyDescent="0.25">
      <c r="I303" s="3"/>
      <c r="DX303" s="3">
        <f t="shared" si="5"/>
        <v>0</v>
      </c>
    </row>
    <row r="304" spans="9:128" x14ac:dyDescent="0.25">
      <c r="I304" s="3"/>
      <c r="DX304" s="3">
        <f t="shared" si="5"/>
        <v>0</v>
      </c>
    </row>
    <row r="305" spans="9:128" x14ac:dyDescent="0.25">
      <c r="I305" s="3"/>
      <c r="DX305" s="3">
        <f t="shared" si="5"/>
        <v>0</v>
      </c>
    </row>
    <row r="306" spans="9:128" x14ac:dyDescent="0.25">
      <c r="I306" s="3"/>
      <c r="DX306" s="3">
        <f t="shared" si="5"/>
        <v>0</v>
      </c>
    </row>
    <row r="307" spans="9:128" x14ac:dyDescent="0.25">
      <c r="I307" s="3"/>
      <c r="DX307" s="3">
        <f t="shared" si="5"/>
        <v>0</v>
      </c>
    </row>
    <row r="308" spans="9:128" x14ac:dyDescent="0.25">
      <c r="I308" s="3"/>
      <c r="DX308" s="3">
        <f t="shared" si="5"/>
        <v>0</v>
      </c>
    </row>
    <row r="309" spans="9:128" x14ac:dyDescent="0.25">
      <c r="I309" s="3"/>
      <c r="DX309" s="3">
        <f t="shared" si="5"/>
        <v>0</v>
      </c>
    </row>
    <row r="310" spans="9:128" x14ac:dyDescent="0.25">
      <c r="I310" s="3"/>
      <c r="DX310" s="3">
        <f t="shared" si="5"/>
        <v>0</v>
      </c>
    </row>
    <row r="311" spans="9:128" x14ac:dyDescent="0.25">
      <c r="I311" s="3"/>
      <c r="DX311" s="3">
        <f t="shared" si="5"/>
        <v>0</v>
      </c>
    </row>
    <row r="312" spans="9:128" x14ac:dyDescent="0.25">
      <c r="I312" s="3"/>
      <c r="DX312" s="3">
        <f t="shared" si="5"/>
        <v>0</v>
      </c>
    </row>
    <row r="313" spans="9:128" x14ac:dyDescent="0.25">
      <c r="I313" s="3"/>
      <c r="DX313" s="3">
        <f t="shared" si="5"/>
        <v>0</v>
      </c>
    </row>
    <row r="314" spans="9:128" x14ac:dyDescent="0.25">
      <c r="I314" s="3"/>
      <c r="DX314" s="3">
        <f t="shared" si="5"/>
        <v>0</v>
      </c>
    </row>
    <row r="315" spans="9:128" x14ac:dyDescent="0.25">
      <c r="I315" s="3"/>
      <c r="DX315" s="3">
        <f t="shared" si="5"/>
        <v>0</v>
      </c>
    </row>
    <row r="316" spans="9:128" x14ac:dyDescent="0.25">
      <c r="I316" s="3"/>
      <c r="DX316" s="3">
        <f t="shared" si="5"/>
        <v>0</v>
      </c>
    </row>
    <row r="317" spans="9:128" x14ac:dyDescent="0.25">
      <c r="I317" s="3"/>
      <c r="DX317" s="3">
        <f t="shared" si="5"/>
        <v>0</v>
      </c>
    </row>
    <row r="318" spans="9:128" x14ac:dyDescent="0.25">
      <c r="I318" s="3"/>
      <c r="DX318" s="3">
        <f t="shared" si="5"/>
        <v>0</v>
      </c>
    </row>
    <row r="319" spans="9:128" x14ac:dyDescent="0.25">
      <c r="I319" s="3"/>
      <c r="DX319" s="3">
        <f t="shared" si="5"/>
        <v>0</v>
      </c>
    </row>
    <row r="320" spans="9:128" x14ac:dyDescent="0.25">
      <c r="I320" s="3"/>
      <c r="DX320" s="3">
        <f t="shared" si="5"/>
        <v>0</v>
      </c>
    </row>
    <row r="321" spans="9:128" x14ac:dyDescent="0.25">
      <c r="I321" s="3"/>
      <c r="DX321" s="3">
        <f t="shared" si="5"/>
        <v>0</v>
      </c>
    </row>
    <row r="322" spans="9:128" x14ac:dyDescent="0.25">
      <c r="I322" s="3"/>
      <c r="DX322" s="3">
        <f t="shared" si="5"/>
        <v>0</v>
      </c>
    </row>
    <row r="323" spans="9:128" x14ac:dyDescent="0.25">
      <c r="I323" s="3"/>
      <c r="DX323" s="3">
        <f t="shared" si="5"/>
        <v>0</v>
      </c>
    </row>
    <row r="324" spans="9:128" x14ac:dyDescent="0.25">
      <c r="I324" s="3"/>
      <c r="DX324" s="3">
        <f t="shared" si="5"/>
        <v>0</v>
      </c>
    </row>
    <row r="325" spans="9:128" x14ac:dyDescent="0.25">
      <c r="I325" s="3"/>
      <c r="DX325" s="3">
        <f t="shared" si="5"/>
        <v>0</v>
      </c>
    </row>
    <row r="326" spans="9:128" x14ac:dyDescent="0.25">
      <c r="I326" s="3"/>
      <c r="DX326" s="3">
        <f t="shared" si="5"/>
        <v>0</v>
      </c>
    </row>
    <row r="327" spans="9:128" x14ac:dyDescent="0.25">
      <c r="I327" s="3"/>
      <c r="DX327" s="3">
        <f t="shared" ref="DX327:DX390" si="6">DY327-DZ327</f>
        <v>0</v>
      </c>
    </row>
    <row r="328" spans="9:128" x14ac:dyDescent="0.25">
      <c r="I328" s="3"/>
      <c r="DX328" s="3">
        <f t="shared" si="6"/>
        <v>0</v>
      </c>
    </row>
    <row r="329" spans="9:128" x14ac:dyDescent="0.25">
      <c r="I329" s="3"/>
      <c r="DX329" s="3">
        <f t="shared" si="6"/>
        <v>0</v>
      </c>
    </row>
    <row r="330" spans="9:128" x14ac:dyDescent="0.25">
      <c r="I330" s="3"/>
      <c r="DX330" s="3">
        <f t="shared" si="6"/>
        <v>0</v>
      </c>
    </row>
    <row r="331" spans="9:128" x14ac:dyDescent="0.25">
      <c r="I331" s="3"/>
      <c r="DX331" s="3">
        <f t="shared" si="6"/>
        <v>0</v>
      </c>
    </row>
    <row r="332" spans="9:128" x14ac:dyDescent="0.25">
      <c r="I332" s="3"/>
      <c r="DX332" s="3">
        <f t="shared" si="6"/>
        <v>0</v>
      </c>
    </row>
    <row r="333" spans="9:128" x14ac:dyDescent="0.25">
      <c r="I333" s="3"/>
      <c r="DX333" s="3">
        <f t="shared" si="6"/>
        <v>0</v>
      </c>
    </row>
    <row r="334" spans="9:128" x14ac:dyDescent="0.25">
      <c r="I334" s="3"/>
      <c r="DX334" s="3">
        <f t="shared" si="6"/>
        <v>0</v>
      </c>
    </row>
    <row r="335" spans="9:128" x14ac:dyDescent="0.25">
      <c r="I335" s="3"/>
      <c r="DX335" s="3">
        <f t="shared" si="6"/>
        <v>0</v>
      </c>
    </row>
    <row r="336" spans="9:128" x14ac:dyDescent="0.25">
      <c r="I336" s="3"/>
      <c r="DX336" s="3">
        <f t="shared" si="6"/>
        <v>0</v>
      </c>
    </row>
    <row r="337" spans="9:128" x14ac:dyDescent="0.25">
      <c r="I337" s="3"/>
      <c r="DX337" s="3">
        <f t="shared" si="6"/>
        <v>0</v>
      </c>
    </row>
    <row r="338" spans="9:128" x14ac:dyDescent="0.25">
      <c r="I338" s="3"/>
      <c r="DX338" s="3">
        <f t="shared" si="6"/>
        <v>0</v>
      </c>
    </row>
    <row r="339" spans="9:128" x14ac:dyDescent="0.25">
      <c r="I339" s="3"/>
      <c r="DX339" s="3">
        <f t="shared" si="6"/>
        <v>0</v>
      </c>
    </row>
    <row r="340" spans="9:128" x14ac:dyDescent="0.25">
      <c r="I340" s="3"/>
      <c r="DX340" s="3">
        <f t="shared" si="6"/>
        <v>0</v>
      </c>
    </row>
    <row r="341" spans="9:128" x14ac:dyDescent="0.25">
      <c r="I341" s="3"/>
      <c r="DX341" s="3">
        <f t="shared" si="6"/>
        <v>0</v>
      </c>
    </row>
    <row r="342" spans="9:128" x14ac:dyDescent="0.25">
      <c r="I342" s="3"/>
      <c r="DX342" s="3">
        <f t="shared" si="6"/>
        <v>0</v>
      </c>
    </row>
    <row r="343" spans="9:128" x14ac:dyDescent="0.25">
      <c r="I343" s="3"/>
      <c r="DX343" s="3">
        <f t="shared" si="6"/>
        <v>0</v>
      </c>
    </row>
    <row r="344" spans="9:128" x14ac:dyDescent="0.25">
      <c r="I344" s="3"/>
      <c r="DX344" s="3">
        <f t="shared" si="6"/>
        <v>0</v>
      </c>
    </row>
    <row r="345" spans="9:128" x14ac:dyDescent="0.25">
      <c r="I345" s="3"/>
      <c r="DX345" s="3">
        <f t="shared" si="6"/>
        <v>0</v>
      </c>
    </row>
    <row r="346" spans="9:128" x14ac:dyDescent="0.25">
      <c r="I346" s="3"/>
      <c r="DX346" s="3">
        <f t="shared" si="6"/>
        <v>0</v>
      </c>
    </row>
    <row r="347" spans="9:128" x14ac:dyDescent="0.25">
      <c r="I347" s="3"/>
      <c r="DX347" s="3">
        <f t="shared" si="6"/>
        <v>0</v>
      </c>
    </row>
    <row r="348" spans="9:128" x14ac:dyDescent="0.25">
      <c r="I348" s="3"/>
      <c r="DX348" s="3">
        <f t="shared" si="6"/>
        <v>0</v>
      </c>
    </row>
    <row r="349" spans="9:128" x14ac:dyDescent="0.25">
      <c r="I349" s="3"/>
      <c r="DX349" s="3">
        <f t="shared" si="6"/>
        <v>0</v>
      </c>
    </row>
    <row r="350" spans="9:128" x14ac:dyDescent="0.25">
      <c r="I350" s="3"/>
      <c r="DX350" s="3">
        <f t="shared" si="6"/>
        <v>0</v>
      </c>
    </row>
    <row r="351" spans="9:128" x14ac:dyDescent="0.25">
      <c r="I351" s="3"/>
      <c r="DX351" s="3">
        <f t="shared" si="6"/>
        <v>0</v>
      </c>
    </row>
    <row r="352" spans="9:128" x14ac:dyDescent="0.25">
      <c r="I352" s="3"/>
      <c r="DX352" s="3">
        <f t="shared" si="6"/>
        <v>0</v>
      </c>
    </row>
    <row r="353" spans="9:128" x14ac:dyDescent="0.25">
      <c r="I353" s="3"/>
      <c r="DX353" s="3">
        <f t="shared" si="6"/>
        <v>0</v>
      </c>
    </row>
    <row r="354" spans="9:128" x14ac:dyDescent="0.25">
      <c r="I354" s="3"/>
      <c r="DX354" s="3">
        <f t="shared" si="6"/>
        <v>0</v>
      </c>
    </row>
    <row r="355" spans="9:128" x14ac:dyDescent="0.25">
      <c r="I355" s="3"/>
      <c r="DX355" s="3">
        <f t="shared" si="6"/>
        <v>0</v>
      </c>
    </row>
    <row r="356" spans="9:128" x14ac:dyDescent="0.25">
      <c r="I356" s="3"/>
      <c r="DX356" s="3">
        <f t="shared" si="6"/>
        <v>0</v>
      </c>
    </row>
    <row r="357" spans="9:128" x14ac:dyDescent="0.25">
      <c r="I357" s="3"/>
      <c r="DX357" s="3">
        <f t="shared" si="6"/>
        <v>0</v>
      </c>
    </row>
    <row r="358" spans="9:128" x14ac:dyDescent="0.25">
      <c r="I358" s="3"/>
      <c r="DX358" s="3">
        <f t="shared" si="6"/>
        <v>0</v>
      </c>
    </row>
    <row r="359" spans="9:128" x14ac:dyDescent="0.25">
      <c r="I359" s="3"/>
      <c r="DX359" s="3">
        <f t="shared" si="6"/>
        <v>0</v>
      </c>
    </row>
    <row r="360" spans="9:128" x14ac:dyDescent="0.25">
      <c r="I360" s="3"/>
      <c r="DX360" s="3">
        <f t="shared" si="6"/>
        <v>0</v>
      </c>
    </row>
    <row r="361" spans="9:128" x14ac:dyDescent="0.25">
      <c r="I361" s="3"/>
      <c r="DX361" s="3">
        <f t="shared" si="6"/>
        <v>0</v>
      </c>
    </row>
    <row r="362" spans="9:128" x14ac:dyDescent="0.25">
      <c r="I362" s="3"/>
      <c r="DX362" s="3">
        <f t="shared" si="6"/>
        <v>0</v>
      </c>
    </row>
    <row r="363" spans="9:128" x14ac:dyDescent="0.25">
      <c r="I363" s="3"/>
      <c r="DX363" s="3">
        <f t="shared" si="6"/>
        <v>0</v>
      </c>
    </row>
    <row r="364" spans="9:128" x14ac:dyDescent="0.25">
      <c r="I364" s="3"/>
      <c r="DX364" s="3">
        <f t="shared" si="6"/>
        <v>0</v>
      </c>
    </row>
    <row r="365" spans="9:128" x14ac:dyDescent="0.25">
      <c r="I365" s="3"/>
      <c r="DX365" s="3">
        <f t="shared" si="6"/>
        <v>0</v>
      </c>
    </row>
    <row r="366" spans="9:128" x14ac:dyDescent="0.25">
      <c r="I366" s="3"/>
      <c r="DX366" s="3">
        <f t="shared" si="6"/>
        <v>0</v>
      </c>
    </row>
    <row r="367" spans="9:128" x14ac:dyDescent="0.25">
      <c r="I367" s="3"/>
      <c r="DX367" s="3">
        <f t="shared" si="6"/>
        <v>0</v>
      </c>
    </row>
    <row r="368" spans="9:128" x14ac:dyDescent="0.25">
      <c r="I368" s="3"/>
      <c r="DX368" s="3">
        <f t="shared" si="6"/>
        <v>0</v>
      </c>
    </row>
    <row r="369" spans="9:128" x14ac:dyDescent="0.25">
      <c r="I369" s="3"/>
      <c r="DX369" s="3">
        <f t="shared" si="6"/>
        <v>0</v>
      </c>
    </row>
    <row r="370" spans="9:128" x14ac:dyDescent="0.25">
      <c r="I370" s="3"/>
      <c r="DX370" s="3">
        <f t="shared" si="6"/>
        <v>0</v>
      </c>
    </row>
    <row r="371" spans="9:128" x14ac:dyDescent="0.25">
      <c r="I371" s="3"/>
      <c r="DX371" s="3">
        <f t="shared" si="6"/>
        <v>0</v>
      </c>
    </row>
    <row r="372" spans="9:128" x14ac:dyDescent="0.25">
      <c r="I372" s="3"/>
      <c r="DX372" s="3">
        <f t="shared" si="6"/>
        <v>0</v>
      </c>
    </row>
    <row r="373" spans="9:128" x14ac:dyDescent="0.25">
      <c r="I373" s="3"/>
      <c r="DX373" s="3">
        <f t="shared" si="6"/>
        <v>0</v>
      </c>
    </row>
    <row r="374" spans="9:128" x14ac:dyDescent="0.25">
      <c r="I374" s="3"/>
      <c r="DX374" s="3">
        <f t="shared" si="6"/>
        <v>0</v>
      </c>
    </row>
    <row r="375" spans="9:128" x14ac:dyDescent="0.25">
      <c r="I375" s="3"/>
      <c r="DX375" s="3">
        <f t="shared" si="6"/>
        <v>0</v>
      </c>
    </row>
    <row r="376" spans="9:128" x14ac:dyDescent="0.25">
      <c r="I376" s="3"/>
      <c r="DX376" s="3">
        <f t="shared" si="6"/>
        <v>0</v>
      </c>
    </row>
    <row r="377" spans="9:128" x14ac:dyDescent="0.25">
      <c r="I377" s="3"/>
      <c r="DX377" s="3">
        <f t="shared" si="6"/>
        <v>0</v>
      </c>
    </row>
    <row r="378" spans="9:128" x14ac:dyDescent="0.25">
      <c r="I378" s="3"/>
      <c r="DX378" s="3">
        <f t="shared" si="6"/>
        <v>0</v>
      </c>
    </row>
    <row r="379" spans="9:128" x14ac:dyDescent="0.25">
      <c r="I379" s="3"/>
      <c r="DX379" s="3">
        <f t="shared" si="6"/>
        <v>0</v>
      </c>
    </row>
    <row r="380" spans="9:128" x14ac:dyDescent="0.25">
      <c r="I380" s="3"/>
      <c r="DX380" s="3">
        <f t="shared" si="6"/>
        <v>0</v>
      </c>
    </row>
    <row r="381" spans="9:128" x14ac:dyDescent="0.25">
      <c r="I381" s="3"/>
      <c r="DX381" s="3">
        <f t="shared" si="6"/>
        <v>0</v>
      </c>
    </row>
    <row r="382" spans="9:128" x14ac:dyDescent="0.25">
      <c r="I382" s="3"/>
      <c r="DX382" s="3">
        <f t="shared" si="6"/>
        <v>0</v>
      </c>
    </row>
    <row r="383" spans="9:128" x14ac:dyDescent="0.25">
      <c r="I383" s="3"/>
      <c r="DX383" s="3">
        <f t="shared" si="6"/>
        <v>0</v>
      </c>
    </row>
    <row r="384" spans="9:128" x14ac:dyDescent="0.25">
      <c r="I384" s="3"/>
      <c r="DX384" s="3">
        <f t="shared" si="6"/>
        <v>0</v>
      </c>
    </row>
    <row r="385" spans="9:128" x14ac:dyDescent="0.25">
      <c r="I385" s="3"/>
      <c r="DX385" s="3">
        <f t="shared" si="6"/>
        <v>0</v>
      </c>
    </row>
    <row r="386" spans="9:128" x14ac:dyDescent="0.25">
      <c r="I386" s="3"/>
      <c r="DX386" s="3">
        <f t="shared" si="6"/>
        <v>0</v>
      </c>
    </row>
    <row r="387" spans="9:128" x14ac:dyDescent="0.25">
      <c r="I387" s="3"/>
      <c r="DX387" s="3">
        <f t="shared" si="6"/>
        <v>0</v>
      </c>
    </row>
    <row r="388" spans="9:128" x14ac:dyDescent="0.25">
      <c r="I388" s="3"/>
      <c r="DX388" s="3">
        <f t="shared" si="6"/>
        <v>0</v>
      </c>
    </row>
    <row r="389" spans="9:128" x14ac:dyDescent="0.25">
      <c r="I389" s="3"/>
      <c r="DX389" s="3">
        <f t="shared" si="6"/>
        <v>0</v>
      </c>
    </row>
    <row r="390" spans="9:128" x14ac:dyDescent="0.25">
      <c r="I390" s="3"/>
      <c r="DX390" s="3">
        <f t="shared" si="6"/>
        <v>0</v>
      </c>
    </row>
    <row r="391" spans="9:128" x14ac:dyDescent="0.25">
      <c r="I391" s="3"/>
      <c r="DX391" s="3">
        <f t="shared" ref="DX391:DX454" si="7">DY391-DZ391</f>
        <v>0</v>
      </c>
    </row>
    <row r="392" spans="9:128" x14ac:dyDescent="0.25">
      <c r="I392" s="3"/>
      <c r="DX392" s="3">
        <f t="shared" si="7"/>
        <v>0</v>
      </c>
    </row>
    <row r="393" spans="9:128" x14ac:dyDescent="0.25">
      <c r="I393" s="3"/>
      <c r="DX393" s="3">
        <f t="shared" si="7"/>
        <v>0</v>
      </c>
    </row>
    <row r="394" spans="9:128" x14ac:dyDescent="0.25">
      <c r="I394" s="3"/>
      <c r="DX394" s="3">
        <f t="shared" si="7"/>
        <v>0</v>
      </c>
    </row>
    <row r="395" spans="9:128" x14ac:dyDescent="0.25">
      <c r="I395" s="3"/>
      <c r="DX395" s="3">
        <f t="shared" si="7"/>
        <v>0</v>
      </c>
    </row>
    <row r="396" spans="9:128" x14ac:dyDescent="0.25">
      <c r="I396" s="3"/>
      <c r="DX396" s="3">
        <f t="shared" si="7"/>
        <v>0</v>
      </c>
    </row>
    <row r="397" spans="9:128" x14ac:dyDescent="0.25">
      <c r="I397" s="3"/>
      <c r="DX397" s="3">
        <f t="shared" si="7"/>
        <v>0</v>
      </c>
    </row>
    <row r="398" spans="9:128" x14ac:dyDescent="0.25">
      <c r="I398" s="3"/>
      <c r="DX398" s="3">
        <f t="shared" si="7"/>
        <v>0</v>
      </c>
    </row>
    <row r="399" spans="9:128" x14ac:dyDescent="0.25">
      <c r="I399" s="3"/>
      <c r="DX399" s="3">
        <f t="shared" si="7"/>
        <v>0</v>
      </c>
    </row>
    <row r="400" spans="9:128" x14ac:dyDescent="0.25">
      <c r="I400" s="3"/>
      <c r="DX400" s="3">
        <f t="shared" si="7"/>
        <v>0</v>
      </c>
    </row>
    <row r="401" spans="9:128" x14ac:dyDescent="0.25">
      <c r="I401" s="3"/>
      <c r="DX401" s="3">
        <f t="shared" si="7"/>
        <v>0</v>
      </c>
    </row>
    <row r="402" spans="9:128" x14ac:dyDescent="0.25">
      <c r="I402" s="3"/>
      <c r="DX402" s="3">
        <f t="shared" si="7"/>
        <v>0</v>
      </c>
    </row>
    <row r="403" spans="9:128" x14ac:dyDescent="0.25">
      <c r="I403" s="3"/>
      <c r="DX403" s="3">
        <f t="shared" si="7"/>
        <v>0</v>
      </c>
    </row>
    <row r="404" spans="9:128" x14ac:dyDescent="0.25">
      <c r="I404" s="3"/>
      <c r="DX404" s="3">
        <f t="shared" si="7"/>
        <v>0</v>
      </c>
    </row>
    <row r="405" spans="9:128" x14ac:dyDescent="0.25">
      <c r="I405" s="3"/>
      <c r="DX405" s="3">
        <f t="shared" si="7"/>
        <v>0</v>
      </c>
    </row>
    <row r="406" spans="9:128" x14ac:dyDescent="0.25">
      <c r="I406" s="3"/>
      <c r="DX406" s="3">
        <f t="shared" si="7"/>
        <v>0</v>
      </c>
    </row>
    <row r="407" spans="9:128" x14ac:dyDescent="0.25">
      <c r="I407" s="3"/>
      <c r="DX407" s="3">
        <f t="shared" si="7"/>
        <v>0</v>
      </c>
    </row>
    <row r="408" spans="9:128" x14ac:dyDescent="0.25">
      <c r="I408" s="3"/>
      <c r="DX408" s="3">
        <f t="shared" si="7"/>
        <v>0</v>
      </c>
    </row>
    <row r="409" spans="9:128" x14ac:dyDescent="0.25">
      <c r="I409" s="3"/>
      <c r="DX409" s="3">
        <f t="shared" si="7"/>
        <v>0</v>
      </c>
    </row>
    <row r="410" spans="9:128" x14ac:dyDescent="0.25">
      <c r="I410" s="3"/>
      <c r="DX410" s="3">
        <f t="shared" si="7"/>
        <v>0</v>
      </c>
    </row>
    <row r="411" spans="9:128" x14ac:dyDescent="0.25">
      <c r="I411" s="3"/>
      <c r="DX411" s="3">
        <f t="shared" si="7"/>
        <v>0</v>
      </c>
    </row>
    <row r="412" spans="9:128" x14ac:dyDescent="0.25">
      <c r="I412" s="3"/>
      <c r="DX412" s="3">
        <f t="shared" si="7"/>
        <v>0</v>
      </c>
    </row>
    <row r="413" spans="9:128" x14ac:dyDescent="0.25">
      <c r="I413" s="3"/>
      <c r="DX413" s="3">
        <f t="shared" si="7"/>
        <v>0</v>
      </c>
    </row>
    <row r="414" spans="9:128" x14ac:dyDescent="0.25">
      <c r="I414" s="3"/>
      <c r="DX414" s="3">
        <f t="shared" si="7"/>
        <v>0</v>
      </c>
    </row>
    <row r="415" spans="9:128" x14ac:dyDescent="0.25">
      <c r="I415" s="3"/>
      <c r="DX415" s="3">
        <f t="shared" si="7"/>
        <v>0</v>
      </c>
    </row>
    <row r="416" spans="9:128" x14ac:dyDescent="0.25">
      <c r="I416" s="3"/>
      <c r="DX416" s="3">
        <f t="shared" si="7"/>
        <v>0</v>
      </c>
    </row>
    <row r="417" spans="9:128" x14ac:dyDescent="0.25">
      <c r="I417" s="3"/>
      <c r="DX417" s="3">
        <f t="shared" si="7"/>
        <v>0</v>
      </c>
    </row>
    <row r="418" spans="9:128" x14ac:dyDescent="0.25">
      <c r="I418" s="3"/>
      <c r="DX418" s="3">
        <f t="shared" si="7"/>
        <v>0</v>
      </c>
    </row>
    <row r="419" spans="9:128" x14ac:dyDescent="0.25">
      <c r="I419" s="3"/>
      <c r="DX419" s="3">
        <f t="shared" si="7"/>
        <v>0</v>
      </c>
    </row>
    <row r="420" spans="9:128" x14ac:dyDescent="0.25">
      <c r="I420" s="3"/>
      <c r="DX420" s="3">
        <f t="shared" si="7"/>
        <v>0</v>
      </c>
    </row>
    <row r="421" spans="9:128" x14ac:dyDescent="0.25">
      <c r="I421" s="3"/>
      <c r="DX421" s="3">
        <f t="shared" si="7"/>
        <v>0</v>
      </c>
    </row>
    <row r="422" spans="9:128" x14ac:dyDescent="0.25">
      <c r="I422" s="3"/>
      <c r="DX422" s="3">
        <f t="shared" si="7"/>
        <v>0</v>
      </c>
    </row>
    <row r="423" spans="9:128" x14ac:dyDescent="0.25">
      <c r="I423" s="3"/>
      <c r="DX423" s="3">
        <f t="shared" si="7"/>
        <v>0</v>
      </c>
    </row>
    <row r="424" spans="9:128" x14ac:dyDescent="0.25">
      <c r="I424" s="3"/>
      <c r="DX424" s="3">
        <f t="shared" si="7"/>
        <v>0</v>
      </c>
    </row>
    <row r="425" spans="9:128" x14ac:dyDescent="0.25">
      <c r="I425" s="3"/>
      <c r="DX425" s="3">
        <f t="shared" si="7"/>
        <v>0</v>
      </c>
    </row>
    <row r="426" spans="9:128" x14ac:dyDescent="0.25">
      <c r="I426" s="3"/>
      <c r="DX426" s="3">
        <f t="shared" si="7"/>
        <v>0</v>
      </c>
    </row>
    <row r="427" spans="9:128" x14ac:dyDescent="0.25">
      <c r="I427" s="3"/>
      <c r="DX427" s="3">
        <f t="shared" si="7"/>
        <v>0</v>
      </c>
    </row>
    <row r="428" spans="9:128" x14ac:dyDescent="0.25">
      <c r="I428" s="3"/>
      <c r="DX428" s="3">
        <f t="shared" si="7"/>
        <v>0</v>
      </c>
    </row>
    <row r="429" spans="9:128" x14ac:dyDescent="0.25">
      <c r="I429" s="3"/>
      <c r="DX429" s="3">
        <f t="shared" si="7"/>
        <v>0</v>
      </c>
    </row>
    <row r="430" spans="9:128" x14ac:dyDescent="0.25">
      <c r="I430" s="3"/>
      <c r="DX430" s="3">
        <f t="shared" si="7"/>
        <v>0</v>
      </c>
    </row>
    <row r="431" spans="9:128" x14ac:dyDescent="0.25">
      <c r="I431" s="3"/>
      <c r="DX431" s="3">
        <f t="shared" si="7"/>
        <v>0</v>
      </c>
    </row>
    <row r="432" spans="9:128" x14ac:dyDescent="0.25">
      <c r="I432" s="3"/>
      <c r="DX432" s="3">
        <f t="shared" si="7"/>
        <v>0</v>
      </c>
    </row>
    <row r="433" spans="9:128" x14ac:dyDescent="0.25">
      <c r="I433" s="3"/>
      <c r="DX433" s="3">
        <f t="shared" si="7"/>
        <v>0</v>
      </c>
    </row>
    <row r="434" spans="9:128" x14ac:dyDescent="0.25">
      <c r="I434" s="3"/>
      <c r="DX434" s="3">
        <f t="shared" si="7"/>
        <v>0</v>
      </c>
    </row>
    <row r="435" spans="9:128" x14ac:dyDescent="0.25">
      <c r="I435" s="3"/>
      <c r="DX435" s="3">
        <f t="shared" si="7"/>
        <v>0</v>
      </c>
    </row>
    <row r="436" spans="9:128" x14ac:dyDescent="0.25">
      <c r="I436" s="3"/>
      <c r="DX436" s="3">
        <f t="shared" si="7"/>
        <v>0</v>
      </c>
    </row>
    <row r="437" spans="9:128" x14ac:dyDescent="0.25">
      <c r="I437" s="3"/>
      <c r="DX437" s="3">
        <f t="shared" si="7"/>
        <v>0</v>
      </c>
    </row>
    <row r="438" spans="9:128" x14ac:dyDescent="0.25">
      <c r="I438" s="3"/>
      <c r="DX438" s="3">
        <f t="shared" si="7"/>
        <v>0</v>
      </c>
    </row>
    <row r="439" spans="9:128" x14ac:dyDescent="0.25">
      <c r="I439" s="3"/>
      <c r="DX439" s="3">
        <f t="shared" si="7"/>
        <v>0</v>
      </c>
    </row>
    <row r="440" spans="9:128" x14ac:dyDescent="0.25">
      <c r="I440" s="3"/>
      <c r="DX440" s="3">
        <f t="shared" si="7"/>
        <v>0</v>
      </c>
    </row>
    <row r="441" spans="9:128" x14ac:dyDescent="0.25">
      <c r="I441" s="3"/>
      <c r="DX441" s="3">
        <f t="shared" si="7"/>
        <v>0</v>
      </c>
    </row>
    <row r="442" spans="9:128" x14ac:dyDescent="0.25">
      <c r="I442" s="3"/>
      <c r="DX442" s="3">
        <f t="shared" si="7"/>
        <v>0</v>
      </c>
    </row>
    <row r="443" spans="9:128" x14ac:dyDescent="0.25">
      <c r="I443" s="3"/>
      <c r="DX443" s="3">
        <f t="shared" si="7"/>
        <v>0</v>
      </c>
    </row>
    <row r="444" spans="9:128" x14ac:dyDescent="0.25">
      <c r="I444" s="3"/>
      <c r="DX444" s="3">
        <f t="shared" si="7"/>
        <v>0</v>
      </c>
    </row>
    <row r="445" spans="9:128" x14ac:dyDescent="0.25">
      <c r="I445" s="3"/>
      <c r="DX445" s="3">
        <f t="shared" si="7"/>
        <v>0</v>
      </c>
    </row>
    <row r="446" spans="9:128" x14ac:dyDescent="0.25">
      <c r="I446" s="3"/>
      <c r="DX446" s="3">
        <f t="shared" si="7"/>
        <v>0</v>
      </c>
    </row>
    <row r="447" spans="9:128" x14ac:dyDescent="0.25">
      <c r="I447" s="3"/>
      <c r="DX447" s="3">
        <f t="shared" si="7"/>
        <v>0</v>
      </c>
    </row>
    <row r="448" spans="9:128" x14ac:dyDescent="0.25">
      <c r="I448" s="3"/>
      <c r="DX448" s="3">
        <f t="shared" si="7"/>
        <v>0</v>
      </c>
    </row>
    <row r="449" spans="9:128" x14ac:dyDescent="0.25">
      <c r="I449" s="3"/>
      <c r="DX449" s="3">
        <f t="shared" si="7"/>
        <v>0</v>
      </c>
    </row>
    <row r="450" spans="9:128" x14ac:dyDescent="0.25">
      <c r="I450" s="3"/>
      <c r="DX450" s="3">
        <f t="shared" si="7"/>
        <v>0</v>
      </c>
    </row>
    <row r="451" spans="9:128" x14ac:dyDescent="0.25">
      <c r="I451" s="3"/>
      <c r="DX451" s="3">
        <f t="shared" si="7"/>
        <v>0</v>
      </c>
    </row>
    <row r="452" spans="9:128" x14ac:dyDescent="0.25">
      <c r="I452" s="3"/>
      <c r="DX452" s="3">
        <f t="shared" si="7"/>
        <v>0</v>
      </c>
    </row>
    <row r="453" spans="9:128" x14ac:dyDescent="0.25">
      <c r="I453" s="3"/>
      <c r="DX453" s="3">
        <f t="shared" si="7"/>
        <v>0</v>
      </c>
    </row>
    <row r="454" spans="9:128" x14ac:dyDescent="0.25">
      <c r="I454" s="3"/>
      <c r="DX454" s="3">
        <f t="shared" si="7"/>
        <v>0</v>
      </c>
    </row>
    <row r="455" spans="9:128" x14ac:dyDescent="0.25">
      <c r="I455" s="3"/>
      <c r="DX455" s="3">
        <f t="shared" ref="DX455:DX518" si="8">DY455-DZ455</f>
        <v>0</v>
      </c>
    </row>
    <row r="456" spans="9:128" x14ac:dyDescent="0.25">
      <c r="I456" s="3"/>
      <c r="DX456" s="3">
        <f t="shared" si="8"/>
        <v>0</v>
      </c>
    </row>
    <row r="457" spans="9:128" x14ac:dyDescent="0.25">
      <c r="I457" s="3"/>
      <c r="DX457" s="3">
        <f t="shared" si="8"/>
        <v>0</v>
      </c>
    </row>
    <row r="458" spans="9:128" x14ac:dyDescent="0.25">
      <c r="I458" s="3"/>
      <c r="DX458" s="3">
        <f t="shared" si="8"/>
        <v>0</v>
      </c>
    </row>
    <row r="459" spans="9:128" x14ac:dyDescent="0.25">
      <c r="I459" s="3"/>
      <c r="DX459" s="3">
        <f t="shared" si="8"/>
        <v>0</v>
      </c>
    </row>
    <row r="460" spans="9:128" x14ac:dyDescent="0.25">
      <c r="I460" s="3"/>
      <c r="DX460" s="3">
        <f t="shared" si="8"/>
        <v>0</v>
      </c>
    </row>
    <row r="461" spans="9:128" x14ac:dyDescent="0.25">
      <c r="I461" s="3"/>
      <c r="DX461" s="3">
        <f t="shared" si="8"/>
        <v>0</v>
      </c>
    </row>
    <row r="462" spans="9:128" x14ac:dyDescent="0.25">
      <c r="I462" s="3"/>
      <c r="DX462" s="3">
        <f t="shared" si="8"/>
        <v>0</v>
      </c>
    </row>
    <row r="463" spans="9:128" x14ac:dyDescent="0.25">
      <c r="I463" s="3"/>
      <c r="DX463" s="3">
        <f t="shared" si="8"/>
        <v>0</v>
      </c>
    </row>
    <row r="464" spans="9:128" x14ac:dyDescent="0.25">
      <c r="I464" s="3"/>
      <c r="DX464" s="3">
        <f t="shared" si="8"/>
        <v>0</v>
      </c>
    </row>
    <row r="465" spans="9:128" x14ac:dyDescent="0.25">
      <c r="I465" s="3"/>
      <c r="DX465" s="3">
        <f t="shared" si="8"/>
        <v>0</v>
      </c>
    </row>
    <row r="466" spans="9:128" x14ac:dyDescent="0.25">
      <c r="I466" s="3"/>
      <c r="DX466" s="3">
        <f t="shared" si="8"/>
        <v>0</v>
      </c>
    </row>
    <row r="467" spans="9:128" x14ac:dyDescent="0.25">
      <c r="I467" s="3"/>
      <c r="DX467" s="3">
        <f t="shared" si="8"/>
        <v>0</v>
      </c>
    </row>
    <row r="468" spans="9:128" x14ac:dyDescent="0.25">
      <c r="I468" s="3"/>
      <c r="DX468" s="3">
        <f t="shared" si="8"/>
        <v>0</v>
      </c>
    </row>
    <row r="469" spans="9:128" x14ac:dyDescent="0.25">
      <c r="I469" s="3"/>
      <c r="DX469" s="3">
        <f t="shared" si="8"/>
        <v>0</v>
      </c>
    </row>
    <row r="470" spans="9:128" x14ac:dyDescent="0.25">
      <c r="I470" s="3"/>
      <c r="DX470" s="3">
        <f t="shared" si="8"/>
        <v>0</v>
      </c>
    </row>
    <row r="471" spans="9:128" x14ac:dyDescent="0.25">
      <c r="I471" s="3"/>
      <c r="DX471" s="3">
        <f t="shared" si="8"/>
        <v>0</v>
      </c>
    </row>
    <row r="472" spans="9:128" x14ac:dyDescent="0.25">
      <c r="I472" s="3"/>
      <c r="DX472" s="3">
        <f t="shared" si="8"/>
        <v>0</v>
      </c>
    </row>
    <row r="473" spans="9:128" x14ac:dyDescent="0.25">
      <c r="I473" s="3"/>
      <c r="DX473" s="3">
        <f t="shared" si="8"/>
        <v>0</v>
      </c>
    </row>
    <row r="474" spans="9:128" x14ac:dyDescent="0.25">
      <c r="I474" s="3"/>
      <c r="DX474" s="3">
        <f t="shared" si="8"/>
        <v>0</v>
      </c>
    </row>
    <row r="475" spans="9:128" x14ac:dyDescent="0.25">
      <c r="I475" s="3"/>
      <c r="DX475" s="3">
        <f t="shared" si="8"/>
        <v>0</v>
      </c>
    </row>
    <row r="476" spans="9:128" x14ac:dyDescent="0.25">
      <c r="I476" s="3"/>
      <c r="DX476" s="3">
        <f t="shared" si="8"/>
        <v>0</v>
      </c>
    </row>
    <row r="477" spans="9:128" x14ac:dyDescent="0.25">
      <c r="I477" s="3"/>
      <c r="DX477" s="3">
        <f t="shared" si="8"/>
        <v>0</v>
      </c>
    </row>
    <row r="478" spans="9:128" x14ac:dyDescent="0.25">
      <c r="I478" s="3"/>
      <c r="DX478" s="3">
        <f t="shared" si="8"/>
        <v>0</v>
      </c>
    </row>
    <row r="479" spans="9:128" x14ac:dyDescent="0.25">
      <c r="I479" s="3"/>
      <c r="DX479" s="3">
        <f t="shared" si="8"/>
        <v>0</v>
      </c>
    </row>
    <row r="480" spans="9:128" x14ac:dyDescent="0.25">
      <c r="I480" s="3"/>
      <c r="DX480" s="3">
        <f t="shared" si="8"/>
        <v>0</v>
      </c>
    </row>
    <row r="481" spans="9:128" x14ac:dyDescent="0.25">
      <c r="I481" s="3"/>
      <c r="DX481" s="3">
        <f t="shared" si="8"/>
        <v>0</v>
      </c>
    </row>
    <row r="482" spans="9:128" x14ac:dyDescent="0.25">
      <c r="I482" s="3"/>
      <c r="DX482" s="3">
        <f t="shared" si="8"/>
        <v>0</v>
      </c>
    </row>
    <row r="483" spans="9:128" x14ac:dyDescent="0.25">
      <c r="I483" s="3"/>
      <c r="DX483" s="3">
        <f t="shared" si="8"/>
        <v>0</v>
      </c>
    </row>
    <row r="484" spans="9:128" x14ac:dyDescent="0.25">
      <c r="I484" s="3"/>
      <c r="DX484" s="3">
        <f t="shared" si="8"/>
        <v>0</v>
      </c>
    </row>
    <row r="485" spans="9:128" x14ac:dyDescent="0.25">
      <c r="I485" s="3"/>
      <c r="DX485" s="3">
        <f t="shared" si="8"/>
        <v>0</v>
      </c>
    </row>
    <row r="486" spans="9:128" x14ac:dyDescent="0.25">
      <c r="I486" s="3"/>
      <c r="DX486" s="3">
        <f t="shared" si="8"/>
        <v>0</v>
      </c>
    </row>
    <row r="487" spans="9:128" x14ac:dyDescent="0.25">
      <c r="I487" s="3"/>
      <c r="DX487" s="3">
        <f t="shared" si="8"/>
        <v>0</v>
      </c>
    </row>
    <row r="488" spans="9:128" x14ac:dyDescent="0.25">
      <c r="I488" s="3"/>
      <c r="DX488" s="3">
        <f t="shared" si="8"/>
        <v>0</v>
      </c>
    </row>
    <row r="489" spans="9:128" x14ac:dyDescent="0.25">
      <c r="I489" s="3"/>
      <c r="DX489" s="3">
        <f t="shared" si="8"/>
        <v>0</v>
      </c>
    </row>
    <row r="490" spans="9:128" x14ac:dyDescent="0.25">
      <c r="I490" s="3"/>
      <c r="DX490" s="3">
        <f t="shared" si="8"/>
        <v>0</v>
      </c>
    </row>
    <row r="491" spans="9:128" x14ac:dyDescent="0.25">
      <c r="I491" s="3"/>
      <c r="DX491" s="3">
        <f t="shared" si="8"/>
        <v>0</v>
      </c>
    </row>
    <row r="492" spans="9:128" x14ac:dyDescent="0.25">
      <c r="I492" s="3"/>
      <c r="DX492" s="3">
        <f t="shared" si="8"/>
        <v>0</v>
      </c>
    </row>
    <row r="493" spans="9:128" x14ac:dyDescent="0.25">
      <c r="I493" s="3"/>
      <c r="DX493" s="3">
        <f t="shared" si="8"/>
        <v>0</v>
      </c>
    </row>
    <row r="494" spans="9:128" x14ac:dyDescent="0.25">
      <c r="I494" s="3"/>
      <c r="DX494" s="3">
        <f t="shared" si="8"/>
        <v>0</v>
      </c>
    </row>
    <row r="495" spans="9:128" x14ac:dyDescent="0.25">
      <c r="I495" s="3"/>
      <c r="DX495" s="3">
        <f t="shared" si="8"/>
        <v>0</v>
      </c>
    </row>
    <row r="496" spans="9:128" x14ac:dyDescent="0.25">
      <c r="I496" s="3"/>
      <c r="DX496" s="3">
        <f t="shared" si="8"/>
        <v>0</v>
      </c>
    </row>
    <row r="497" spans="9:128" x14ac:dyDescent="0.25">
      <c r="I497" s="3"/>
      <c r="DX497" s="3">
        <f t="shared" si="8"/>
        <v>0</v>
      </c>
    </row>
    <row r="498" spans="9:128" x14ac:dyDescent="0.25">
      <c r="I498" s="3"/>
      <c r="DX498" s="3">
        <f t="shared" si="8"/>
        <v>0</v>
      </c>
    </row>
    <row r="499" spans="9:128" x14ac:dyDescent="0.25">
      <c r="I499" s="3"/>
      <c r="DX499" s="3">
        <f t="shared" si="8"/>
        <v>0</v>
      </c>
    </row>
    <row r="500" spans="9:128" x14ac:dyDescent="0.25">
      <c r="I500" s="3"/>
      <c r="DX500" s="3">
        <f t="shared" si="8"/>
        <v>0</v>
      </c>
    </row>
    <row r="501" spans="9:128" x14ac:dyDescent="0.25">
      <c r="I501" s="3"/>
      <c r="DX501" s="3">
        <f t="shared" si="8"/>
        <v>0</v>
      </c>
    </row>
    <row r="502" spans="9:128" x14ac:dyDescent="0.25">
      <c r="I502" s="3"/>
      <c r="DX502" s="3">
        <f t="shared" si="8"/>
        <v>0</v>
      </c>
    </row>
    <row r="503" spans="9:128" x14ac:dyDescent="0.25">
      <c r="I503" s="3"/>
      <c r="DX503" s="3">
        <f t="shared" si="8"/>
        <v>0</v>
      </c>
    </row>
    <row r="504" spans="9:128" x14ac:dyDescent="0.25">
      <c r="I504" s="3"/>
      <c r="DX504" s="3">
        <f t="shared" si="8"/>
        <v>0</v>
      </c>
    </row>
    <row r="505" spans="9:128" x14ac:dyDescent="0.25">
      <c r="I505" s="3"/>
      <c r="DX505" s="3">
        <f t="shared" si="8"/>
        <v>0</v>
      </c>
    </row>
    <row r="506" spans="9:128" x14ac:dyDescent="0.25">
      <c r="I506" s="3"/>
      <c r="DX506" s="3">
        <f t="shared" si="8"/>
        <v>0</v>
      </c>
    </row>
    <row r="507" spans="9:128" x14ac:dyDescent="0.25">
      <c r="I507" s="3"/>
      <c r="DX507" s="3">
        <f t="shared" si="8"/>
        <v>0</v>
      </c>
    </row>
    <row r="508" spans="9:128" x14ac:dyDescent="0.25">
      <c r="I508" s="3"/>
      <c r="DX508" s="3">
        <f t="shared" si="8"/>
        <v>0</v>
      </c>
    </row>
    <row r="509" spans="9:128" x14ac:dyDescent="0.25">
      <c r="I509" s="3"/>
      <c r="DX509" s="3">
        <f t="shared" si="8"/>
        <v>0</v>
      </c>
    </row>
    <row r="510" spans="9:128" x14ac:dyDescent="0.25">
      <c r="I510" s="3"/>
      <c r="DX510" s="3">
        <f t="shared" si="8"/>
        <v>0</v>
      </c>
    </row>
    <row r="511" spans="9:128" x14ac:dyDescent="0.25">
      <c r="I511" s="3"/>
      <c r="DX511" s="3">
        <f t="shared" si="8"/>
        <v>0</v>
      </c>
    </row>
    <row r="512" spans="9:128" x14ac:dyDescent="0.25">
      <c r="I512" s="3"/>
      <c r="DX512" s="3">
        <f t="shared" si="8"/>
        <v>0</v>
      </c>
    </row>
    <row r="513" spans="9:128" x14ac:dyDescent="0.25">
      <c r="I513" s="3"/>
      <c r="DX513" s="3">
        <f t="shared" si="8"/>
        <v>0</v>
      </c>
    </row>
    <row r="514" spans="9:128" x14ac:dyDescent="0.25">
      <c r="I514" s="3"/>
      <c r="DX514" s="3">
        <f t="shared" si="8"/>
        <v>0</v>
      </c>
    </row>
    <row r="515" spans="9:128" x14ac:dyDescent="0.25">
      <c r="I515" s="3"/>
      <c r="DX515" s="3">
        <f t="shared" si="8"/>
        <v>0</v>
      </c>
    </row>
    <row r="516" spans="9:128" x14ac:dyDescent="0.25">
      <c r="I516" s="3"/>
      <c r="DX516" s="3">
        <f t="shared" si="8"/>
        <v>0</v>
      </c>
    </row>
    <row r="517" spans="9:128" x14ac:dyDescent="0.25">
      <c r="I517" s="3"/>
      <c r="DX517" s="3">
        <f t="shared" si="8"/>
        <v>0</v>
      </c>
    </row>
    <row r="518" spans="9:128" x14ac:dyDescent="0.25">
      <c r="I518" s="3"/>
      <c r="DX518" s="3">
        <f t="shared" si="8"/>
        <v>0</v>
      </c>
    </row>
    <row r="519" spans="9:128" x14ac:dyDescent="0.25">
      <c r="I519" s="3"/>
      <c r="DX519" s="3">
        <f t="shared" ref="DX519:DX582" si="9">DY519-DZ519</f>
        <v>0</v>
      </c>
    </row>
    <row r="520" spans="9:128" x14ac:dyDescent="0.25">
      <c r="I520" s="3"/>
      <c r="DX520" s="3">
        <f t="shared" si="9"/>
        <v>0</v>
      </c>
    </row>
    <row r="521" spans="9:128" x14ac:dyDescent="0.25">
      <c r="I521" s="3"/>
      <c r="DX521" s="3">
        <f t="shared" si="9"/>
        <v>0</v>
      </c>
    </row>
    <row r="522" spans="9:128" x14ac:dyDescent="0.25">
      <c r="I522" s="3"/>
      <c r="DX522" s="3">
        <f t="shared" si="9"/>
        <v>0</v>
      </c>
    </row>
    <row r="523" spans="9:128" x14ac:dyDescent="0.25">
      <c r="I523" s="3"/>
      <c r="DX523" s="3">
        <f t="shared" si="9"/>
        <v>0</v>
      </c>
    </row>
    <row r="524" spans="9:128" x14ac:dyDescent="0.25">
      <c r="I524" s="3"/>
      <c r="DX524" s="3">
        <f t="shared" si="9"/>
        <v>0</v>
      </c>
    </row>
    <row r="525" spans="9:128" x14ac:dyDescent="0.25">
      <c r="I525" s="3"/>
      <c r="DX525" s="3">
        <f t="shared" si="9"/>
        <v>0</v>
      </c>
    </row>
    <row r="526" spans="9:128" x14ac:dyDescent="0.25">
      <c r="I526" s="3"/>
      <c r="DX526" s="3">
        <f t="shared" si="9"/>
        <v>0</v>
      </c>
    </row>
    <row r="527" spans="9:128" x14ac:dyDescent="0.25">
      <c r="I527" s="3"/>
      <c r="DX527" s="3">
        <f t="shared" si="9"/>
        <v>0</v>
      </c>
    </row>
    <row r="528" spans="9:128" x14ac:dyDescent="0.25">
      <c r="I528" s="3"/>
      <c r="DX528" s="3">
        <f t="shared" si="9"/>
        <v>0</v>
      </c>
    </row>
    <row r="529" spans="9:128" x14ac:dyDescent="0.25">
      <c r="I529" s="3"/>
      <c r="DX529" s="3">
        <f t="shared" si="9"/>
        <v>0</v>
      </c>
    </row>
    <row r="530" spans="9:128" x14ac:dyDescent="0.25">
      <c r="I530" s="3"/>
      <c r="DX530" s="3">
        <f t="shared" si="9"/>
        <v>0</v>
      </c>
    </row>
    <row r="531" spans="9:128" x14ac:dyDescent="0.25">
      <c r="I531" s="3"/>
      <c r="DX531" s="3">
        <f t="shared" si="9"/>
        <v>0</v>
      </c>
    </row>
    <row r="532" spans="9:128" x14ac:dyDescent="0.25">
      <c r="I532" s="3"/>
      <c r="DX532" s="3">
        <f t="shared" si="9"/>
        <v>0</v>
      </c>
    </row>
    <row r="533" spans="9:128" x14ac:dyDescent="0.25">
      <c r="I533" s="3"/>
      <c r="DX533" s="3">
        <f t="shared" si="9"/>
        <v>0</v>
      </c>
    </row>
    <row r="534" spans="9:128" x14ac:dyDescent="0.25">
      <c r="I534" s="3"/>
      <c r="DX534" s="3">
        <f t="shared" si="9"/>
        <v>0</v>
      </c>
    </row>
    <row r="535" spans="9:128" x14ac:dyDescent="0.25">
      <c r="I535" s="3"/>
      <c r="DX535" s="3">
        <f t="shared" si="9"/>
        <v>0</v>
      </c>
    </row>
    <row r="536" spans="9:128" x14ac:dyDescent="0.25">
      <c r="I536" s="3"/>
      <c r="DX536" s="3">
        <f t="shared" si="9"/>
        <v>0</v>
      </c>
    </row>
    <row r="537" spans="9:128" x14ac:dyDescent="0.25">
      <c r="I537" s="3"/>
      <c r="DX537" s="3">
        <f t="shared" si="9"/>
        <v>0</v>
      </c>
    </row>
    <row r="538" spans="9:128" x14ac:dyDescent="0.25">
      <c r="I538" s="3"/>
      <c r="DX538" s="3">
        <f t="shared" si="9"/>
        <v>0</v>
      </c>
    </row>
    <row r="539" spans="9:128" x14ac:dyDescent="0.25">
      <c r="I539" s="3"/>
      <c r="DX539" s="3">
        <f t="shared" si="9"/>
        <v>0</v>
      </c>
    </row>
    <row r="540" spans="9:128" x14ac:dyDescent="0.25">
      <c r="I540" s="3"/>
      <c r="DX540" s="3">
        <f t="shared" si="9"/>
        <v>0</v>
      </c>
    </row>
    <row r="541" spans="9:128" x14ac:dyDescent="0.25">
      <c r="I541" s="3"/>
      <c r="DX541" s="3">
        <f t="shared" si="9"/>
        <v>0</v>
      </c>
    </row>
    <row r="542" spans="9:128" x14ac:dyDescent="0.25">
      <c r="I542" s="3"/>
      <c r="DX542" s="3">
        <f t="shared" si="9"/>
        <v>0</v>
      </c>
    </row>
    <row r="543" spans="9:128" x14ac:dyDescent="0.25">
      <c r="I543" s="3"/>
      <c r="DX543" s="3">
        <f t="shared" si="9"/>
        <v>0</v>
      </c>
    </row>
    <row r="544" spans="9:128" x14ac:dyDescent="0.25">
      <c r="I544" s="3"/>
      <c r="DX544" s="3">
        <f t="shared" si="9"/>
        <v>0</v>
      </c>
    </row>
    <row r="545" spans="9:128" x14ac:dyDescent="0.25">
      <c r="I545" s="3"/>
      <c r="DX545" s="3">
        <f t="shared" si="9"/>
        <v>0</v>
      </c>
    </row>
    <row r="546" spans="9:128" x14ac:dyDescent="0.25">
      <c r="I546" s="3"/>
      <c r="DX546" s="3">
        <f t="shared" si="9"/>
        <v>0</v>
      </c>
    </row>
    <row r="547" spans="9:128" x14ac:dyDescent="0.25">
      <c r="I547" s="3"/>
      <c r="DX547" s="3">
        <f t="shared" si="9"/>
        <v>0</v>
      </c>
    </row>
    <row r="548" spans="9:128" x14ac:dyDescent="0.25">
      <c r="I548" s="3"/>
      <c r="DX548" s="3">
        <f t="shared" si="9"/>
        <v>0</v>
      </c>
    </row>
    <row r="549" spans="9:128" x14ac:dyDescent="0.25">
      <c r="I549" s="3"/>
      <c r="DX549" s="3">
        <f t="shared" si="9"/>
        <v>0</v>
      </c>
    </row>
    <row r="550" spans="9:128" x14ac:dyDescent="0.25">
      <c r="I550" s="3"/>
      <c r="DX550" s="3">
        <f t="shared" si="9"/>
        <v>0</v>
      </c>
    </row>
    <row r="551" spans="9:128" x14ac:dyDescent="0.25">
      <c r="I551" s="3"/>
      <c r="DX551" s="3">
        <f t="shared" si="9"/>
        <v>0</v>
      </c>
    </row>
    <row r="552" spans="9:128" x14ac:dyDescent="0.25">
      <c r="I552" s="3"/>
      <c r="DX552" s="3">
        <f t="shared" si="9"/>
        <v>0</v>
      </c>
    </row>
    <row r="553" spans="9:128" x14ac:dyDescent="0.25">
      <c r="I553" s="3"/>
      <c r="DX553" s="3">
        <f t="shared" si="9"/>
        <v>0</v>
      </c>
    </row>
    <row r="554" spans="9:128" x14ac:dyDescent="0.25">
      <c r="I554" s="3"/>
      <c r="DX554" s="3">
        <f t="shared" si="9"/>
        <v>0</v>
      </c>
    </row>
    <row r="555" spans="9:128" x14ac:dyDescent="0.25">
      <c r="I555" s="3"/>
      <c r="DX555" s="3">
        <f t="shared" si="9"/>
        <v>0</v>
      </c>
    </row>
    <row r="556" spans="9:128" x14ac:dyDescent="0.25">
      <c r="I556" s="3"/>
      <c r="DX556" s="3">
        <f t="shared" si="9"/>
        <v>0</v>
      </c>
    </row>
    <row r="557" spans="9:128" x14ac:dyDescent="0.25">
      <c r="I557" s="3"/>
      <c r="DX557" s="3">
        <f t="shared" si="9"/>
        <v>0</v>
      </c>
    </row>
    <row r="558" spans="9:128" x14ac:dyDescent="0.25">
      <c r="I558" s="3"/>
      <c r="DX558" s="3">
        <f t="shared" si="9"/>
        <v>0</v>
      </c>
    </row>
    <row r="559" spans="9:128" x14ac:dyDescent="0.25">
      <c r="I559" s="3"/>
      <c r="DX559" s="3">
        <f t="shared" si="9"/>
        <v>0</v>
      </c>
    </row>
    <row r="560" spans="9:128" x14ac:dyDescent="0.25">
      <c r="I560" s="3"/>
      <c r="DX560" s="3">
        <f t="shared" si="9"/>
        <v>0</v>
      </c>
    </row>
    <row r="561" spans="9:128" x14ac:dyDescent="0.25">
      <c r="I561" s="3"/>
      <c r="DX561" s="3">
        <f t="shared" si="9"/>
        <v>0</v>
      </c>
    </row>
    <row r="562" spans="9:128" x14ac:dyDescent="0.25">
      <c r="I562" s="3"/>
      <c r="DX562" s="3">
        <f t="shared" si="9"/>
        <v>0</v>
      </c>
    </row>
    <row r="563" spans="9:128" x14ac:dyDescent="0.25">
      <c r="I563" s="3"/>
      <c r="DX563" s="3">
        <f t="shared" si="9"/>
        <v>0</v>
      </c>
    </row>
    <row r="564" spans="9:128" x14ac:dyDescent="0.25">
      <c r="I564" s="3"/>
      <c r="DX564" s="3">
        <f t="shared" si="9"/>
        <v>0</v>
      </c>
    </row>
    <row r="565" spans="9:128" x14ac:dyDescent="0.25">
      <c r="I565" s="3"/>
      <c r="DX565" s="3">
        <f t="shared" si="9"/>
        <v>0</v>
      </c>
    </row>
    <row r="566" spans="9:128" x14ac:dyDescent="0.25">
      <c r="I566" s="3"/>
      <c r="DX566" s="3">
        <f t="shared" si="9"/>
        <v>0</v>
      </c>
    </row>
    <row r="567" spans="9:128" x14ac:dyDescent="0.25">
      <c r="I567" s="3"/>
      <c r="DX567" s="3">
        <f t="shared" si="9"/>
        <v>0</v>
      </c>
    </row>
    <row r="568" spans="9:128" x14ac:dyDescent="0.25">
      <c r="I568" s="3"/>
      <c r="DX568" s="3">
        <f t="shared" si="9"/>
        <v>0</v>
      </c>
    </row>
    <row r="569" spans="9:128" x14ac:dyDescent="0.25">
      <c r="I569" s="3"/>
      <c r="DX569" s="3">
        <f t="shared" si="9"/>
        <v>0</v>
      </c>
    </row>
    <row r="570" spans="9:128" x14ac:dyDescent="0.25">
      <c r="I570" s="3"/>
      <c r="DX570" s="3">
        <f t="shared" si="9"/>
        <v>0</v>
      </c>
    </row>
    <row r="571" spans="9:128" x14ac:dyDescent="0.25">
      <c r="I571" s="3"/>
      <c r="DX571" s="3">
        <f t="shared" si="9"/>
        <v>0</v>
      </c>
    </row>
    <row r="572" spans="9:128" x14ac:dyDescent="0.25">
      <c r="I572" s="3"/>
      <c r="DX572" s="3">
        <f t="shared" si="9"/>
        <v>0</v>
      </c>
    </row>
    <row r="573" spans="9:128" x14ac:dyDescent="0.25">
      <c r="I573" s="3"/>
      <c r="DX573" s="3">
        <f t="shared" si="9"/>
        <v>0</v>
      </c>
    </row>
    <row r="574" spans="9:128" x14ac:dyDescent="0.25">
      <c r="I574" s="3"/>
      <c r="DX574" s="3">
        <f t="shared" si="9"/>
        <v>0</v>
      </c>
    </row>
    <row r="575" spans="9:128" x14ac:dyDescent="0.25">
      <c r="I575" s="3"/>
      <c r="DX575" s="3">
        <f t="shared" si="9"/>
        <v>0</v>
      </c>
    </row>
    <row r="576" spans="9:128" x14ac:dyDescent="0.25">
      <c r="I576" s="3"/>
      <c r="DX576" s="3">
        <f t="shared" si="9"/>
        <v>0</v>
      </c>
    </row>
    <row r="577" spans="9:128" x14ac:dyDescent="0.25">
      <c r="I577" s="3"/>
      <c r="DX577" s="3">
        <f t="shared" si="9"/>
        <v>0</v>
      </c>
    </row>
    <row r="578" spans="9:128" x14ac:dyDescent="0.25">
      <c r="I578" s="3"/>
      <c r="DX578" s="3">
        <f t="shared" si="9"/>
        <v>0</v>
      </c>
    </row>
    <row r="579" spans="9:128" x14ac:dyDescent="0.25">
      <c r="I579" s="3"/>
      <c r="DX579" s="3">
        <f t="shared" si="9"/>
        <v>0</v>
      </c>
    </row>
    <row r="580" spans="9:128" x14ac:dyDescent="0.25">
      <c r="I580" s="3"/>
      <c r="DX580" s="3">
        <f t="shared" si="9"/>
        <v>0</v>
      </c>
    </row>
    <row r="581" spans="9:128" x14ac:dyDescent="0.25">
      <c r="I581" s="3"/>
      <c r="DX581" s="3">
        <f t="shared" si="9"/>
        <v>0</v>
      </c>
    </row>
    <row r="582" spans="9:128" x14ac:dyDescent="0.25">
      <c r="I582" s="3"/>
      <c r="DX582" s="3">
        <f t="shared" si="9"/>
        <v>0</v>
      </c>
    </row>
    <row r="583" spans="9:128" x14ac:dyDescent="0.25">
      <c r="I583" s="3"/>
      <c r="DX583" s="3">
        <f t="shared" ref="DX583:DX646" si="10">DY583-DZ583</f>
        <v>0</v>
      </c>
    </row>
    <row r="584" spans="9:128" x14ac:dyDescent="0.25">
      <c r="I584" s="3"/>
      <c r="DX584" s="3">
        <f t="shared" si="10"/>
        <v>0</v>
      </c>
    </row>
    <row r="585" spans="9:128" x14ac:dyDescent="0.25">
      <c r="I585" s="3"/>
      <c r="DX585" s="3">
        <f t="shared" si="10"/>
        <v>0</v>
      </c>
    </row>
    <row r="586" spans="9:128" x14ac:dyDescent="0.25">
      <c r="I586" s="3"/>
      <c r="DX586" s="3">
        <f t="shared" si="10"/>
        <v>0</v>
      </c>
    </row>
    <row r="587" spans="9:128" x14ac:dyDescent="0.25">
      <c r="I587" s="3"/>
      <c r="DX587" s="3">
        <f t="shared" si="10"/>
        <v>0</v>
      </c>
    </row>
    <row r="588" spans="9:128" x14ac:dyDescent="0.25">
      <c r="I588" s="3"/>
      <c r="DX588" s="3">
        <f t="shared" si="10"/>
        <v>0</v>
      </c>
    </row>
    <row r="589" spans="9:128" x14ac:dyDescent="0.25">
      <c r="I589" s="3"/>
      <c r="DX589" s="3">
        <f t="shared" si="10"/>
        <v>0</v>
      </c>
    </row>
    <row r="590" spans="9:128" x14ac:dyDescent="0.25">
      <c r="I590" s="3"/>
      <c r="DX590" s="3">
        <f t="shared" si="10"/>
        <v>0</v>
      </c>
    </row>
    <row r="591" spans="9:128" x14ac:dyDescent="0.25">
      <c r="I591" s="3"/>
      <c r="DX591" s="3">
        <f t="shared" si="10"/>
        <v>0</v>
      </c>
    </row>
    <row r="592" spans="9:128" x14ac:dyDescent="0.25">
      <c r="I592" s="3"/>
      <c r="DX592" s="3">
        <f t="shared" si="10"/>
        <v>0</v>
      </c>
    </row>
    <row r="593" spans="9:128" x14ac:dyDescent="0.25">
      <c r="I593" s="3"/>
      <c r="DX593" s="3">
        <f t="shared" si="10"/>
        <v>0</v>
      </c>
    </row>
    <row r="594" spans="9:128" x14ac:dyDescent="0.25">
      <c r="I594" s="3"/>
      <c r="DX594" s="3">
        <f t="shared" si="10"/>
        <v>0</v>
      </c>
    </row>
    <row r="595" spans="9:128" x14ac:dyDescent="0.25">
      <c r="I595" s="3"/>
      <c r="DX595" s="3">
        <f t="shared" si="10"/>
        <v>0</v>
      </c>
    </row>
    <row r="596" spans="9:128" x14ac:dyDescent="0.25">
      <c r="I596" s="3"/>
      <c r="DX596" s="3">
        <f t="shared" si="10"/>
        <v>0</v>
      </c>
    </row>
    <row r="597" spans="9:128" x14ac:dyDescent="0.25">
      <c r="I597" s="3"/>
      <c r="DX597" s="3">
        <f t="shared" si="10"/>
        <v>0</v>
      </c>
    </row>
    <row r="598" spans="9:128" x14ac:dyDescent="0.25">
      <c r="I598" s="3"/>
      <c r="DX598" s="3">
        <f t="shared" si="10"/>
        <v>0</v>
      </c>
    </row>
    <row r="599" spans="9:128" x14ac:dyDescent="0.25">
      <c r="I599" s="3"/>
      <c r="DX599" s="3">
        <f t="shared" si="10"/>
        <v>0</v>
      </c>
    </row>
    <row r="600" spans="9:128" x14ac:dyDescent="0.25">
      <c r="I600" s="3"/>
      <c r="DX600" s="3">
        <f t="shared" si="10"/>
        <v>0</v>
      </c>
    </row>
    <row r="601" spans="9:128" x14ac:dyDescent="0.25">
      <c r="I601" s="3"/>
      <c r="DX601" s="3">
        <f t="shared" si="10"/>
        <v>0</v>
      </c>
    </row>
    <row r="602" spans="9:128" x14ac:dyDescent="0.25">
      <c r="I602" s="3"/>
      <c r="DX602" s="3">
        <f t="shared" si="10"/>
        <v>0</v>
      </c>
    </row>
    <row r="603" spans="9:128" x14ac:dyDescent="0.25">
      <c r="I603" s="3"/>
      <c r="DX603" s="3">
        <f t="shared" si="10"/>
        <v>0</v>
      </c>
    </row>
    <row r="604" spans="9:128" x14ac:dyDescent="0.25">
      <c r="I604" s="3"/>
      <c r="DX604" s="3">
        <f t="shared" si="10"/>
        <v>0</v>
      </c>
    </row>
    <row r="605" spans="9:128" x14ac:dyDescent="0.25">
      <c r="I605" s="3"/>
      <c r="DX605" s="3">
        <f t="shared" si="10"/>
        <v>0</v>
      </c>
    </row>
    <row r="606" spans="9:128" x14ac:dyDescent="0.25">
      <c r="I606" s="3"/>
      <c r="DX606" s="3">
        <f t="shared" si="10"/>
        <v>0</v>
      </c>
    </row>
    <row r="607" spans="9:128" x14ac:dyDescent="0.25">
      <c r="I607" s="3"/>
      <c r="DX607" s="3">
        <f t="shared" si="10"/>
        <v>0</v>
      </c>
    </row>
    <row r="608" spans="9:128" x14ac:dyDescent="0.25">
      <c r="I608" s="3"/>
      <c r="DX608" s="3">
        <f t="shared" si="10"/>
        <v>0</v>
      </c>
    </row>
    <row r="609" spans="9:128" x14ac:dyDescent="0.25">
      <c r="I609" s="3"/>
      <c r="DX609" s="3">
        <f t="shared" si="10"/>
        <v>0</v>
      </c>
    </row>
    <row r="610" spans="9:128" x14ac:dyDescent="0.25">
      <c r="I610" s="3"/>
      <c r="DX610" s="3">
        <f t="shared" si="10"/>
        <v>0</v>
      </c>
    </row>
    <row r="611" spans="9:128" x14ac:dyDescent="0.25">
      <c r="I611" s="3"/>
      <c r="DX611" s="3">
        <f t="shared" si="10"/>
        <v>0</v>
      </c>
    </row>
    <row r="612" spans="9:128" x14ac:dyDescent="0.25">
      <c r="I612" s="3"/>
      <c r="DX612" s="3">
        <f t="shared" si="10"/>
        <v>0</v>
      </c>
    </row>
    <row r="613" spans="9:128" x14ac:dyDescent="0.25">
      <c r="I613" s="3"/>
      <c r="DX613" s="3">
        <f t="shared" si="10"/>
        <v>0</v>
      </c>
    </row>
    <row r="614" spans="9:128" x14ac:dyDescent="0.25">
      <c r="I614" s="3"/>
      <c r="DX614" s="3">
        <f t="shared" si="10"/>
        <v>0</v>
      </c>
    </row>
    <row r="615" spans="9:128" x14ac:dyDescent="0.25">
      <c r="I615" s="3"/>
      <c r="DX615" s="3">
        <f t="shared" si="10"/>
        <v>0</v>
      </c>
    </row>
    <row r="616" spans="9:128" x14ac:dyDescent="0.25">
      <c r="I616" s="3"/>
      <c r="DX616" s="3">
        <f t="shared" si="10"/>
        <v>0</v>
      </c>
    </row>
    <row r="617" spans="9:128" x14ac:dyDescent="0.25">
      <c r="I617" s="3"/>
      <c r="DX617" s="3">
        <f t="shared" si="10"/>
        <v>0</v>
      </c>
    </row>
    <row r="618" spans="9:128" x14ac:dyDescent="0.25">
      <c r="I618" s="3"/>
      <c r="DX618" s="3">
        <f t="shared" si="10"/>
        <v>0</v>
      </c>
    </row>
    <row r="619" spans="9:128" x14ac:dyDescent="0.25">
      <c r="I619" s="3"/>
      <c r="DX619" s="3">
        <f t="shared" si="10"/>
        <v>0</v>
      </c>
    </row>
    <row r="620" spans="9:128" x14ac:dyDescent="0.25">
      <c r="I620" s="3"/>
      <c r="DX620" s="3">
        <f t="shared" si="10"/>
        <v>0</v>
      </c>
    </row>
    <row r="621" spans="9:128" x14ac:dyDescent="0.25">
      <c r="I621" s="3"/>
      <c r="DX621" s="3">
        <f t="shared" si="10"/>
        <v>0</v>
      </c>
    </row>
    <row r="622" spans="9:128" x14ac:dyDescent="0.25">
      <c r="I622" s="3"/>
      <c r="DX622" s="3">
        <f t="shared" si="10"/>
        <v>0</v>
      </c>
    </row>
    <row r="623" spans="9:128" x14ac:dyDescent="0.25">
      <c r="I623" s="3"/>
      <c r="DX623" s="3">
        <f t="shared" si="10"/>
        <v>0</v>
      </c>
    </row>
    <row r="624" spans="9:128" x14ac:dyDescent="0.25">
      <c r="I624" s="3"/>
      <c r="DX624" s="3">
        <f t="shared" si="10"/>
        <v>0</v>
      </c>
    </row>
    <row r="625" spans="9:128" x14ac:dyDescent="0.25">
      <c r="I625" s="3"/>
      <c r="DX625" s="3">
        <f t="shared" si="10"/>
        <v>0</v>
      </c>
    </row>
    <row r="626" spans="9:128" x14ac:dyDescent="0.25">
      <c r="I626" s="3"/>
      <c r="DX626" s="3">
        <f t="shared" si="10"/>
        <v>0</v>
      </c>
    </row>
    <row r="627" spans="9:128" x14ac:dyDescent="0.25">
      <c r="I627" s="3"/>
      <c r="DX627" s="3">
        <f t="shared" si="10"/>
        <v>0</v>
      </c>
    </row>
    <row r="628" spans="9:128" x14ac:dyDescent="0.25">
      <c r="I628" s="3"/>
      <c r="DX628" s="3">
        <f t="shared" si="10"/>
        <v>0</v>
      </c>
    </row>
    <row r="629" spans="9:128" x14ac:dyDescent="0.25">
      <c r="I629" s="3"/>
      <c r="DX629" s="3">
        <f t="shared" si="10"/>
        <v>0</v>
      </c>
    </row>
    <row r="630" spans="9:128" x14ac:dyDescent="0.25">
      <c r="I630" s="3"/>
      <c r="DX630" s="3">
        <f t="shared" si="10"/>
        <v>0</v>
      </c>
    </row>
    <row r="631" spans="9:128" x14ac:dyDescent="0.25">
      <c r="I631" s="3"/>
      <c r="DX631" s="3">
        <f t="shared" si="10"/>
        <v>0</v>
      </c>
    </row>
    <row r="632" spans="9:128" x14ac:dyDescent="0.25">
      <c r="I632" s="3"/>
      <c r="DX632" s="3">
        <f t="shared" si="10"/>
        <v>0</v>
      </c>
    </row>
    <row r="633" spans="9:128" x14ac:dyDescent="0.25">
      <c r="I633" s="3"/>
      <c r="DX633" s="3">
        <f t="shared" si="10"/>
        <v>0</v>
      </c>
    </row>
    <row r="634" spans="9:128" x14ac:dyDescent="0.25">
      <c r="I634" s="3"/>
      <c r="DX634" s="3">
        <f t="shared" si="10"/>
        <v>0</v>
      </c>
    </row>
    <row r="635" spans="9:128" x14ac:dyDescent="0.25">
      <c r="I635" s="3"/>
      <c r="DX635" s="3">
        <f t="shared" si="10"/>
        <v>0</v>
      </c>
    </row>
    <row r="636" spans="9:128" x14ac:dyDescent="0.25">
      <c r="I636" s="3"/>
      <c r="DX636" s="3">
        <f t="shared" si="10"/>
        <v>0</v>
      </c>
    </row>
    <row r="637" spans="9:128" x14ac:dyDescent="0.25">
      <c r="I637" s="3"/>
      <c r="DX637" s="3">
        <f t="shared" si="10"/>
        <v>0</v>
      </c>
    </row>
    <row r="638" spans="9:128" x14ac:dyDescent="0.25">
      <c r="I638" s="3"/>
      <c r="DX638" s="3">
        <f t="shared" si="10"/>
        <v>0</v>
      </c>
    </row>
    <row r="639" spans="9:128" x14ac:dyDescent="0.25">
      <c r="I639" s="3"/>
      <c r="DX639" s="3">
        <f t="shared" si="10"/>
        <v>0</v>
      </c>
    </row>
    <row r="640" spans="9:128" x14ac:dyDescent="0.25">
      <c r="I640" s="3"/>
      <c r="DX640" s="3">
        <f t="shared" si="10"/>
        <v>0</v>
      </c>
    </row>
    <row r="641" spans="9:128" x14ac:dyDescent="0.25">
      <c r="I641" s="3"/>
      <c r="DX641" s="3">
        <f t="shared" si="10"/>
        <v>0</v>
      </c>
    </row>
    <row r="642" spans="9:128" x14ac:dyDescent="0.25">
      <c r="I642" s="3"/>
      <c r="DX642" s="3">
        <f t="shared" si="10"/>
        <v>0</v>
      </c>
    </row>
    <row r="643" spans="9:128" x14ac:dyDescent="0.25">
      <c r="I643" s="3"/>
      <c r="DX643" s="3">
        <f t="shared" si="10"/>
        <v>0</v>
      </c>
    </row>
    <row r="644" spans="9:128" x14ac:dyDescent="0.25">
      <c r="I644" s="3"/>
      <c r="DX644" s="3">
        <f t="shared" si="10"/>
        <v>0</v>
      </c>
    </row>
    <row r="645" spans="9:128" x14ac:dyDescent="0.25">
      <c r="I645" s="3"/>
      <c r="DX645" s="3">
        <f t="shared" si="10"/>
        <v>0</v>
      </c>
    </row>
    <row r="646" spans="9:128" x14ac:dyDescent="0.25">
      <c r="I646" s="3"/>
      <c r="DX646" s="3">
        <f t="shared" si="10"/>
        <v>0</v>
      </c>
    </row>
    <row r="647" spans="9:128" x14ac:dyDescent="0.25">
      <c r="I647" s="3"/>
      <c r="DX647" s="3">
        <f t="shared" ref="DX647:DX710" si="11">DY647-DZ647</f>
        <v>0</v>
      </c>
    </row>
    <row r="648" spans="9:128" x14ac:dyDescent="0.25">
      <c r="I648" s="3"/>
      <c r="DX648" s="3">
        <f t="shared" si="11"/>
        <v>0</v>
      </c>
    </row>
    <row r="649" spans="9:128" x14ac:dyDescent="0.25">
      <c r="I649" s="3"/>
      <c r="DX649" s="3">
        <f t="shared" si="11"/>
        <v>0</v>
      </c>
    </row>
    <row r="650" spans="9:128" x14ac:dyDescent="0.25">
      <c r="I650" s="3"/>
      <c r="DX650" s="3">
        <f t="shared" si="11"/>
        <v>0</v>
      </c>
    </row>
    <row r="651" spans="9:128" x14ac:dyDescent="0.25">
      <c r="I651" s="3"/>
      <c r="DX651" s="3">
        <f t="shared" si="11"/>
        <v>0</v>
      </c>
    </row>
    <row r="652" spans="9:128" x14ac:dyDescent="0.25">
      <c r="I652" s="3"/>
      <c r="DX652" s="3">
        <f t="shared" si="11"/>
        <v>0</v>
      </c>
    </row>
    <row r="653" spans="9:128" x14ac:dyDescent="0.25">
      <c r="I653" s="3"/>
      <c r="DX653" s="3">
        <f t="shared" si="11"/>
        <v>0</v>
      </c>
    </row>
    <row r="654" spans="9:128" x14ac:dyDescent="0.25">
      <c r="I654" s="3"/>
      <c r="DX654" s="3">
        <f t="shared" si="11"/>
        <v>0</v>
      </c>
    </row>
    <row r="655" spans="9:128" x14ac:dyDescent="0.25">
      <c r="I655" s="3"/>
      <c r="DX655" s="3">
        <f t="shared" si="11"/>
        <v>0</v>
      </c>
    </row>
    <row r="656" spans="9:128" x14ac:dyDescent="0.25">
      <c r="I656" s="3"/>
      <c r="DX656" s="3">
        <f t="shared" si="11"/>
        <v>0</v>
      </c>
    </row>
    <row r="657" spans="9:128" x14ac:dyDescent="0.25">
      <c r="I657" s="3"/>
      <c r="DX657" s="3">
        <f t="shared" si="11"/>
        <v>0</v>
      </c>
    </row>
    <row r="658" spans="9:128" x14ac:dyDescent="0.25">
      <c r="I658" s="3"/>
      <c r="DX658" s="3">
        <f t="shared" si="11"/>
        <v>0</v>
      </c>
    </row>
    <row r="659" spans="9:128" x14ac:dyDescent="0.25">
      <c r="I659" s="3"/>
      <c r="DX659" s="3">
        <f t="shared" si="11"/>
        <v>0</v>
      </c>
    </row>
    <row r="660" spans="9:128" x14ac:dyDescent="0.25">
      <c r="I660" s="3"/>
      <c r="DX660" s="3">
        <f t="shared" si="11"/>
        <v>0</v>
      </c>
    </row>
    <row r="661" spans="9:128" x14ac:dyDescent="0.25">
      <c r="I661" s="3"/>
      <c r="DX661" s="3">
        <f t="shared" si="11"/>
        <v>0</v>
      </c>
    </row>
    <row r="662" spans="9:128" x14ac:dyDescent="0.25">
      <c r="I662" s="3"/>
      <c r="DX662" s="3">
        <f t="shared" si="11"/>
        <v>0</v>
      </c>
    </row>
    <row r="663" spans="9:128" x14ac:dyDescent="0.25">
      <c r="I663" s="3"/>
      <c r="DX663" s="3">
        <f t="shared" si="11"/>
        <v>0</v>
      </c>
    </row>
    <row r="664" spans="9:128" x14ac:dyDescent="0.25">
      <c r="I664" s="3"/>
      <c r="DX664" s="3">
        <f t="shared" si="11"/>
        <v>0</v>
      </c>
    </row>
    <row r="665" spans="9:128" x14ac:dyDescent="0.25">
      <c r="I665" s="3"/>
      <c r="DX665" s="3">
        <f t="shared" si="11"/>
        <v>0</v>
      </c>
    </row>
    <row r="666" spans="9:128" x14ac:dyDescent="0.25">
      <c r="I666" s="3"/>
      <c r="DX666" s="3">
        <f t="shared" si="11"/>
        <v>0</v>
      </c>
    </row>
    <row r="667" spans="9:128" x14ac:dyDescent="0.25">
      <c r="I667" s="3"/>
      <c r="DX667" s="3">
        <f t="shared" si="11"/>
        <v>0</v>
      </c>
    </row>
    <row r="668" spans="9:128" x14ac:dyDescent="0.25">
      <c r="I668" s="3"/>
      <c r="DX668" s="3">
        <f t="shared" si="11"/>
        <v>0</v>
      </c>
    </row>
    <row r="669" spans="9:128" x14ac:dyDescent="0.25">
      <c r="I669" s="3"/>
      <c r="DX669" s="3">
        <f t="shared" si="11"/>
        <v>0</v>
      </c>
    </row>
    <row r="670" spans="9:128" x14ac:dyDescent="0.25">
      <c r="I670" s="3"/>
      <c r="DX670" s="3">
        <f t="shared" si="11"/>
        <v>0</v>
      </c>
    </row>
    <row r="671" spans="9:128" x14ac:dyDescent="0.25">
      <c r="I671" s="3"/>
      <c r="DX671" s="3">
        <f t="shared" si="11"/>
        <v>0</v>
      </c>
    </row>
    <row r="672" spans="9:128" x14ac:dyDescent="0.25">
      <c r="I672" s="3"/>
      <c r="DX672" s="3">
        <f t="shared" si="11"/>
        <v>0</v>
      </c>
    </row>
    <row r="673" spans="9:128" x14ac:dyDescent="0.25">
      <c r="I673" s="3"/>
      <c r="DX673" s="3">
        <f t="shared" si="11"/>
        <v>0</v>
      </c>
    </row>
    <row r="674" spans="9:128" x14ac:dyDescent="0.25">
      <c r="I674" s="3"/>
      <c r="DX674" s="3">
        <f t="shared" si="11"/>
        <v>0</v>
      </c>
    </row>
    <row r="675" spans="9:128" x14ac:dyDescent="0.25">
      <c r="I675" s="3"/>
      <c r="DX675" s="3">
        <f t="shared" si="11"/>
        <v>0</v>
      </c>
    </row>
    <row r="676" spans="9:128" x14ac:dyDescent="0.25">
      <c r="I676" s="3"/>
      <c r="DX676" s="3">
        <f t="shared" si="11"/>
        <v>0</v>
      </c>
    </row>
    <row r="677" spans="9:128" x14ac:dyDescent="0.25">
      <c r="I677" s="3"/>
      <c r="DX677" s="3">
        <f t="shared" si="11"/>
        <v>0</v>
      </c>
    </row>
    <row r="678" spans="9:128" x14ac:dyDescent="0.25">
      <c r="I678" s="3"/>
      <c r="DX678" s="3">
        <f t="shared" si="11"/>
        <v>0</v>
      </c>
    </row>
    <row r="679" spans="9:128" x14ac:dyDescent="0.25">
      <c r="I679" s="3"/>
      <c r="DX679" s="3">
        <f t="shared" si="11"/>
        <v>0</v>
      </c>
    </row>
    <row r="680" spans="9:128" x14ac:dyDescent="0.25">
      <c r="I680" s="3"/>
      <c r="DX680" s="3">
        <f t="shared" si="11"/>
        <v>0</v>
      </c>
    </row>
    <row r="681" spans="9:128" x14ac:dyDescent="0.25">
      <c r="I681" s="3"/>
      <c r="DX681" s="3">
        <f t="shared" si="11"/>
        <v>0</v>
      </c>
    </row>
    <row r="682" spans="9:128" x14ac:dyDescent="0.25">
      <c r="I682" s="3"/>
      <c r="DX682" s="3">
        <f t="shared" si="11"/>
        <v>0</v>
      </c>
    </row>
    <row r="683" spans="9:128" x14ac:dyDescent="0.25">
      <c r="I683" s="3"/>
      <c r="DX683" s="3">
        <f t="shared" si="11"/>
        <v>0</v>
      </c>
    </row>
    <row r="684" spans="9:128" x14ac:dyDescent="0.25">
      <c r="I684" s="3"/>
      <c r="DX684" s="3">
        <f t="shared" si="11"/>
        <v>0</v>
      </c>
    </row>
    <row r="685" spans="9:128" x14ac:dyDescent="0.25">
      <c r="I685" s="3"/>
      <c r="DX685" s="3">
        <f t="shared" si="11"/>
        <v>0</v>
      </c>
    </row>
    <row r="686" spans="9:128" x14ac:dyDescent="0.25">
      <c r="I686" s="3"/>
      <c r="DX686" s="3">
        <f t="shared" si="11"/>
        <v>0</v>
      </c>
    </row>
    <row r="687" spans="9:128" x14ac:dyDescent="0.25">
      <c r="I687" s="3"/>
      <c r="DX687" s="3">
        <f t="shared" si="11"/>
        <v>0</v>
      </c>
    </row>
    <row r="688" spans="9:128" x14ac:dyDescent="0.25">
      <c r="I688" s="3"/>
      <c r="DX688" s="3">
        <f t="shared" si="11"/>
        <v>0</v>
      </c>
    </row>
    <row r="689" spans="9:128" x14ac:dyDescent="0.25">
      <c r="I689" s="3"/>
      <c r="DX689" s="3">
        <f t="shared" si="11"/>
        <v>0</v>
      </c>
    </row>
    <row r="690" spans="9:128" x14ac:dyDescent="0.25">
      <c r="I690" s="3"/>
      <c r="DX690" s="3">
        <f t="shared" si="11"/>
        <v>0</v>
      </c>
    </row>
    <row r="691" spans="9:128" x14ac:dyDescent="0.25">
      <c r="I691" s="3"/>
      <c r="DX691" s="3">
        <f t="shared" si="11"/>
        <v>0</v>
      </c>
    </row>
    <row r="692" spans="9:128" x14ac:dyDescent="0.25">
      <c r="I692" s="3"/>
      <c r="DX692" s="3">
        <f t="shared" si="11"/>
        <v>0</v>
      </c>
    </row>
    <row r="693" spans="9:128" x14ac:dyDescent="0.25">
      <c r="I693" s="3"/>
      <c r="DX693" s="3">
        <f t="shared" si="11"/>
        <v>0</v>
      </c>
    </row>
    <row r="694" spans="9:128" x14ac:dyDescent="0.25">
      <c r="I694" s="3"/>
      <c r="DX694" s="3">
        <f t="shared" si="11"/>
        <v>0</v>
      </c>
    </row>
    <row r="695" spans="9:128" x14ac:dyDescent="0.25">
      <c r="I695" s="3"/>
      <c r="DX695" s="3">
        <f t="shared" si="11"/>
        <v>0</v>
      </c>
    </row>
    <row r="696" spans="9:128" x14ac:dyDescent="0.25">
      <c r="I696" s="3"/>
      <c r="DX696" s="3">
        <f t="shared" si="11"/>
        <v>0</v>
      </c>
    </row>
    <row r="697" spans="9:128" x14ac:dyDescent="0.25">
      <c r="I697" s="3"/>
      <c r="DX697" s="3">
        <f t="shared" si="11"/>
        <v>0</v>
      </c>
    </row>
    <row r="698" spans="9:128" x14ac:dyDescent="0.25">
      <c r="I698" s="3"/>
      <c r="DX698" s="3">
        <f t="shared" si="11"/>
        <v>0</v>
      </c>
    </row>
    <row r="699" spans="9:128" x14ac:dyDescent="0.25">
      <c r="I699" s="3"/>
      <c r="DX699" s="3">
        <f t="shared" si="11"/>
        <v>0</v>
      </c>
    </row>
    <row r="700" spans="9:128" x14ac:dyDescent="0.25">
      <c r="I700" s="3"/>
      <c r="DX700" s="3">
        <f t="shared" si="11"/>
        <v>0</v>
      </c>
    </row>
    <row r="701" spans="9:128" x14ac:dyDescent="0.25">
      <c r="I701" s="3"/>
      <c r="DX701" s="3">
        <f t="shared" si="11"/>
        <v>0</v>
      </c>
    </row>
    <row r="702" spans="9:128" x14ac:dyDescent="0.25">
      <c r="I702" s="3"/>
      <c r="DX702" s="3">
        <f t="shared" si="11"/>
        <v>0</v>
      </c>
    </row>
    <row r="703" spans="9:128" x14ac:dyDescent="0.25">
      <c r="I703" s="3"/>
      <c r="DX703" s="3">
        <f t="shared" si="11"/>
        <v>0</v>
      </c>
    </row>
    <row r="704" spans="9:128" x14ac:dyDescent="0.25">
      <c r="I704" s="3"/>
      <c r="DX704" s="3">
        <f t="shared" si="11"/>
        <v>0</v>
      </c>
    </row>
    <row r="705" spans="9:128" x14ac:dyDescent="0.25">
      <c r="I705" s="3"/>
      <c r="DX705" s="3">
        <f t="shared" si="11"/>
        <v>0</v>
      </c>
    </row>
    <row r="706" spans="9:128" x14ac:dyDescent="0.25">
      <c r="I706" s="3"/>
      <c r="DX706" s="3">
        <f t="shared" si="11"/>
        <v>0</v>
      </c>
    </row>
    <row r="707" spans="9:128" x14ac:dyDescent="0.25">
      <c r="I707" s="3"/>
      <c r="DX707" s="3">
        <f t="shared" si="11"/>
        <v>0</v>
      </c>
    </row>
    <row r="708" spans="9:128" x14ac:dyDescent="0.25">
      <c r="I708" s="3"/>
      <c r="DX708" s="3">
        <f t="shared" si="11"/>
        <v>0</v>
      </c>
    </row>
    <row r="709" spans="9:128" x14ac:dyDescent="0.25">
      <c r="I709" s="3"/>
      <c r="DX709" s="3">
        <f t="shared" si="11"/>
        <v>0</v>
      </c>
    </row>
    <row r="710" spans="9:128" x14ac:dyDescent="0.25">
      <c r="I710" s="3"/>
      <c r="DX710" s="3">
        <f t="shared" si="11"/>
        <v>0</v>
      </c>
    </row>
    <row r="711" spans="9:128" x14ac:dyDescent="0.25">
      <c r="I711" s="3"/>
      <c r="DX711" s="3">
        <f t="shared" ref="DX711:DX774" si="12">DY711-DZ711</f>
        <v>0</v>
      </c>
    </row>
    <row r="712" spans="9:128" x14ac:dyDescent="0.25">
      <c r="I712" s="3"/>
      <c r="DX712" s="3">
        <f t="shared" si="12"/>
        <v>0</v>
      </c>
    </row>
    <row r="713" spans="9:128" x14ac:dyDescent="0.25">
      <c r="I713" s="3"/>
      <c r="DX713" s="3">
        <f t="shared" si="12"/>
        <v>0</v>
      </c>
    </row>
    <row r="714" spans="9:128" x14ac:dyDescent="0.25">
      <c r="I714" s="3"/>
      <c r="DX714" s="3">
        <f t="shared" si="12"/>
        <v>0</v>
      </c>
    </row>
    <row r="715" spans="9:128" x14ac:dyDescent="0.25">
      <c r="I715" s="3"/>
      <c r="DX715" s="3">
        <f t="shared" si="12"/>
        <v>0</v>
      </c>
    </row>
    <row r="716" spans="9:128" x14ac:dyDescent="0.25">
      <c r="I716" s="3"/>
      <c r="DX716" s="3">
        <f t="shared" si="12"/>
        <v>0</v>
      </c>
    </row>
    <row r="717" spans="9:128" x14ac:dyDescent="0.25">
      <c r="I717" s="3"/>
      <c r="DX717" s="3">
        <f t="shared" si="12"/>
        <v>0</v>
      </c>
    </row>
    <row r="718" spans="9:128" x14ac:dyDescent="0.25">
      <c r="I718" s="3"/>
      <c r="DX718" s="3">
        <f t="shared" si="12"/>
        <v>0</v>
      </c>
    </row>
    <row r="719" spans="9:128" x14ac:dyDescent="0.25">
      <c r="I719" s="3"/>
      <c r="DX719" s="3">
        <f t="shared" si="12"/>
        <v>0</v>
      </c>
    </row>
    <row r="720" spans="9:128" x14ac:dyDescent="0.25">
      <c r="I720" s="3"/>
      <c r="DX720" s="3">
        <f t="shared" si="12"/>
        <v>0</v>
      </c>
    </row>
    <row r="721" spans="9:128" x14ac:dyDescent="0.25">
      <c r="I721" s="3"/>
      <c r="DX721" s="3">
        <f t="shared" si="12"/>
        <v>0</v>
      </c>
    </row>
    <row r="722" spans="9:128" x14ac:dyDescent="0.25">
      <c r="I722" s="3"/>
      <c r="DX722" s="3">
        <f t="shared" si="12"/>
        <v>0</v>
      </c>
    </row>
    <row r="723" spans="9:128" x14ac:dyDescent="0.25">
      <c r="I723" s="3"/>
      <c r="DX723" s="3">
        <f t="shared" si="12"/>
        <v>0</v>
      </c>
    </row>
    <row r="724" spans="9:128" x14ac:dyDescent="0.25">
      <c r="I724" s="3"/>
      <c r="DX724" s="3">
        <f t="shared" si="12"/>
        <v>0</v>
      </c>
    </row>
    <row r="725" spans="9:128" x14ac:dyDescent="0.25">
      <c r="I725" s="3"/>
      <c r="DX725" s="3">
        <f t="shared" si="12"/>
        <v>0</v>
      </c>
    </row>
    <row r="726" spans="9:128" x14ac:dyDescent="0.25">
      <c r="I726" s="3"/>
      <c r="DX726" s="3">
        <f t="shared" si="12"/>
        <v>0</v>
      </c>
    </row>
    <row r="727" spans="9:128" x14ac:dyDescent="0.25">
      <c r="I727" s="3"/>
      <c r="DX727" s="3">
        <f t="shared" si="12"/>
        <v>0</v>
      </c>
    </row>
    <row r="728" spans="9:128" x14ac:dyDescent="0.25">
      <c r="I728" s="3"/>
      <c r="DX728" s="3">
        <f t="shared" si="12"/>
        <v>0</v>
      </c>
    </row>
    <row r="729" spans="9:128" x14ac:dyDescent="0.25">
      <c r="I729" s="3"/>
      <c r="DX729" s="3">
        <f t="shared" si="12"/>
        <v>0</v>
      </c>
    </row>
    <row r="730" spans="9:128" x14ac:dyDescent="0.25">
      <c r="I730" s="3"/>
      <c r="DX730" s="3">
        <f t="shared" si="12"/>
        <v>0</v>
      </c>
    </row>
    <row r="731" spans="9:128" x14ac:dyDescent="0.25">
      <c r="I731" s="3"/>
      <c r="DX731" s="3">
        <f t="shared" si="12"/>
        <v>0</v>
      </c>
    </row>
    <row r="732" spans="9:128" x14ac:dyDescent="0.25">
      <c r="I732" s="3"/>
      <c r="DX732" s="3">
        <f t="shared" si="12"/>
        <v>0</v>
      </c>
    </row>
    <row r="733" spans="9:128" x14ac:dyDescent="0.25">
      <c r="I733" s="3"/>
      <c r="DX733" s="3">
        <f t="shared" si="12"/>
        <v>0</v>
      </c>
    </row>
    <row r="734" spans="9:128" x14ac:dyDescent="0.25">
      <c r="I734" s="3"/>
      <c r="DX734" s="3">
        <f t="shared" si="12"/>
        <v>0</v>
      </c>
    </row>
    <row r="735" spans="9:128" x14ac:dyDescent="0.25">
      <c r="I735" s="3"/>
      <c r="DX735" s="3">
        <f t="shared" si="12"/>
        <v>0</v>
      </c>
    </row>
    <row r="736" spans="9:128" x14ac:dyDescent="0.25">
      <c r="I736" s="3"/>
      <c r="DX736" s="3">
        <f t="shared" si="12"/>
        <v>0</v>
      </c>
    </row>
    <row r="737" spans="9:128" x14ac:dyDescent="0.25">
      <c r="I737" s="3"/>
      <c r="DX737" s="3">
        <f t="shared" si="12"/>
        <v>0</v>
      </c>
    </row>
    <row r="738" spans="9:128" x14ac:dyDescent="0.25">
      <c r="I738" s="3"/>
      <c r="DX738" s="3">
        <f t="shared" si="12"/>
        <v>0</v>
      </c>
    </row>
    <row r="739" spans="9:128" x14ac:dyDescent="0.25">
      <c r="I739" s="3"/>
      <c r="DX739" s="3">
        <f t="shared" si="12"/>
        <v>0</v>
      </c>
    </row>
    <row r="740" spans="9:128" x14ac:dyDescent="0.25">
      <c r="I740" s="3"/>
      <c r="DX740" s="3">
        <f t="shared" si="12"/>
        <v>0</v>
      </c>
    </row>
    <row r="741" spans="9:128" x14ac:dyDescent="0.25">
      <c r="I741" s="3"/>
      <c r="DX741" s="3">
        <f t="shared" si="12"/>
        <v>0</v>
      </c>
    </row>
    <row r="742" spans="9:128" x14ac:dyDescent="0.25">
      <c r="I742" s="3"/>
      <c r="DX742" s="3">
        <f t="shared" si="12"/>
        <v>0</v>
      </c>
    </row>
    <row r="743" spans="9:128" x14ac:dyDescent="0.25">
      <c r="I743" s="3"/>
      <c r="DX743" s="3">
        <f t="shared" si="12"/>
        <v>0</v>
      </c>
    </row>
    <row r="744" spans="9:128" x14ac:dyDescent="0.25">
      <c r="I744" s="3"/>
      <c r="DX744" s="3">
        <f t="shared" si="12"/>
        <v>0</v>
      </c>
    </row>
    <row r="745" spans="9:128" x14ac:dyDescent="0.25">
      <c r="I745" s="3"/>
      <c r="DX745" s="3">
        <f t="shared" si="12"/>
        <v>0</v>
      </c>
    </row>
    <row r="746" spans="9:128" x14ac:dyDescent="0.25">
      <c r="I746" s="3"/>
      <c r="DX746" s="3">
        <f t="shared" si="12"/>
        <v>0</v>
      </c>
    </row>
    <row r="747" spans="9:128" x14ac:dyDescent="0.25">
      <c r="I747" s="3"/>
      <c r="DX747" s="3">
        <f t="shared" si="12"/>
        <v>0</v>
      </c>
    </row>
    <row r="748" spans="9:128" x14ac:dyDescent="0.25">
      <c r="I748" s="3"/>
      <c r="DX748" s="3">
        <f t="shared" si="12"/>
        <v>0</v>
      </c>
    </row>
    <row r="749" spans="9:128" x14ac:dyDescent="0.25">
      <c r="I749" s="3"/>
      <c r="DX749" s="3">
        <f t="shared" si="12"/>
        <v>0</v>
      </c>
    </row>
    <row r="750" spans="9:128" x14ac:dyDescent="0.25">
      <c r="I750" s="3"/>
      <c r="DX750" s="3">
        <f t="shared" si="12"/>
        <v>0</v>
      </c>
    </row>
    <row r="751" spans="9:128" x14ac:dyDescent="0.25">
      <c r="I751" s="3"/>
      <c r="DX751" s="3">
        <f t="shared" si="12"/>
        <v>0</v>
      </c>
    </row>
    <row r="752" spans="9:128" x14ac:dyDescent="0.25">
      <c r="I752" s="3"/>
      <c r="DX752" s="3">
        <f t="shared" si="12"/>
        <v>0</v>
      </c>
    </row>
    <row r="753" spans="9:128" x14ac:dyDescent="0.25">
      <c r="I753" s="3"/>
      <c r="DX753" s="3">
        <f t="shared" si="12"/>
        <v>0</v>
      </c>
    </row>
    <row r="754" spans="9:128" x14ac:dyDescent="0.25">
      <c r="I754" s="3"/>
      <c r="DX754" s="3">
        <f t="shared" si="12"/>
        <v>0</v>
      </c>
    </row>
    <row r="755" spans="9:128" x14ac:dyDescent="0.25">
      <c r="I755" s="3"/>
      <c r="DX755" s="3">
        <f t="shared" si="12"/>
        <v>0</v>
      </c>
    </row>
    <row r="756" spans="9:128" x14ac:dyDescent="0.25">
      <c r="I756" s="3"/>
      <c r="DX756" s="3">
        <f t="shared" si="12"/>
        <v>0</v>
      </c>
    </row>
    <row r="757" spans="9:128" x14ac:dyDescent="0.25">
      <c r="I757" s="3"/>
      <c r="DX757" s="3">
        <f t="shared" si="12"/>
        <v>0</v>
      </c>
    </row>
    <row r="758" spans="9:128" x14ac:dyDescent="0.25">
      <c r="I758" s="3"/>
      <c r="DX758" s="3">
        <f t="shared" si="12"/>
        <v>0</v>
      </c>
    </row>
    <row r="759" spans="9:128" x14ac:dyDescent="0.25">
      <c r="I759" s="3"/>
      <c r="DX759" s="3">
        <f t="shared" si="12"/>
        <v>0</v>
      </c>
    </row>
    <row r="760" spans="9:128" x14ac:dyDescent="0.25">
      <c r="I760" s="3"/>
      <c r="DX760" s="3">
        <f t="shared" si="12"/>
        <v>0</v>
      </c>
    </row>
    <row r="761" spans="9:128" x14ac:dyDescent="0.25">
      <c r="I761" s="3"/>
      <c r="DX761" s="3">
        <f t="shared" si="12"/>
        <v>0</v>
      </c>
    </row>
    <row r="762" spans="9:128" x14ac:dyDescent="0.25">
      <c r="I762" s="3"/>
      <c r="DX762" s="3">
        <f t="shared" si="12"/>
        <v>0</v>
      </c>
    </row>
    <row r="763" spans="9:128" x14ac:dyDescent="0.25">
      <c r="I763" s="3"/>
      <c r="DX763" s="3">
        <f t="shared" si="12"/>
        <v>0</v>
      </c>
    </row>
    <row r="764" spans="9:128" x14ac:dyDescent="0.25">
      <c r="I764" s="3"/>
      <c r="DX764" s="3">
        <f t="shared" si="12"/>
        <v>0</v>
      </c>
    </row>
    <row r="765" spans="9:128" x14ac:dyDescent="0.25">
      <c r="I765" s="3"/>
      <c r="DX765" s="3">
        <f t="shared" si="12"/>
        <v>0</v>
      </c>
    </row>
    <row r="766" spans="9:128" x14ac:dyDescent="0.25">
      <c r="I766" s="3"/>
      <c r="DX766" s="3">
        <f t="shared" si="12"/>
        <v>0</v>
      </c>
    </row>
    <row r="767" spans="9:128" x14ac:dyDescent="0.25">
      <c r="I767" s="3"/>
      <c r="DX767" s="3">
        <f t="shared" si="12"/>
        <v>0</v>
      </c>
    </row>
    <row r="768" spans="9:128" x14ac:dyDescent="0.25">
      <c r="I768" s="3"/>
      <c r="DX768" s="3">
        <f t="shared" si="12"/>
        <v>0</v>
      </c>
    </row>
    <row r="769" spans="9:128" x14ac:dyDescent="0.25">
      <c r="I769" s="3"/>
      <c r="DX769" s="3">
        <f t="shared" si="12"/>
        <v>0</v>
      </c>
    </row>
    <row r="770" spans="9:128" x14ac:dyDescent="0.25">
      <c r="I770" s="3"/>
      <c r="DX770" s="3">
        <f t="shared" si="12"/>
        <v>0</v>
      </c>
    </row>
    <row r="771" spans="9:128" x14ac:dyDescent="0.25">
      <c r="I771" s="3"/>
      <c r="DX771" s="3">
        <f t="shared" si="12"/>
        <v>0</v>
      </c>
    </row>
    <row r="772" spans="9:128" x14ac:dyDescent="0.25">
      <c r="I772" s="3"/>
      <c r="DX772" s="3">
        <f t="shared" si="12"/>
        <v>0</v>
      </c>
    </row>
    <row r="773" spans="9:128" x14ac:dyDescent="0.25">
      <c r="I773" s="3"/>
      <c r="DX773" s="3">
        <f t="shared" si="12"/>
        <v>0</v>
      </c>
    </row>
    <row r="774" spans="9:128" x14ac:dyDescent="0.25">
      <c r="I774" s="3"/>
      <c r="DX774" s="3">
        <f t="shared" si="12"/>
        <v>0</v>
      </c>
    </row>
    <row r="775" spans="9:128" x14ac:dyDescent="0.25">
      <c r="I775" s="3"/>
      <c r="DX775" s="3">
        <f t="shared" ref="DX775:DX838" si="13">DY775-DZ775</f>
        <v>0</v>
      </c>
    </row>
    <row r="776" spans="9:128" x14ac:dyDescent="0.25">
      <c r="I776" s="3"/>
      <c r="DX776" s="3">
        <f t="shared" si="13"/>
        <v>0</v>
      </c>
    </row>
    <row r="777" spans="9:128" x14ac:dyDescent="0.25">
      <c r="I777" s="3"/>
      <c r="DX777" s="3">
        <f t="shared" si="13"/>
        <v>0</v>
      </c>
    </row>
    <row r="778" spans="9:128" x14ac:dyDescent="0.25">
      <c r="I778" s="3"/>
      <c r="DX778" s="3">
        <f t="shared" si="13"/>
        <v>0</v>
      </c>
    </row>
    <row r="779" spans="9:128" x14ac:dyDescent="0.25">
      <c r="I779" s="3"/>
      <c r="DX779" s="3">
        <f t="shared" si="13"/>
        <v>0</v>
      </c>
    </row>
    <row r="780" spans="9:128" x14ac:dyDescent="0.25">
      <c r="I780" s="3"/>
      <c r="DX780" s="3">
        <f t="shared" si="13"/>
        <v>0</v>
      </c>
    </row>
    <row r="781" spans="9:128" x14ac:dyDescent="0.25">
      <c r="I781" s="3"/>
      <c r="DX781" s="3">
        <f t="shared" si="13"/>
        <v>0</v>
      </c>
    </row>
    <row r="782" spans="9:128" x14ac:dyDescent="0.25">
      <c r="I782" s="3"/>
      <c r="DX782" s="3">
        <f t="shared" si="13"/>
        <v>0</v>
      </c>
    </row>
    <row r="783" spans="9:128" x14ac:dyDescent="0.25">
      <c r="I783" s="3"/>
      <c r="DX783" s="3">
        <f t="shared" si="13"/>
        <v>0</v>
      </c>
    </row>
    <row r="784" spans="9:128" x14ac:dyDescent="0.25">
      <c r="I784" s="3"/>
      <c r="DX784" s="3">
        <f t="shared" si="13"/>
        <v>0</v>
      </c>
    </row>
    <row r="785" spans="9:128" x14ac:dyDescent="0.25">
      <c r="I785" s="3"/>
      <c r="DX785" s="3">
        <f t="shared" si="13"/>
        <v>0</v>
      </c>
    </row>
    <row r="786" spans="9:128" x14ac:dyDescent="0.25">
      <c r="I786" s="3"/>
      <c r="DX786" s="3">
        <f t="shared" si="13"/>
        <v>0</v>
      </c>
    </row>
    <row r="787" spans="9:128" x14ac:dyDescent="0.25">
      <c r="I787" s="3"/>
      <c r="DX787" s="3">
        <f t="shared" si="13"/>
        <v>0</v>
      </c>
    </row>
    <row r="788" spans="9:128" x14ac:dyDescent="0.25">
      <c r="I788" s="3"/>
      <c r="DX788" s="3">
        <f t="shared" si="13"/>
        <v>0</v>
      </c>
    </row>
    <row r="789" spans="9:128" x14ac:dyDescent="0.25">
      <c r="I789" s="3"/>
      <c r="DX789" s="3">
        <f t="shared" si="13"/>
        <v>0</v>
      </c>
    </row>
    <row r="790" spans="9:128" x14ac:dyDescent="0.25">
      <c r="I790" s="3"/>
      <c r="DX790" s="3">
        <f t="shared" si="13"/>
        <v>0</v>
      </c>
    </row>
    <row r="791" spans="9:128" x14ac:dyDescent="0.25">
      <c r="I791" s="3"/>
      <c r="DX791" s="3">
        <f t="shared" si="13"/>
        <v>0</v>
      </c>
    </row>
    <row r="792" spans="9:128" x14ac:dyDescent="0.25">
      <c r="I792" s="3"/>
      <c r="DX792" s="3">
        <f t="shared" si="13"/>
        <v>0</v>
      </c>
    </row>
    <row r="793" spans="9:128" x14ac:dyDescent="0.25">
      <c r="I793" s="3"/>
      <c r="DX793" s="3">
        <f t="shared" si="13"/>
        <v>0</v>
      </c>
    </row>
    <row r="794" spans="9:128" x14ac:dyDescent="0.25">
      <c r="I794" s="3"/>
      <c r="DX794" s="3">
        <f t="shared" si="13"/>
        <v>0</v>
      </c>
    </row>
    <row r="795" spans="9:128" x14ac:dyDescent="0.25">
      <c r="I795" s="3"/>
      <c r="DX795" s="3">
        <f t="shared" si="13"/>
        <v>0</v>
      </c>
    </row>
    <row r="796" spans="9:128" x14ac:dyDescent="0.25">
      <c r="I796" s="3"/>
      <c r="DX796" s="3">
        <f t="shared" si="13"/>
        <v>0</v>
      </c>
    </row>
    <row r="797" spans="9:128" x14ac:dyDescent="0.25">
      <c r="I797" s="3"/>
      <c r="DX797" s="3">
        <f t="shared" si="13"/>
        <v>0</v>
      </c>
    </row>
    <row r="798" spans="9:128" x14ac:dyDescent="0.25">
      <c r="I798" s="3"/>
      <c r="DX798" s="3">
        <f t="shared" si="13"/>
        <v>0</v>
      </c>
    </row>
    <row r="799" spans="9:128" x14ac:dyDescent="0.25">
      <c r="I799" s="3"/>
      <c r="DX799" s="3">
        <f t="shared" si="13"/>
        <v>0</v>
      </c>
    </row>
    <row r="800" spans="9:128" x14ac:dyDescent="0.25">
      <c r="I800" s="3"/>
      <c r="DX800" s="3">
        <f t="shared" si="13"/>
        <v>0</v>
      </c>
    </row>
    <row r="801" spans="9:128" x14ac:dyDescent="0.25">
      <c r="I801" s="3"/>
      <c r="DX801" s="3">
        <f t="shared" si="13"/>
        <v>0</v>
      </c>
    </row>
    <row r="802" spans="9:128" x14ac:dyDescent="0.25">
      <c r="I802" s="3"/>
      <c r="DX802" s="3">
        <f t="shared" si="13"/>
        <v>0</v>
      </c>
    </row>
    <row r="803" spans="9:128" x14ac:dyDescent="0.25">
      <c r="I803" s="3"/>
      <c r="DX803" s="3">
        <f t="shared" si="13"/>
        <v>0</v>
      </c>
    </row>
    <row r="804" spans="9:128" x14ac:dyDescent="0.25">
      <c r="I804" s="3"/>
      <c r="DX804" s="3">
        <f t="shared" si="13"/>
        <v>0</v>
      </c>
    </row>
    <row r="805" spans="9:128" x14ac:dyDescent="0.25">
      <c r="I805" s="3"/>
      <c r="DX805" s="3">
        <f t="shared" si="13"/>
        <v>0</v>
      </c>
    </row>
    <row r="806" spans="9:128" x14ac:dyDescent="0.25">
      <c r="I806" s="3"/>
      <c r="DX806" s="3">
        <f t="shared" si="13"/>
        <v>0</v>
      </c>
    </row>
    <row r="807" spans="9:128" x14ac:dyDescent="0.25">
      <c r="I807" s="3"/>
      <c r="DX807" s="3">
        <f t="shared" si="13"/>
        <v>0</v>
      </c>
    </row>
    <row r="808" spans="9:128" x14ac:dyDescent="0.25">
      <c r="I808" s="3"/>
      <c r="DX808" s="3">
        <f t="shared" si="13"/>
        <v>0</v>
      </c>
    </row>
    <row r="809" spans="9:128" x14ac:dyDescent="0.25">
      <c r="I809" s="3"/>
      <c r="DX809" s="3">
        <f t="shared" si="13"/>
        <v>0</v>
      </c>
    </row>
    <row r="810" spans="9:128" x14ac:dyDescent="0.25">
      <c r="I810" s="3"/>
      <c r="DX810" s="3">
        <f t="shared" si="13"/>
        <v>0</v>
      </c>
    </row>
    <row r="811" spans="9:128" x14ac:dyDescent="0.25">
      <c r="I811" s="3"/>
      <c r="DX811" s="3">
        <f t="shared" si="13"/>
        <v>0</v>
      </c>
    </row>
    <row r="812" spans="9:128" x14ac:dyDescent="0.25">
      <c r="I812" s="3"/>
      <c r="DX812" s="3">
        <f t="shared" si="13"/>
        <v>0</v>
      </c>
    </row>
    <row r="813" spans="9:128" x14ac:dyDescent="0.25">
      <c r="I813" s="3"/>
      <c r="DX813" s="3">
        <f t="shared" si="13"/>
        <v>0</v>
      </c>
    </row>
    <row r="814" spans="9:128" x14ac:dyDescent="0.25">
      <c r="I814" s="3"/>
      <c r="DX814" s="3">
        <f t="shared" si="13"/>
        <v>0</v>
      </c>
    </row>
    <row r="815" spans="9:128" x14ac:dyDescent="0.25">
      <c r="I815" s="3"/>
      <c r="DX815" s="3">
        <f t="shared" si="13"/>
        <v>0</v>
      </c>
    </row>
    <row r="816" spans="9:128" x14ac:dyDescent="0.25">
      <c r="I816" s="3"/>
      <c r="DX816" s="3">
        <f t="shared" si="13"/>
        <v>0</v>
      </c>
    </row>
    <row r="817" spans="9:128" x14ac:dyDescent="0.25">
      <c r="I817" s="3"/>
      <c r="DX817" s="3">
        <f t="shared" si="13"/>
        <v>0</v>
      </c>
    </row>
    <row r="818" spans="9:128" x14ac:dyDescent="0.25">
      <c r="I818" s="3"/>
      <c r="DX818" s="3">
        <f t="shared" si="13"/>
        <v>0</v>
      </c>
    </row>
    <row r="819" spans="9:128" x14ac:dyDescent="0.25">
      <c r="I819" s="3"/>
      <c r="DX819" s="3">
        <f t="shared" si="13"/>
        <v>0</v>
      </c>
    </row>
    <row r="820" spans="9:128" x14ac:dyDescent="0.25">
      <c r="I820" s="3"/>
      <c r="DX820" s="3">
        <f t="shared" si="13"/>
        <v>0</v>
      </c>
    </row>
    <row r="821" spans="9:128" x14ac:dyDescent="0.25">
      <c r="I821" s="3"/>
      <c r="DX821" s="3">
        <f t="shared" si="13"/>
        <v>0</v>
      </c>
    </row>
    <row r="822" spans="9:128" x14ac:dyDescent="0.25">
      <c r="I822" s="3"/>
      <c r="DX822" s="3">
        <f t="shared" si="13"/>
        <v>0</v>
      </c>
    </row>
    <row r="823" spans="9:128" x14ac:dyDescent="0.25">
      <c r="I823" s="3"/>
      <c r="DX823" s="3">
        <f t="shared" si="13"/>
        <v>0</v>
      </c>
    </row>
    <row r="824" spans="9:128" x14ac:dyDescent="0.25">
      <c r="I824" s="3"/>
      <c r="DX824" s="3">
        <f t="shared" si="13"/>
        <v>0</v>
      </c>
    </row>
    <row r="825" spans="9:128" x14ac:dyDescent="0.25">
      <c r="I825" s="3"/>
      <c r="DX825" s="3">
        <f t="shared" si="13"/>
        <v>0</v>
      </c>
    </row>
    <row r="826" spans="9:128" x14ac:dyDescent="0.25">
      <c r="I826" s="3"/>
      <c r="DX826" s="3">
        <f t="shared" si="13"/>
        <v>0</v>
      </c>
    </row>
    <row r="827" spans="9:128" x14ac:dyDescent="0.25">
      <c r="I827" s="3"/>
      <c r="DX827" s="3">
        <f t="shared" si="13"/>
        <v>0</v>
      </c>
    </row>
    <row r="828" spans="9:128" x14ac:dyDescent="0.25">
      <c r="I828" s="3"/>
      <c r="DX828" s="3">
        <f t="shared" si="13"/>
        <v>0</v>
      </c>
    </row>
    <row r="829" spans="9:128" x14ac:dyDescent="0.25">
      <c r="I829" s="3"/>
      <c r="DX829" s="3">
        <f t="shared" si="13"/>
        <v>0</v>
      </c>
    </row>
    <row r="830" spans="9:128" x14ac:dyDescent="0.25">
      <c r="I830" s="3"/>
      <c r="DX830" s="3">
        <f t="shared" si="13"/>
        <v>0</v>
      </c>
    </row>
    <row r="831" spans="9:128" x14ac:dyDescent="0.25">
      <c r="I831" s="3"/>
      <c r="DX831" s="3">
        <f t="shared" si="13"/>
        <v>0</v>
      </c>
    </row>
    <row r="832" spans="9:128" x14ac:dyDescent="0.25">
      <c r="I832" s="3"/>
      <c r="DX832" s="3">
        <f t="shared" si="13"/>
        <v>0</v>
      </c>
    </row>
    <row r="833" spans="9:128" x14ac:dyDescent="0.25">
      <c r="I833" s="3"/>
      <c r="DX833" s="3">
        <f t="shared" si="13"/>
        <v>0</v>
      </c>
    </row>
    <row r="834" spans="9:128" x14ac:dyDescent="0.25">
      <c r="I834" s="3"/>
      <c r="DX834" s="3">
        <f t="shared" si="13"/>
        <v>0</v>
      </c>
    </row>
    <row r="835" spans="9:128" x14ac:dyDescent="0.25">
      <c r="I835" s="3"/>
      <c r="DX835" s="3">
        <f t="shared" si="13"/>
        <v>0</v>
      </c>
    </row>
    <row r="836" spans="9:128" x14ac:dyDescent="0.25">
      <c r="I836" s="3"/>
      <c r="DX836" s="3">
        <f t="shared" si="13"/>
        <v>0</v>
      </c>
    </row>
    <row r="837" spans="9:128" x14ac:dyDescent="0.25">
      <c r="I837" s="3"/>
      <c r="DX837" s="3">
        <f t="shared" si="13"/>
        <v>0</v>
      </c>
    </row>
    <row r="838" spans="9:128" x14ac:dyDescent="0.25">
      <c r="I838" s="3"/>
      <c r="DX838" s="3">
        <f t="shared" si="13"/>
        <v>0</v>
      </c>
    </row>
    <row r="839" spans="9:128" x14ac:dyDescent="0.25">
      <c r="I839" s="3"/>
      <c r="DX839" s="3">
        <f t="shared" ref="DX839:DX902" si="14">DY839-DZ839</f>
        <v>0</v>
      </c>
    </row>
    <row r="840" spans="9:128" x14ac:dyDescent="0.25">
      <c r="I840" s="3"/>
      <c r="DX840" s="3">
        <f t="shared" si="14"/>
        <v>0</v>
      </c>
    </row>
    <row r="841" spans="9:128" x14ac:dyDescent="0.25">
      <c r="I841" s="3"/>
      <c r="DX841" s="3">
        <f t="shared" si="14"/>
        <v>0</v>
      </c>
    </row>
    <row r="842" spans="9:128" x14ac:dyDescent="0.25">
      <c r="I842" s="3"/>
      <c r="DX842" s="3">
        <f t="shared" si="14"/>
        <v>0</v>
      </c>
    </row>
    <row r="843" spans="9:128" x14ac:dyDescent="0.25">
      <c r="I843" s="3"/>
      <c r="DX843" s="3">
        <f t="shared" si="14"/>
        <v>0</v>
      </c>
    </row>
    <row r="844" spans="9:128" x14ac:dyDescent="0.25">
      <c r="I844" s="3"/>
      <c r="DX844" s="3">
        <f t="shared" si="14"/>
        <v>0</v>
      </c>
    </row>
    <row r="845" spans="9:128" x14ac:dyDescent="0.25">
      <c r="I845" s="3"/>
      <c r="DX845" s="3">
        <f t="shared" si="14"/>
        <v>0</v>
      </c>
    </row>
    <row r="846" spans="9:128" x14ac:dyDescent="0.25">
      <c r="I846" s="3"/>
      <c r="DX846" s="3">
        <f t="shared" si="14"/>
        <v>0</v>
      </c>
    </row>
    <row r="847" spans="9:128" x14ac:dyDescent="0.25">
      <c r="I847" s="3"/>
      <c r="DX847" s="3">
        <f t="shared" si="14"/>
        <v>0</v>
      </c>
    </row>
    <row r="848" spans="9:128" x14ac:dyDescent="0.25">
      <c r="I848" s="3"/>
      <c r="DX848" s="3">
        <f t="shared" si="14"/>
        <v>0</v>
      </c>
    </row>
    <row r="849" spans="9:128" x14ac:dyDescent="0.25">
      <c r="I849" s="3"/>
      <c r="DX849" s="3">
        <f t="shared" si="14"/>
        <v>0</v>
      </c>
    </row>
    <row r="850" spans="9:128" x14ac:dyDescent="0.25">
      <c r="I850" s="3"/>
      <c r="DX850" s="3">
        <f t="shared" si="14"/>
        <v>0</v>
      </c>
    </row>
    <row r="851" spans="9:128" x14ac:dyDescent="0.25">
      <c r="I851" s="3"/>
      <c r="DX851" s="3">
        <f t="shared" si="14"/>
        <v>0</v>
      </c>
    </row>
    <row r="852" spans="9:128" x14ac:dyDescent="0.25">
      <c r="I852" s="3"/>
      <c r="DX852" s="3">
        <f t="shared" si="14"/>
        <v>0</v>
      </c>
    </row>
    <row r="853" spans="9:128" x14ac:dyDescent="0.25">
      <c r="I853" s="3"/>
      <c r="DX853" s="3">
        <f t="shared" si="14"/>
        <v>0</v>
      </c>
    </row>
    <row r="854" spans="9:128" x14ac:dyDescent="0.25">
      <c r="I854" s="3"/>
      <c r="DX854" s="3">
        <f t="shared" si="14"/>
        <v>0</v>
      </c>
    </row>
    <row r="855" spans="9:128" x14ac:dyDescent="0.25">
      <c r="I855" s="3"/>
      <c r="DX855" s="3">
        <f t="shared" si="14"/>
        <v>0</v>
      </c>
    </row>
    <row r="856" spans="9:128" x14ac:dyDescent="0.25">
      <c r="I856" s="3"/>
      <c r="DX856" s="3">
        <f t="shared" si="14"/>
        <v>0</v>
      </c>
    </row>
    <row r="857" spans="9:128" x14ac:dyDescent="0.25">
      <c r="I857" s="3"/>
      <c r="DX857" s="3">
        <f t="shared" si="14"/>
        <v>0</v>
      </c>
    </row>
    <row r="858" spans="9:128" x14ac:dyDescent="0.25">
      <c r="I858" s="3"/>
      <c r="DX858" s="3">
        <f t="shared" si="14"/>
        <v>0</v>
      </c>
    </row>
    <row r="859" spans="9:128" x14ac:dyDescent="0.25">
      <c r="I859" s="3"/>
      <c r="DX859" s="3">
        <f t="shared" si="14"/>
        <v>0</v>
      </c>
    </row>
    <row r="860" spans="9:128" x14ac:dyDescent="0.25">
      <c r="I860" s="3"/>
      <c r="DX860" s="3">
        <f t="shared" si="14"/>
        <v>0</v>
      </c>
    </row>
    <row r="861" spans="9:128" x14ac:dyDescent="0.25">
      <c r="I861" s="3"/>
      <c r="DX861" s="3">
        <f t="shared" si="14"/>
        <v>0</v>
      </c>
    </row>
    <row r="862" spans="9:128" x14ac:dyDescent="0.25">
      <c r="I862" s="3"/>
      <c r="DX862" s="3">
        <f t="shared" si="14"/>
        <v>0</v>
      </c>
    </row>
    <row r="863" spans="9:128" x14ac:dyDescent="0.25">
      <c r="I863" s="3"/>
      <c r="DX863" s="3">
        <f t="shared" si="14"/>
        <v>0</v>
      </c>
    </row>
    <row r="864" spans="9:128" x14ac:dyDescent="0.25">
      <c r="I864" s="3"/>
      <c r="DX864" s="3">
        <f t="shared" si="14"/>
        <v>0</v>
      </c>
    </row>
    <row r="865" spans="9:128" x14ac:dyDescent="0.25">
      <c r="I865" s="3"/>
      <c r="DX865" s="3">
        <f t="shared" si="14"/>
        <v>0</v>
      </c>
    </row>
    <row r="866" spans="9:128" x14ac:dyDescent="0.25">
      <c r="I866" s="3"/>
      <c r="DX866" s="3">
        <f t="shared" si="14"/>
        <v>0</v>
      </c>
    </row>
    <row r="867" spans="9:128" x14ac:dyDescent="0.25">
      <c r="I867" s="3"/>
      <c r="DX867" s="3">
        <f t="shared" si="14"/>
        <v>0</v>
      </c>
    </row>
    <row r="868" spans="9:128" x14ac:dyDescent="0.25">
      <c r="I868" s="3"/>
      <c r="DX868" s="3">
        <f t="shared" si="14"/>
        <v>0</v>
      </c>
    </row>
    <row r="869" spans="9:128" x14ac:dyDescent="0.25">
      <c r="I869" s="3"/>
      <c r="DX869" s="3">
        <f t="shared" si="14"/>
        <v>0</v>
      </c>
    </row>
    <row r="870" spans="9:128" x14ac:dyDescent="0.25">
      <c r="I870" s="3"/>
      <c r="DX870" s="3">
        <f t="shared" si="14"/>
        <v>0</v>
      </c>
    </row>
    <row r="871" spans="9:128" x14ac:dyDescent="0.25">
      <c r="I871" s="3"/>
      <c r="DX871" s="3">
        <f t="shared" si="14"/>
        <v>0</v>
      </c>
    </row>
    <row r="872" spans="9:128" x14ac:dyDescent="0.25">
      <c r="I872" s="3"/>
      <c r="DX872" s="3">
        <f t="shared" si="14"/>
        <v>0</v>
      </c>
    </row>
    <row r="873" spans="9:128" x14ac:dyDescent="0.25">
      <c r="I873" s="3"/>
      <c r="DX873" s="3">
        <f t="shared" si="14"/>
        <v>0</v>
      </c>
    </row>
    <row r="874" spans="9:128" x14ac:dyDescent="0.25">
      <c r="I874" s="3"/>
      <c r="DX874" s="3">
        <f t="shared" si="14"/>
        <v>0</v>
      </c>
    </row>
    <row r="875" spans="9:128" x14ac:dyDescent="0.25">
      <c r="I875" s="3"/>
      <c r="DX875" s="3">
        <f t="shared" si="14"/>
        <v>0</v>
      </c>
    </row>
    <row r="876" spans="9:128" x14ac:dyDescent="0.25">
      <c r="I876" s="3"/>
      <c r="DX876" s="3">
        <f t="shared" si="14"/>
        <v>0</v>
      </c>
    </row>
    <row r="877" spans="9:128" x14ac:dyDescent="0.25">
      <c r="I877" s="3"/>
      <c r="DX877" s="3">
        <f t="shared" si="14"/>
        <v>0</v>
      </c>
    </row>
    <row r="878" spans="9:128" x14ac:dyDescent="0.25">
      <c r="I878" s="3"/>
      <c r="DX878" s="3">
        <f t="shared" si="14"/>
        <v>0</v>
      </c>
    </row>
    <row r="879" spans="9:128" x14ac:dyDescent="0.25">
      <c r="I879" s="3"/>
      <c r="DX879" s="3">
        <f t="shared" si="14"/>
        <v>0</v>
      </c>
    </row>
    <row r="880" spans="9:128" x14ac:dyDescent="0.25">
      <c r="I880" s="3"/>
      <c r="DX880" s="3">
        <f t="shared" si="14"/>
        <v>0</v>
      </c>
    </row>
    <row r="881" spans="9:128" x14ac:dyDescent="0.25">
      <c r="I881" s="3"/>
      <c r="DX881" s="3">
        <f t="shared" si="14"/>
        <v>0</v>
      </c>
    </row>
    <row r="882" spans="9:128" x14ac:dyDescent="0.25">
      <c r="I882" s="3"/>
      <c r="DX882" s="3">
        <f t="shared" si="14"/>
        <v>0</v>
      </c>
    </row>
    <row r="883" spans="9:128" x14ac:dyDescent="0.25">
      <c r="I883" s="3"/>
      <c r="DX883" s="3">
        <f t="shared" si="14"/>
        <v>0</v>
      </c>
    </row>
    <row r="884" spans="9:128" x14ac:dyDescent="0.25">
      <c r="I884" s="3"/>
      <c r="DX884" s="3">
        <f t="shared" si="14"/>
        <v>0</v>
      </c>
    </row>
    <row r="885" spans="9:128" x14ac:dyDescent="0.25">
      <c r="I885" s="3"/>
      <c r="DX885" s="3">
        <f t="shared" si="14"/>
        <v>0</v>
      </c>
    </row>
    <row r="886" spans="9:128" x14ac:dyDescent="0.25">
      <c r="I886" s="3"/>
      <c r="DX886" s="3">
        <f t="shared" si="14"/>
        <v>0</v>
      </c>
    </row>
    <row r="887" spans="9:128" x14ac:dyDescent="0.25">
      <c r="I887" s="3"/>
      <c r="DX887" s="3">
        <f t="shared" si="14"/>
        <v>0</v>
      </c>
    </row>
    <row r="888" spans="9:128" x14ac:dyDescent="0.25">
      <c r="I888" s="3"/>
      <c r="DX888" s="3">
        <f t="shared" si="14"/>
        <v>0</v>
      </c>
    </row>
    <row r="889" spans="9:128" x14ac:dyDescent="0.25">
      <c r="I889" s="3"/>
      <c r="DX889" s="3">
        <f t="shared" si="14"/>
        <v>0</v>
      </c>
    </row>
    <row r="890" spans="9:128" x14ac:dyDescent="0.25">
      <c r="I890" s="3"/>
      <c r="DX890" s="3">
        <f t="shared" si="14"/>
        <v>0</v>
      </c>
    </row>
    <row r="891" spans="9:128" x14ac:dyDescent="0.25">
      <c r="I891" s="3"/>
      <c r="DX891" s="3">
        <f t="shared" si="14"/>
        <v>0</v>
      </c>
    </row>
    <row r="892" spans="9:128" x14ac:dyDescent="0.25">
      <c r="I892" s="3"/>
      <c r="DX892" s="3">
        <f t="shared" si="14"/>
        <v>0</v>
      </c>
    </row>
    <row r="893" spans="9:128" x14ac:dyDescent="0.25">
      <c r="I893" s="3"/>
      <c r="DX893" s="3">
        <f t="shared" si="14"/>
        <v>0</v>
      </c>
    </row>
    <row r="894" spans="9:128" x14ac:dyDescent="0.25">
      <c r="I894" s="3"/>
      <c r="DX894" s="3">
        <f t="shared" si="14"/>
        <v>0</v>
      </c>
    </row>
    <row r="895" spans="9:128" x14ac:dyDescent="0.25">
      <c r="I895" s="3"/>
      <c r="DX895" s="3">
        <f t="shared" si="14"/>
        <v>0</v>
      </c>
    </row>
    <row r="896" spans="9:128" x14ac:dyDescent="0.25">
      <c r="I896" s="3"/>
      <c r="DX896" s="3">
        <f t="shared" si="14"/>
        <v>0</v>
      </c>
    </row>
    <row r="897" spans="9:128" x14ac:dyDescent="0.25">
      <c r="I897" s="3"/>
      <c r="DX897" s="3">
        <f t="shared" si="14"/>
        <v>0</v>
      </c>
    </row>
    <row r="898" spans="9:128" x14ac:dyDescent="0.25">
      <c r="I898" s="3"/>
      <c r="DX898" s="3">
        <f t="shared" si="14"/>
        <v>0</v>
      </c>
    </row>
    <row r="899" spans="9:128" x14ac:dyDescent="0.25">
      <c r="I899" s="3"/>
      <c r="DX899" s="3">
        <f t="shared" si="14"/>
        <v>0</v>
      </c>
    </row>
    <row r="900" spans="9:128" x14ac:dyDescent="0.25">
      <c r="I900" s="3"/>
      <c r="DX900" s="3">
        <f t="shared" si="14"/>
        <v>0</v>
      </c>
    </row>
    <row r="901" spans="9:128" x14ac:dyDescent="0.25">
      <c r="I901" s="3"/>
      <c r="DX901" s="3">
        <f t="shared" si="14"/>
        <v>0</v>
      </c>
    </row>
    <row r="902" spans="9:128" x14ac:dyDescent="0.25">
      <c r="I902" s="3"/>
      <c r="DX902" s="3">
        <f t="shared" si="14"/>
        <v>0</v>
      </c>
    </row>
    <row r="903" spans="9:128" x14ac:dyDescent="0.25">
      <c r="I903" s="3"/>
      <c r="DX903" s="3">
        <f t="shared" ref="DX903:DX966" si="15">DY903-DZ903</f>
        <v>0</v>
      </c>
    </row>
    <row r="904" spans="9:128" x14ac:dyDescent="0.25">
      <c r="I904" s="3"/>
      <c r="DX904" s="3">
        <f t="shared" si="15"/>
        <v>0</v>
      </c>
    </row>
    <row r="905" spans="9:128" x14ac:dyDescent="0.25">
      <c r="I905" s="3"/>
      <c r="DX905" s="3">
        <f t="shared" si="15"/>
        <v>0</v>
      </c>
    </row>
    <row r="906" spans="9:128" x14ac:dyDescent="0.25">
      <c r="I906" s="3"/>
      <c r="DX906" s="3">
        <f t="shared" si="15"/>
        <v>0</v>
      </c>
    </row>
    <row r="907" spans="9:128" x14ac:dyDescent="0.25">
      <c r="I907" s="3"/>
      <c r="DX907" s="3">
        <f t="shared" si="15"/>
        <v>0</v>
      </c>
    </row>
    <row r="908" spans="9:128" x14ac:dyDescent="0.25">
      <c r="I908" s="3"/>
      <c r="DX908" s="3">
        <f t="shared" si="15"/>
        <v>0</v>
      </c>
    </row>
    <row r="909" spans="9:128" x14ac:dyDescent="0.25">
      <c r="I909" s="3"/>
      <c r="DX909" s="3">
        <f t="shared" si="15"/>
        <v>0</v>
      </c>
    </row>
    <row r="910" spans="9:128" x14ac:dyDescent="0.25">
      <c r="I910" s="3"/>
      <c r="DX910" s="3">
        <f t="shared" si="15"/>
        <v>0</v>
      </c>
    </row>
    <row r="911" spans="9:128" x14ac:dyDescent="0.25">
      <c r="I911" s="3"/>
      <c r="DX911" s="3">
        <f t="shared" si="15"/>
        <v>0</v>
      </c>
    </row>
    <row r="912" spans="9:128" x14ac:dyDescent="0.25">
      <c r="I912" s="3"/>
      <c r="DX912" s="3">
        <f t="shared" si="15"/>
        <v>0</v>
      </c>
    </row>
    <row r="913" spans="9:128" x14ac:dyDescent="0.25">
      <c r="I913" s="3"/>
      <c r="DX913" s="3">
        <f t="shared" si="15"/>
        <v>0</v>
      </c>
    </row>
    <row r="914" spans="9:128" x14ac:dyDescent="0.25">
      <c r="I914" s="3"/>
      <c r="DX914" s="3">
        <f t="shared" si="15"/>
        <v>0</v>
      </c>
    </row>
    <row r="915" spans="9:128" x14ac:dyDescent="0.25">
      <c r="I915" s="3"/>
      <c r="DX915" s="3">
        <f t="shared" si="15"/>
        <v>0</v>
      </c>
    </row>
    <row r="916" spans="9:128" x14ac:dyDescent="0.25">
      <c r="I916" s="3"/>
      <c r="DX916" s="3">
        <f t="shared" si="15"/>
        <v>0</v>
      </c>
    </row>
    <row r="917" spans="9:128" x14ac:dyDescent="0.25">
      <c r="I917" s="3"/>
      <c r="DX917" s="3">
        <f t="shared" si="15"/>
        <v>0</v>
      </c>
    </row>
    <row r="918" spans="9:128" x14ac:dyDescent="0.25">
      <c r="I918" s="3"/>
      <c r="DX918" s="3">
        <f t="shared" si="15"/>
        <v>0</v>
      </c>
    </row>
    <row r="919" spans="9:128" x14ac:dyDescent="0.25">
      <c r="I919" s="3"/>
      <c r="DX919" s="3">
        <f t="shared" si="15"/>
        <v>0</v>
      </c>
    </row>
    <row r="920" spans="9:128" x14ac:dyDescent="0.25">
      <c r="I920" s="3"/>
      <c r="DX920" s="3">
        <f t="shared" si="15"/>
        <v>0</v>
      </c>
    </row>
    <row r="921" spans="9:128" x14ac:dyDescent="0.25">
      <c r="I921" s="3"/>
      <c r="DX921" s="3">
        <f t="shared" si="15"/>
        <v>0</v>
      </c>
    </row>
    <row r="922" spans="9:128" x14ac:dyDescent="0.25">
      <c r="I922" s="3"/>
      <c r="DX922" s="3">
        <f t="shared" si="15"/>
        <v>0</v>
      </c>
    </row>
    <row r="923" spans="9:128" x14ac:dyDescent="0.25">
      <c r="I923" s="3"/>
      <c r="DX923" s="3">
        <f t="shared" si="15"/>
        <v>0</v>
      </c>
    </row>
    <row r="924" spans="9:128" x14ac:dyDescent="0.25">
      <c r="I924" s="3"/>
      <c r="DX924" s="3">
        <f t="shared" si="15"/>
        <v>0</v>
      </c>
    </row>
    <row r="925" spans="9:128" x14ac:dyDescent="0.25">
      <c r="I925" s="3"/>
      <c r="DX925" s="3">
        <f t="shared" si="15"/>
        <v>0</v>
      </c>
    </row>
    <row r="926" spans="9:128" x14ac:dyDescent="0.25">
      <c r="I926" s="3"/>
      <c r="DX926" s="3">
        <f t="shared" si="15"/>
        <v>0</v>
      </c>
    </row>
    <row r="927" spans="9:128" x14ac:dyDescent="0.25">
      <c r="I927" s="3"/>
      <c r="DX927" s="3">
        <f t="shared" si="15"/>
        <v>0</v>
      </c>
    </row>
    <row r="928" spans="9:128" x14ac:dyDescent="0.25">
      <c r="I928" s="3"/>
      <c r="DX928" s="3">
        <f t="shared" si="15"/>
        <v>0</v>
      </c>
    </row>
    <row r="929" spans="9:128" x14ac:dyDescent="0.25">
      <c r="I929" s="3"/>
      <c r="DX929" s="3">
        <f t="shared" si="15"/>
        <v>0</v>
      </c>
    </row>
    <row r="930" spans="9:128" x14ac:dyDescent="0.25">
      <c r="I930" s="3"/>
      <c r="DX930" s="3">
        <f t="shared" si="15"/>
        <v>0</v>
      </c>
    </row>
    <row r="931" spans="9:128" x14ac:dyDescent="0.25">
      <c r="I931" s="3"/>
      <c r="DX931" s="3">
        <f t="shared" si="15"/>
        <v>0</v>
      </c>
    </row>
    <row r="932" spans="9:128" x14ac:dyDescent="0.25">
      <c r="I932" s="3"/>
      <c r="DX932" s="3">
        <f t="shared" si="15"/>
        <v>0</v>
      </c>
    </row>
    <row r="933" spans="9:128" x14ac:dyDescent="0.25">
      <c r="I933" s="3"/>
      <c r="DX933" s="3">
        <f t="shared" si="15"/>
        <v>0</v>
      </c>
    </row>
    <row r="934" spans="9:128" x14ac:dyDescent="0.25">
      <c r="I934" s="3"/>
      <c r="DX934" s="3">
        <f t="shared" si="15"/>
        <v>0</v>
      </c>
    </row>
    <row r="935" spans="9:128" x14ac:dyDescent="0.25">
      <c r="I935" s="3"/>
      <c r="DX935" s="3">
        <f t="shared" si="15"/>
        <v>0</v>
      </c>
    </row>
    <row r="936" spans="9:128" x14ac:dyDescent="0.25">
      <c r="I936" s="3"/>
      <c r="DX936" s="3">
        <f t="shared" si="15"/>
        <v>0</v>
      </c>
    </row>
    <row r="937" spans="9:128" x14ac:dyDescent="0.25">
      <c r="I937" s="3"/>
      <c r="DX937" s="3">
        <f t="shared" si="15"/>
        <v>0</v>
      </c>
    </row>
    <row r="938" spans="9:128" x14ac:dyDescent="0.25">
      <c r="I938" s="3"/>
      <c r="DX938" s="3">
        <f t="shared" si="15"/>
        <v>0</v>
      </c>
    </row>
    <row r="939" spans="9:128" x14ac:dyDescent="0.25">
      <c r="I939" s="3"/>
      <c r="DX939" s="3">
        <f t="shared" si="15"/>
        <v>0</v>
      </c>
    </row>
    <row r="940" spans="9:128" x14ac:dyDescent="0.25">
      <c r="I940" s="3"/>
      <c r="DX940" s="3">
        <f t="shared" si="15"/>
        <v>0</v>
      </c>
    </row>
    <row r="941" spans="9:128" x14ac:dyDescent="0.25">
      <c r="I941" s="3"/>
      <c r="DX941" s="3">
        <f t="shared" si="15"/>
        <v>0</v>
      </c>
    </row>
    <row r="942" spans="9:128" x14ac:dyDescent="0.25">
      <c r="I942" s="3"/>
      <c r="DX942" s="3">
        <f t="shared" si="15"/>
        <v>0</v>
      </c>
    </row>
    <row r="943" spans="9:128" x14ac:dyDescent="0.25">
      <c r="I943" s="3"/>
      <c r="DX943" s="3">
        <f t="shared" si="15"/>
        <v>0</v>
      </c>
    </row>
    <row r="944" spans="9:128" x14ac:dyDescent="0.25">
      <c r="I944" s="3"/>
      <c r="DX944" s="3">
        <f t="shared" si="15"/>
        <v>0</v>
      </c>
    </row>
    <row r="945" spans="9:128" x14ac:dyDescent="0.25">
      <c r="I945" s="3"/>
      <c r="DX945" s="3">
        <f t="shared" si="15"/>
        <v>0</v>
      </c>
    </row>
    <row r="946" spans="9:128" x14ac:dyDescent="0.25">
      <c r="I946" s="3"/>
      <c r="DX946" s="3">
        <f t="shared" si="15"/>
        <v>0</v>
      </c>
    </row>
    <row r="947" spans="9:128" x14ac:dyDescent="0.25">
      <c r="I947" s="3"/>
      <c r="DX947" s="3">
        <f t="shared" si="15"/>
        <v>0</v>
      </c>
    </row>
    <row r="948" spans="9:128" x14ac:dyDescent="0.25">
      <c r="I948" s="3"/>
      <c r="DX948" s="3">
        <f t="shared" si="15"/>
        <v>0</v>
      </c>
    </row>
    <row r="949" spans="9:128" x14ac:dyDescent="0.25">
      <c r="I949" s="3"/>
      <c r="DX949" s="3">
        <f t="shared" si="15"/>
        <v>0</v>
      </c>
    </row>
    <row r="950" spans="9:128" x14ac:dyDescent="0.25">
      <c r="I950" s="3"/>
      <c r="DX950" s="3">
        <f t="shared" si="15"/>
        <v>0</v>
      </c>
    </row>
    <row r="951" spans="9:128" x14ac:dyDescent="0.25">
      <c r="I951" s="3"/>
      <c r="DX951" s="3">
        <f t="shared" si="15"/>
        <v>0</v>
      </c>
    </row>
    <row r="952" spans="9:128" x14ac:dyDescent="0.25">
      <c r="I952" s="3"/>
      <c r="DX952" s="3">
        <f t="shared" si="15"/>
        <v>0</v>
      </c>
    </row>
    <row r="953" spans="9:128" x14ac:dyDescent="0.25">
      <c r="I953" s="3"/>
      <c r="DX953" s="3">
        <f t="shared" si="15"/>
        <v>0</v>
      </c>
    </row>
    <row r="954" spans="9:128" x14ac:dyDescent="0.25">
      <c r="I954" s="3"/>
      <c r="DX954" s="3">
        <f t="shared" si="15"/>
        <v>0</v>
      </c>
    </row>
    <row r="955" spans="9:128" x14ac:dyDescent="0.25">
      <c r="I955" s="3"/>
      <c r="DX955" s="3">
        <f t="shared" si="15"/>
        <v>0</v>
      </c>
    </row>
    <row r="956" spans="9:128" x14ac:dyDescent="0.25">
      <c r="I956" s="3"/>
      <c r="DX956" s="3">
        <f t="shared" si="15"/>
        <v>0</v>
      </c>
    </row>
    <row r="957" spans="9:128" x14ac:dyDescent="0.25">
      <c r="I957" s="3"/>
      <c r="DX957" s="3">
        <f t="shared" si="15"/>
        <v>0</v>
      </c>
    </row>
    <row r="958" spans="9:128" x14ac:dyDescent="0.25">
      <c r="I958" s="3"/>
      <c r="DX958" s="3">
        <f t="shared" si="15"/>
        <v>0</v>
      </c>
    </row>
    <row r="959" spans="9:128" x14ac:dyDescent="0.25">
      <c r="I959" s="3"/>
      <c r="DX959" s="3">
        <f t="shared" si="15"/>
        <v>0</v>
      </c>
    </row>
    <row r="960" spans="9:128" x14ac:dyDescent="0.25">
      <c r="I960" s="3"/>
      <c r="DX960" s="3">
        <f t="shared" si="15"/>
        <v>0</v>
      </c>
    </row>
    <row r="961" spans="9:128" x14ac:dyDescent="0.25">
      <c r="I961" s="3"/>
      <c r="DX961" s="3">
        <f t="shared" si="15"/>
        <v>0</v>
      </c>
    </row>
    <row r="962" spans="9:128" x14ac:dyDescent="0.25">
      <c r="I962" s="3"/>
      <c r="DX962" s="3">
        <f t="shared" si="15"/>
        <v>0</v>
      </c>
    </row>
    <row r="963" spans="9:128" x14ac:dyDescent="0.25">
      <c r="I963" s="3"/>
      <c r="DX963" s="3">
        <f t="shared" si="15"/>
        <v>0</v>
      </c>
    </row>
    <row r="964" spans="9:128" x14ac:dyDescent="0.25">
      <c r="I964" s="3"/>
      <c r="DX964" s="3">
        <f t="shared" si="15"/>
        <v>0</v>
      </c>
    </row>
    <row r="965" spans="9:128" x14ac:dyDescent="0.25">
      <c r="I965" s="3"/>
      <c r="DX965" s="3">
        <f t="shared" si="15"/>
        <v>0</v>
      </c>
    </row>
    <row r="966" spans="9:128" x14ac:dyDescent="0.25">
      <c r="I966" s="3"/>
      <c r="DX966" s="3">
        <f t="shared" si="15"/>
        <v>0</v>
      </c>
    </row>
    <row r="967" spans="9:128" x14ac:dyDescent="0.25">
      <c r="I967" s="3"/>
      <c r="DX967" s="3">
        <f t="shared" ref="DX967:DX1030" si="16">DY967-DZ967</f>
        <v>0</v>
      </c>
    </row>
    <row r="968" spans="9:128" x14ac:dyDescent="0.25">
      <c r="I968" s="3"/>
      <c r="DX968" s="3">
        <f t="shared" si="16"/>
        <v>0</v>
      </c>
    </row>
    <row r="969" spans="9:128" x14ac:dyDescent="0.25">
      <c r="I969" s="3"/>
      <c r="DX969" s="3">
        <f t="shared" si="16"/>
        <v>0</v>
      </c>
    </row>
    <row r="970" spans="9:128" x14ac:dyDescent="0.25">
      <c r="I970" s="3"/>
      <c r="DX970" s="3">
        <f t="shared" si="16"/>
        <v>0</v>
      </c>
    </row>
    <row r="971" spans="9:128" x14ac:dyDescent="0.25">
      <c r="I971" s="3"/>
      <c r="DX971" s="3">
        <f t="shared" si="16"/>
        <v>0</v>
      </c>
    </row>
    <row r="972" spans="9:128" x14ac:dyDescent="0.25">
      <c r="I972" s="3"/>
      <c r="DX972" s="3">
        <f t="shared" si="16"/>
        <v>0</v>
      </c>
    </row>
    <row r="973" spans="9:128" x14ac:dyDescent="0.25">
      <c r="I973" s="3"/>
      <c r="DX973" s="3">
        <f t="shared" si="16"/>
        <v>0</v>
      </c>
    </row>
    <row r="974" spans="9:128" x14ac:dyDescent="0.25">
      <c r="I974" s="3"/>
      <c r="DX974" s="3">
        <f t="shared" si="16"/>
        <v>0</v>
      </c>
    </row>
    <row r="975" spans="9:128" x14ac:dyDescent="0.25">
      <c r="I975" s="3"/>
      <c r="DX975" s="3">
        <f t="shared" si="16"/>
        <v>0</v>
      </c>
    </row>
    <row r="976" spans="9:128" x14ac:dyDescent="0.25">
      <c r="I976" s="3"/>
      <c r="DX976" s="3">
        <f t="shared" si="16"/>
        <v>0</v>
      </c>
    </row>
    <row r="977" spans="9:128" x14ac:dyDescent="0.25">
      <c r="I977" s="3"/>
      <c r="DX977" s="3">
        <f t="shared" si="16"/>
        <v>0</v>
      </c>
    </row>
    <row r="978" spans="9:128" x14ac:dyDescent="0.25">
      <c r="I978" s="3"/>
      <c r="DX978" s="3">
        <f t="shared" si="16"/>
        <v>0</v>
      </c>
    </row>
    <row r="979" spans="9:128" x14ac:dyDescent="0.25">
      <c r="I979" s="3"/>
      <c r="DX979" s="3">
        <f t="shared" si="16"/>
        <v>0</v>
      </c>
    </row>
    <row r="980" spans="9:128" x14ac:dyDescent="0.25">
      <c r="I980" s="3"/>
      <c r="DX980" s="3">
        <f t="shared" si="16"/>
        <v>0</v>
      </c>
    </row>
    <row r="981" spans="9:128" x14ac:dyDescent="0.25">
      <c r="I981" s="3"/>
      <c r="DX981" s="3">
        <f t="shared" si="16"/>
        <v>0</v>
      </c>
    </row>
    <row r="982" spans="9:128" x14ac:dyDescent="0.25">
      <c r="I982" s="3"/>
      <c r="DX982" s="3">
        <f t="shared" si="16"/>
        <v>0</v>
      </c>
    </row>
    <row r="983" spans="9:128" x14ac:dyDescent="0.25">
      <c r="I983" s="3"/>
      <c r="DX983" s="3">
        <f t="shared" si="16"/>
        <v>0</v>
      </c>
    </row>
    <row r="984" spans="9:128" x14ac:dyDescent="0.25">
      <c r="I984" s="3"/>
      <c r="DX984" s="3">
        <f t="shared" si="16"/>
        <v>0</v>
      </c>
    </row>
    <row r="985" spans="9:128" x14ac:dyDescent="0.25">
      <c r="I985" s="3"/>
      <c r="DX985" s="3">
        <f t="shared" si="16"/>
        <v>0</v>
      </c>
    </row>
    <row r="986" spans="9:128" x14ac:dyDescent="0.25">
      <c r="I986" s="3"/>
      <c r="DX986" s="3">
        <f t="shared" si="16"/>
        <v>0</v>
      </c>
    </row>
    <row r="987" spans="9:128" x14ac:dyDescent="0.25">
      <c r="I987" s="3"/>
      <c r="DX987" s="3">
        <f t="shared" si="16"/>
        <v>0</v>
      </c>
    </row>
    <row r="988" spans="9:128" x14ac:dyDescent="0.25">
      <c r="I988" s="3"/>
      <c r="DX988" s="3">
        <f t="shared" si="16"/>
        <v>0</v>
      </c>
    </row>
    <row r="989" spans="9:128" x14ac:dyDescent="0.25">
      <c r="I989" s="3"/>
      <c r="DX989" s="3">
        <f t="shared" si="16"/>
        <v>0</v>
      </c>
    </row>
    <row r="990" spans="9:128" x14ac:dyDescent="0.25">
      <c r="I990" s="3"/>
      <c r="DX990" s="3">
        <f t="shared" si="16"/>
        <v>0</v>
      </c>
    </row>
    <row r="991" spans="9:128" x14ac:dyDescent="0.25">
      <c r="I991" s="3"/>
      <c r="DX991" s="3">
        <f t="shared" si="16"/>
        <v>0</v>
      </c>
    </row>
    <row r="992" spans="9:128" x14ac:dyDescent="0.25">
      <c r="I992" s="3"/>
      <c r="DX992" s="3">
        <f t="shared" si="16"/>
        <v>0</v>
      </c>
    </row>
    <row r="993" spans="9:128" x14ac:dyDescent="0.25">
      <c r="I993" s="3"/>
      <c r="DX993" s="3">
        <f t="shared" si="16"/>
        <v>0</v>
      </c>
    </row>
    <row r="994" spans="9:128" x14ac:dyDescent="0.25">
      <c r="I994" s="3"/>
      <c r="DX994" s="3">
        <f t="shared" si="16"/>
        <v>0</v>
      </c>
    </row>
    <row r="995" spans="9:128" x14ac:dyDescent="0.25">
      <c r="I995" s="3"/>
      <c r="DX995" s="3">
        <f t="shared" si="16"/>
        <v>0</v>
      </c>
    </row>
    <row r="996" spans="9:128" x14ac:dyDescent="0.25">
      <c r="I996" s="3"/>
      <c r="DX996" s="3">
        <f t="shared" si="16"/>
        <v>0</v>
      </c>
    </row>
    <row r="997" spans="9:128" x14ac:dyDescent="0.25">
      <c r="I997" s="3"/>
      <c r="DX997" s="3">
        <f t="shared" si="16"/>
        <v>0</v>
      </c>
    </row>
    <row r="998" spans="9:128" x14ac:dyDescent="0.25">
      <c r="I998" s="3"/>
      <c r="DX998" s="3">
        <f t="shared" si="16"/>
        <v>0</v>
      </c>
    </row>
    <row r="999" spans="9:128" x14ac:dyDescent="0.25">
      <c r="I999" s="3"/>
      <c r="DX999" s="3">
        <f t="shared" si="16"/>
        <v>0</v>
      </c>
    </row>
    <row r="1000" spans="9:128" x14ac:dyDescent="0.25">
      <c r="I1000" s="3"/>
      <c r="DX1000" s="3">
        <f t="shared" si="16"/>
        <v>0</v>
      </c>
    </row>
    <row r="1001" spans="9:128" x14ac:dyDescent="0.25">
      <c r="I1001" s="3"/>
      <c r="DX1001" s="3">
        <f t="shared" si="16"/>
        <v>0</v>
      </c>
    </row>
    <row r="1002" spans="9:128" x14ac:dyDescent="0.25">
      <c r="I1002" s="3"/>
      <c r="DX1002" s="3">
        <f t="shared" si="16"/>
        <v>0</v>
      </c>
    </row>
    <row r="1003" spans="9:128" x14ac:dyDescent="0.25">
      <c r="I1003" s="3"/>
      <c r="DX1003" s="3">
        <f t="shared" si="16"/>
        <v>0</v>
      </c>
    </row>
    <row r="1004" spans="9:128" x14ac:dyDescent="0.25">
      <c r="I1004" s="3"/>
      <c r="DX1004" s="3">
        <f t="shared" si="16"/>
        <v>0</v>
      </c>
    </row>
    <row r="1005" spans="9:128" x14ac:dyDescent="0.25">
      <c r="I1005" s="3"/>
      <c r="DX1005" s="3">
        <f t="shared" si="16"/>
        <v>0</v>
      </c>
    </row>
    <row r="1006" spans="9:128" x14ac:dyDescent="0.25">
      <c r="I1006" s="3"/>
      <c r="DX1006" s="3">
        <f t="shared" si="16"/>
        <v>0</v>
      </c>
    </row>
    <row r="1007" spans="9:128" x14ac:dyDescent="0.25">
      <c r="I1007" s="3"/>
      <c r="DX1007" s="3">
        <f t="shared" si="16"/>
        <v>0</v>
      </c>
    </row>
    <row r="1008" spans="9:128" x14ac:dyDescent="0.25">
      <c r="I1008" s="3"/>
      <c r="DX1008" s="3">
        <f t="shared" si="16"/>
        <v>0</v>
      </c>
    </row>
    <row r="1009" spans="9:128" x14ac:dyDescent="0.25">
      <c r="I1009" s="3"/>
      <c r="DX1009" s="3">
        <f t="shared" si="16"/>
        <v>0</v>
      </c>
    </row>
    <row r="1010" spans="9:128" x14ac:dyDescent="0.25">
      <c r="I1010" s="3"/>
      <c r="DX1010" s="3">
        <f t="shared" si="16"/>
        <v>0</v>
      </c>
    </row>
    <row r="1011" spans="9:128" x14ac:dyDescent="0.25">
      <c r="I1011" s="3"/>
      <c r="DX1011" s="3">
        <f t="shared" si="16"/>
        <v>0</v>
      </c>
    </row>
    <row r="1012" spans="9:128" x14ac:dyDescent="0.25">
      <c r="I1012" s="3"/>
      <c r="DX1012" s="3">
        <f t="shared" si="16"/>
        <v>0</v>
      </c>
    </row>
    <row r="1013" spans="9:128" x14ac:dyDescent="0.25">
      <c r="I1013" s="3"/>
      <c r="DX1013" s="3">
        <f t="shared" si="16"/>
        <v>0</v>
      </c>
    </row>
    <row r="1014" spans="9:128" x14ac:dyDescent="0.25">
      <c r="I1014" s="3"/>
      <c r="DX1014" s="3">
        <f t="shared" si="16"/>
        <v>0</v>
      </c>
    </row>
    <row r="1015" spans="9:128" x14ac:dyDescent="0.25">
      <c r="I1015" s="3"/>
      <c r="DX1015" s="3">
        <f t="shared" si="16"/>
        <v>0</v>
      </c>
    </row>
    <row r="1016" spans="9:128" x14ac:dyDescent="0.25">
      <c r="I1016" s="3"/>
      <c r="DX1016" s="3">
        <f t="shared" si="16"/>
        <v>0</v>
      </c>
    </row>
    <row r="1017" spans="9:128" x14ac:dyDescent="0.25">
      <c r="I1017" s="3"/>
      <c r="DX1017" s="3">
        <f t="shared" si="16"/>
        <v>0</v>
      </c>
    </row>
    <row r="1018" spans="9:128" x14ac:dyDescent="0.25">
      <c r="I1018" s="3"/>
      <c r="DX1018" s="3">
        <f t="shared" si="16"/>
        <v>0</v>
      </c>
    </row>
    <row r="1019" spans="9:128" x14ac:dyDescent="0.25">
      <c r="I1019" s="3"/>
      <c r="DX1019" s="3">
        <f t="shared" si="16"/>
        <v>0</v>
      </c>
    </row>
    <row r="1020" spans="9:128" x14ac:dyDescent="0.25">
      <c r="I1020" s="3"/>
      <c r="DX1020" s="3">
        <f t="shared" si="16"/>
        <v>0</v>
      </c>
    </row>
    <row r="1021" spans="9:128" x14ac:dyDescent="0.25">
      <c r="I1021" s="3"/>
      <c r="DX1021" s="3">
        <f t="shared" si="16"/>
        <v>0</v>
      </c>
    </row>
    <row r="1022" spans="9:128" x14ac:dyDescent="0.25">
      <c r="I1022" s="3"/>
      <c r="DX1022" s="3">
        <f t="shared" si="16"/>
        <v>0</v>
      </c>
    </row>
    <row r="1023" spans="9:128" x14ac:dyDescent="0.25">
      <c r="I1023" s="3"/>
      <c r="DX1023" s="3">
        <f t="shared" si="16"/>
        <v>0</v>
      </c>
    </row>
    <row r="1024" spans="9:128" x14ac:dyDescent="0.25">
      <c r="I1024" s="3"/>
      <c r="DX1024" s="3">
        <f t="shared" si="16"/>
        <v>0</v>
      </c>
    </row>
    <row r="1025" spans="9:128" x14ac:dyDescent="0.25">
      <c r="I1025" s="3"/>
      <c r="DX1025" s="3">
        <f t="shared" si="16"/>
        <v>0</v>
      </c>
    </row>
    <row r="1026" spans="9:128" x14ac:dyDescent="0.25">
      <c r="I1026" s="3"/>
      <c r="DX1026" s="3">
        <f t="shared" si="16"/>
        <v>0</v>
      </c>
    </row>
    <row r="1027" spans="9:128" x14ac:dyDescent="0.25">
      <c r="I1027" s="3"/>
      <c r="DX1027" s="3">
        <f t="shared" si="16"/>
        <v>0</v>
      </c>
    </row>
    <row r="1028" spans="9:128" x14ac:dyDescent="0.25">
      <c r="I1028" s="3"/>
      <c r="DX1028" s="3">
        <f t="shared" si="16"/>
        <v>0</v>
      </c>
    </row>
    <row r="1029" spans="9:128" x14ac:dyDescent="0.25">
      <c r="I1029" s="3"/>
      <c r="DX1029" s="3">
        <f t="shared" si="16"/>
        <v>0</v>
      </c>
    </row>
    <row r="1030" spans="9:128" x14ac:dyDescent="0.25">
      <c r="I1030" s="3"/>
      <c r="DX1030" s="3">
        <f t="shared" si="16"/>
        <v>0</v>
      </c>
    </row>
    <row r="1031" spans="9:128" x14ac:dyDescent="0.25">
      <c r="I1031" s="3"/>
      <c r="DX1031" s="3">
        <f t="shared" ref="DX1031:DX1094" si="17">DY1031-DZ1031</f>
        <v>0</v>
      </c>
    </row>
    <row r="1032" spans="9:128" x14ac:dyDescent="0.25">
      <c r="I1032" s="3"/>
      <c r="DX1032" s="3">
        <f t="shared" si="17"/>
        <v>0</v>
      </c>
    </row>
    <row r="1033" spans="9:128" x14ac:dyDescent="0.25">
      <c r="I1033" s="3"/>
      <c r="DX1033" s="3">
        <f t="shared" si="17"/>
        <v>0</v>
      </c>
    </row>
    <row r="1034" spans="9:128" x14ac:dyDescent="0.25">
      <c r="I1034" s="3"/>
      <c r="DX1034" s="3">
        <f t="shared" si="17"/>
        <v>0</v>
      </c>
    </row>
    <row r="1035" spans="9:128" x14ac:dyDescent="0.25">
      <c r="I1035" s="3"/>
      <c r="DX1035" s="3">
        <f t="shared" si="17"/>
        <v>0</v>
      </c>
    </row>
    <row r="1036" spans="9:128" x14ac:dyDescent="0.25">
      <c r="I1036" s="3"/>
      <c r="DX1036" s="3">
        <f t="shared" si="17"/>
        <v>0</v>
      </c>
    </row>
    <row r="1037" spans="9:128" x14ac:dyDescent="0.25">
      <c r="I1037" s="3"/>
      <c r="DX1037" s="3">
        <f t="shared" si="17"/>
        <v>0</v>
      </c>
    </row>
    <row r="1038" spans="9:128" x14ac:dyDescent="0.25">
      <c r="I1038" s="3"/>
      <c r="DX1038" s="3">
        <f t="shared" si="17"/>
        <v>0</v>
      </c>
    </row>
    <row r="1039" spans="9:128" x14ac:dyDescent="0.25">
      <c r="I1039" s="3"/>
      <c r="DX1039" s="3">
        <f t="shared" si="17"/>
        <v>0</v>
      </c>
    </row>
    <row r="1040" spans="9:128" x14ac:dyDescent="0.25">
      <c r="I1040" s="3"/>
      <c r="DX1040" s="3">
        <f t="shared" si="17"/>
        <v>0</v>
      </c>
    </row>
    <row r="1041" spans="9:128" x14ac:dyDescent="0.25">
      <c r="I1041" s="3"/>
      <c r="DX1041" s="3">
        <f t="shared" si="17"/>
        <v>0</v>
      </c>
    </row>
    <row r="1042" spans="9:128" x14ac:dyDescent="0.25">
      <c r="I1042" s="3"/>
      <c r="DX1042" s="3">
        <f t="shared" si="17"/>
        <v>0</v>
      </c>
    </row>
    <row r="1043" spans="9:128" x14ac:dyDescent="0.25">
      <c r="I1043" s="3"/>
      <c r="DX1043" s="3">
        <f t="shared" si="17"/>
        <v>0</v>
      </c>
    </row>
    <row r="1044" spans="9:128" x14ac:dyDescent="0.25">
      <c r="I1044" s="3"/>
      <c r="DX1044" s="3">
        <f t="shared" si="17"/>
        <v>0</v>
      </c>
    </row>
    <row r="1045" spans="9:128" x14ac:dyDescent="0.25">
      <c r="I1045" s="3"/>
      <c r="DX1045" s="3">
        <f t="shared" si="17"/>
        <v>0</v>
      </c>
    </row>
    <row r="1046" spans="9:128" x14ac:dyDescent="0.25">
      <c r="I1046" s="3"/>
      <c r="DX1046" s="3">
        <f t="shared" si="17"/>
        <v>0</v>
      </c>
    </row>
    <row r="1047" spans="9:128" x14ac:dyDescent="0.25">
      <c r="I1047" s="3"/>
      <c r="DX1047" s="3">
        <f t="shared" si="17"/>
        <v>0</v>
      </c>
    </row>
    <row r="1048" spans="9:128" x14ac:dyDescent="0.25">
      <c r="I1048" s="3"/>
      <c r="DX1048" s="3">
        <f t="shared" si="17"/>
        <v>0</v>
      </c>
    </row>
    <row r="1049" spans="9:128" x14ac:dyDescent="0.25">
      <c r="I1049" s="3"/>
      <c r="DX1049" s="3">
        <f t="shared" si="17"/>
        <v>0</v>
      </c>
    </row>
    <row r="1050" spans="9:128" x14ac:dyDescent="0.25">
      <c r="I1050" s="3"/>
      <c r="DX1050" s="3">
        <f t="shared" si="17"/>
        <v>0</v>
      </c>
    </row>
    <row r="1051" spans="9:128" x14ac:dyDescent="0.25">
      <c r="I1051" s="3"/>
      <c r="DX1051" s="3">
        <f t="shared" si="17"/>
        <v>0</v>
      </c>
    </row>
    <row r="1052" spans="9:128" x14ac:dyDescent="0.25">
      <c r="I1052" s="3"/>
      <c r="DX1052" s="3">
        <f t="shared" si="17"/>
        <v>0</v>
      </c>
    </row>
    <row r="1053" spans="9:128" x14ac:dyDescent="0.25">
      <c r="I1053" s="3"/>
      <c r="DX1053" s="3">
        <f t="shared" si="17"/>
        <v>0</v>
      </c>
    </row>
    <row r="1054" spans="9:128" x14ac:dyDescent="0.25">
      <c r="I1054" s="3"/>
      <c r="DX1054" s="3">
        <f t="shared" si="17"/>
        <v>0</v>
      </c>
    </row>
    <row r="1055" spans="9:128" x14ac:dyDescent="0.25">
      <c r="I1055" s="3"/>
      <c r="DX1055" s="3">
        <f t="shared" si="17"/>
        <v>0</v>
      </c>
    </row>
    <row r="1056" spans="9:128" x14ac:dyDescent="0.25">
      <c r="I1056" s="3"/>
      <c r="DX1056" s="3">
        <f t="shared" si="17"/>
        <v>0</v>
      </c>
    </row>
    <row r="1057" spans="9:128" x14ac:dyDescent="0.25">
      <c r="I1057" s="3"/>
      <c r="DX1057" s="3">
        <f t="shared" si="17"/>
        <v>0</v>
      </c>
    </row>
    <row r="1058" spans="9:128" x14ac:dyDescent="0.25">
      <c r="I1058" s="3"/>
      <c r="DX1058" s="3">
        <f t="shared" si="17"/>
        <v>0</v>
      </c>
    </row>
    <row r="1059" spans="9:128" x14ac:dyDescent="0.25">
      <c r="I1059" s="3"/>
      <c r="DX1059" s="3">
        <f t="shared" si="17"/>
        <v>0</v>
      </c>
    </row>
    <row r="1060" spans="9:128" x14ac:dyDescent="0.25">
      <c r="I1060" s="3"/>
      <c r="DX1060" s="3">
        <f t="shared" si="17"/>
        <v>0</v>
      </c>
    </row>
    <row r="1061" spans="9:128" x14ac:dyDescent="0.25">
      <c r="I1061" s="3"/>
      <c r="DX1061" s="3">
        <f t="shared" si="17"/>
        <v>0</v>
      </c>
    </row>
    <row r="1062" spans="9:128" x14ac:dyDescent="0.25">
      <c r="I1062" s="3"/>
      <c r="DX1062" s="3">
        <f t="shared" si="17"/>
        <v>0</v>
      </c>
    </row>
    <row r="1063" spans="9:128" x14ac:dyDescent="0.25">
      <c r="I1063" s="3"/>
      <c r="DX1063" s="3">
        <f t="shared" si="17"/>
        <v>0</v>
      </c>
    </row>
    <row r="1064" spans="9:128" x14ac:dyDescent="0.25">
      <c r="I1064" s="3"/>
      <c r="DX1064" s="3">
        <f t="shared" si="17"/>
        <v>0</v>
      </c>
    </row>
    <row r="1065" spans="9:128" x14ac:dyDescent="0.25">
      <c r="I1065" s="3"/>
      <c r="DX1065" s="3">
        <f t="shared" si="17"/>
        <v>0</v>
      </c>
    </row>
    <row r="1066" spans="9:128" x14ac:dyDescent="0.25">
      <c r="I1066" s="3"/>
      <c r="DX1066" s="3">
        <f t="shared" si="17"/>
        <v>0</v>
      </c>
    </row>
    <row r="1067" spans="9:128" x14ac:dyDescent="0.25">
      <c r="I1067" s="3"/>
      <c r="DX1067" s="3">
        <f t="shared" si="17"/>
        <v>0</v>
      </c>
    </row>
    <row r="1068" spans="9:128" x14ac:dyDescent="0.25">
      <c r="I1068" s="3"/>
      <c r="DX1068" s="3">
        <f t="shared" si="17"/>
        <v>0</v>
      </c>
    </row>
    <row r="1069" spans="9:128" x14ac:dyDescent="0.25">
      <c r="I1069" s="3"/>
      <c r="DX1069" s="3">
        <f t="shared" si="17"/>
        <v>0</v>
      </c>
    </row>
    <row r="1070" spans="9:128" x14ac:dyDescent="0.25">
      <c r="I1070" s="3"/>
      <c r="DX1070" s="3">
        <f t="shared" si="17"/>
        <v>0</v>
      </c>
    </row>
    <row r="1071" spans="9:128" x14ac:dyDescent="0.25">
      <c r="I1071" s="3"/>
      <c r="DX1071" s="3">
        <f t="shared" si="17"/>
        <v>0</v>
      </c>
    </row>
    <row r="1072" spans="9:128" x14ac:dyDescent="0.25">
      <c r="I1072" s="3"/>
      <c r="DX1072" s="3">
        <f t="shared" si="17"/>
        <v>0</v>
      </c>
    </row>
    <row r="1073" spans="9:128" x14ac:dyDescent="0.25">
      <c r="I1073" s="3"/>
      <c r="DX1073" s="3">
        <f t="shared" si="17"/>
        <v>0</v>
      </c>
    </row>
    <row r="1074" spans="9:128" x14ac:dyDescent="0.25">
      <c r="I1074" s="3"/>
      <c r="DX1074" s="3">
        <f t="shared" si="17"/>
        <v>0</v>
      </c>
    </row>
    <row r="1075" spans="9:128" x14ac:dyDescent="0.25">
      <c r="I1075" s="3"/>
      <c r="DX1075" s="3">
        <f t="shared" si="17"/>
        <v>0</v>
      </c>
    </row>
    <row r="1076" spans="9:128" x14ac:dyDescent="0.25">
      <c r="I1076" s="3"/>
      <c r="DX1076" s="3">
        <f t="shared" si="17"/>
        <v>0</v>
      </c>
    </row>
    <row r="1077" spans="9:128" x14ac:dyDescent="0.25">
      <c r="I1077" s="3"/>
      <c r="DX1077" s="3">
        <f t="shared" si="17"/>
        <v>0</v>
      </c>
    </row>
    <row r="1078" spans="9:128" x14ac:dyDescent="0.25">
      <c r="I1078" s="3"/>
      <c r="DX1078" s="3">
        <f t="shared" si="17"/>
        <v>0</v>
      </c>
    </row>
    <row r="1079" spans="9:128" x14ac:dyDescent="0.25">
      <c r="I1079" s="3"/>
      <c r="DX1079" s="3">
        <f t="shared" si="17"/>
        <v>0</v>
      </c>
    </row>
    <row r="1080" spans="9:128" x14ac:dyDescent="0.25">
      <c r="I1080" s="3"/>
      <c r="DX1080" s="3">
        <f t="shared" si="17"/>
        <v>0</v>
      </c>
    </row>
    <row r="1081" spans="9:128" x14ac:dyDescent="0.25">
      <c r="I1081" s="3"/>
      <c r="DX1081" s="3">
        <f t="shared" si="17"/>
        <v>0</v>
      </c>
    </row>
    <row r="1082" spans="9:128" x14ac:dyDescent="0.25">
      <c r="I1082" s="3"/>
      <c r="DX1082" s="3">
        <f t="shared" si="17"/>
        <v>0</v>
      </c>
    </row>
    <row r="1083" spans="9:128" x14ac:dyDescent="0.25">
      <c r="I1083" s="3"/>
      <c r="DX1083" s="3">
        <f t="shared" si="17"/>
        <v>0</v>
      </c>
    </row>
    <row r="1084" spans="9:128" x14ac:dyDescent="0.25">
      <c r="I1084" s="3"/>
      <c r="DX1084" s="3">
        <f t="shared" si="17"/>
        <v>0</v>
      </c>
    </row>
    <row r="1085" spans="9:128" x14ac:dyDescent="0.25">
      <c r="I1085" s="3"/>
      <c r="DX1085" s="3">
        <f t="shared" si="17"/>
        <v>0</v>
      </c>
    </row>
    <row r="1086" spans="9:128" x14ac:dyDescent="0.25">
      <c r="I1086" s="3"/>
      <c r="DX1086" s="3">
        <f t="shared" si="17"/>
        <v>0</v>
      </c>
    </row>
    <row r="1087" spans="9:128" x14ac:dyDescent="0.25">
      <c r="I1087" s="3"/>
      <c r="DX1087" s="3">
        <f t="shared" si="17"/>
        <v>0</v>
      </c>
    </row>
    <row r="1088" spans="9:128" x14ac:dyDescent="0.25">
      <c r="I1088" s="3"/>
      <c r="DX1088" s="3">
        <f t="shared" si="17"/>
        <v>0</v>
      </c>
    </row>
    <row r="1089" spans="9:128" x14ac:dyDescent="0.25">
      <c r="I1089" s="3"/>
      <c r="DX1089" s="3">
        <f t="shared" si="17"/>
        <v>0</v>
      </c>
    </row>
    <row r="1090" spans="9:128" x14ac:dyDescent="0.25">
      <c r="I1090" s="3"/>
      <c r="DX1090" s="3">
        <f t="shared" si="17"/>
        <v>0</v>
      </c>
    </row>
    <row r="1091" spans="9:128" x14ac:dyDescent="0.25">
      <c r="I1091" s="3"/>
      <c r="DX1091" s="3">
        <f t="shared" si="17"/>
        <v>0</v>
      </c>
    </row>
    <row r="1092" spans="9:128" x14ac:dyDescent="0.25">
      <c r="I1092" s="3"/>
      <c r="DX1092" s="3">
        <f t="shared" si="17"/>
        <v>0</v>
      </c>
    </row>
    <row r="1093" spans="9:128" x14ac:dyDescent="0.25">
      <c r="I1093" s="3"/>
      <c r="DX1093" s="3">
        <f t="shared" si="17"/>
        <v>0</v>
      </c>
    </row>
    <row r="1094" spans="9:128" x14ac:dyDescent="0.25">
      <c r="I1094" s="3"/>
      <c r="DX1094" s="3">
        <f t="shared" si="17"/>
        <v>0</v>
      </c>
    </row>
    <row r="1095" spans="9:128" x14ac:dyDescent="0.25">
      <c r="I1095" s="3"/>
      <c r="DX1095" s="3">
        <f t="shared" ref="DX1095:DX1158" si="18">DY1095-DZ1095</f>
        <v>0</v>
      </c>
    </row>
    <row r="1096" spans="9:128" x14ac:dyDescent="0.25">
      <c r="I1096" s="3"/>
      <c r="DX1096" s="3">
        <f t="shared" si="18"/>
        <v>0</v>
      </c>
    </row>
    <row r="1097" spans="9:128" x14ac:dyDescent="0.25">
      <c r="I1097" s="3"/>
      <c r="DX1097" s="3">
        <f t="shared" si="18"/>
        <v>0</v>
      </c>
    </row>
    <row r="1098" spans="9:128" x14ac:dyDescent="0.25">
      <c r="I1098" s="3"/>
      <c r="DX1098" s="3">
        <f t="shared" si="18"/>
        <v>0</v>
      </c>
    </row>
    <row r="1099" spans="9:128" x14ac:dyDescent="0.25">
      <c r="I1099" s="3"/>
      <c r="DX1099" s="3">
        <f t="shared" si="18"/>
        <v>0</v>
      </c>
    </row>
    <row r="1100" spans="9:128" x14ac:dyDescent="0.25">
      <c r="I1100" s="3"/>
      <c r="DX1100" s="3">
        <f t="shared" si="18"/>
        <v>0</v>
      </c>
    </row>
    <row r="1101" spans="9:128" x14ac:dyDescent="0.25">
      <c r="I1101" s="3"/>
      <c r="DX1101" s="3">
        <f t="shared" si="18"/>
        <v>0</v>
      </c>
    </row>
    <row r="1102" spans="9:128" x14ac:dyDescent="0.25">
      <c r="I1102" s="3"/>
      <c r="DX1102" s="3">
        <f t="shared" si="18"/>
        <v>0</v>
      </c>
    </row>
    <row r="1103" spans="9:128" x14ac:dyDescent="0.25">
      <c r="I1103" s="3"/>
      <c r="DX1103" s="3">
        <f t="shared" si="18"/>
        <v>0</v>
      </c>
    </row>
    <row r="1104" spans="9:128" x14ac:dyDescent="0.25">
      <c r="I1104" s="3"/>
      <c r="DX1104" s="3">
        <f t="shared" si="18"/>
        <v>0</v>
      </c>
    </row>
    <row r="1105" spans="9:128" x14ac:dyDescent="0.25">
      <c r="I1105" s="3"/>
      <c r="DX1105" s="3">
        <f t="shared" si="18"/>
        <v>0</v>
      </c>
    </row>
    <row r="1106" spans="9:128" x14ac:dyDescent="0.25">
      <c r="I1106" s="3"/>
      <c r="DX1106" s="3">
        <f t="shared" si="18"/>
        <v>0</v>
      </c>
    </row>
    <row r="1107" spans="9:128" x14ac:dyDescent="0.25">
      <c r="I1107" s="3"/>
      <c r="DX1107" s="3">
        <f t="shared" si="18"/>
        <v>0</v>
      </c>
    </row>
    <row r="1108" spans="9:128" x14ac:dyDescent="0.25">
      <c r="I1108" s="3"/>
      <c r="DX1108" s="3">
        <f t="shared" si="18"/>
        <v>0</v>
      </c>
    </row>
    <row r="1109" spans="9:128" x14ac:dyDescent="0.25">
      <c r="I1109" s="3"/>
      <c r="DX1109" s="3">
        <f t="shared" si="18"/>
        <v>0</v>
      </c>
    </row>
    <row r="1110" spans="9:128" x14ac:dyDescent="0.25">
      <c r="I1110" s="3"/>
      <c r="DX1110" s="3">
        <f t="shared" si="18"/>
        <v>0</v>
      </c>
    </row>
    <row r="1111" spans="9:128" x14ac:dyDescent="0.25">
      <c r="I1111" s="3"/>
      <c r="DX1111" s="3">
        <f t="shared" si="18"/>
        <v>0</v>
      </c>
    </row>
    <row r="1112" spans="9:128" x14ac:dyDescent="0.25">
      <c r="I1112" s="3"/>
      <c r="DX1112" s="3">
        <f t="shared" si="18"/>
        <v>0</v>
      </c>
    </row>
    <row r="1113" spans="9:128" x14ac:dyDescent="0.25">
      <c r="I1113" s="3"/>
      <c r="DX1113" s="3">
        <f t="shared" si="18"/>
        <v>0</v>
      </c>
    </row>
    <row r="1114" spans="9:128" x14ac:dyDescent="0.25">
      <c r="I1114" s="3"/>
      <c r="DX1114" s="3">
        <f t="shared" si="18"/>
        <v>0</v>
      </c>
    </row>
    <row r="1115" spans="9:128" x14ac:dyDescent="0.25">
      <c r="I1115" s="3"/>
      <c r="DX1115" s="3">
        <f t="shared" si="18"/>
        <v>0</v>
      </c>
    </row>
    <row r="1116" spans="9:128" x14ac:dyDescent="0.25">
      <c r="I1116" s="3"/>
      <c r="DX1116" s="3">
        <f t="shared" si="18"/>
        <v>0</v>
      </c>
    </row>
    <row r="1117" spans="9:128" x14ac:dyDescent="0.25">
      <c r="I1117" s="3"/>
      <c r="DX1117" s="3">
        <f t="shared" si="18"/>
        <v>0</v>
      </c>
    </row>
    <row r="1118" spans="9:128" x14ac:dyDescent="0.25">
      <c r="I1118" s="3"/>
      <c r="DX1118" s="3">
        <f t="shared" si="18"/>
        <v>0</v>
      </c>
    </row>
    <row r="1119" spans="9:128" x14ac:dyDescent="0.25">
      <c r="I1119" s="3"/>
      <c r="DX1119" s="3">
        <f t="shared" si="18"/>
        <v>0</v>
      </c>
    </row>
    <row r="1120" spans="9:128" x14ac:dyDescent="0.25">
      <c r="I1120" s="3"/>
      <c r="DX1120" s="3">
        <f t="shared" si="18"/>
        <v>0</v>
      </c>
    </row>
    <row r="1121" spans="9:128" x14ac:dyDescent="0.25">
      <c r="I1121" s="3"/>
      <c r="DX1121" s="3">
        <f t="shared" si="18"/>
        <v>0</v>
      </c>
    </row>
    <row r="1122" spans="9:128" x14ac:dyDescent="0.25">
      <c r="I1122" s="3"/>
      <c r="DX1122" s="3">
        <f t="shared" si="18"/>
        <v>0</v>
      </c>
    </row>
    <row r="1123" spans="9:128" x14ac:dyDescent="0.25">
      <c r="I1123" s="3"/>
      <c r="DX1123" s="3">
        <f t="shared" si="18"/>
        <v>0</v>
      </c>
    </row>
    <row r="1124" spans="9:128" x14ac:dyDescent="0.25">
      <c r="I1124" s="3"/>
      <c r="DX1124" s="3">
        <f t="shared" si="18"/>
        <v>0</v>
      </c>
    </row>
    <row r="1125" spans="9:128" x14ac:dyDescent="0.25">
      <c r="I1125" s="3"/>
      <c r="DX1125" s="3">
        <f t="shared" si="18"/>
        <v>0</v>
      </c>
    </row>
    <row r="1126" spans="9:128" x14ac:dyDescent="0.25">
      <c r="I1126" s="3"/>
      <c r="DX1126" s="3">
        <f t="shared" si="18"/>
        <v>0</v>
      </c>
    </row>
    <row r="1127" spans="9:128" x14ac:dyDescent="0.25">
      <c r="I1127" s="3"/>
      <c r="DX1127" s="3">
        <f t="shared" si="18"/>
        <v>0</v>
      </c>
    </row>
    <row r="1128" spans="9:128" x14ac:dyDescent="0.25">
      <c r="I1128" s="3"/>
      <c r="DX1128" s="3">
        <f t="shared" si="18"/>
        <v>0</v>
      </c>
    </row>
    <row r="1129" spans="9:128" x14ac:dyDescent="0.25">
      <c r="I1129" s="3"/>
      <c r="DX1129" s="3">
        <f t="shared" si="18"/>
        <v>0</v>
      </c>
    </row>
    <row r="1130" spans="9:128" x14ac:dyDescent="0.25">
      <c r="I1130" s="3"/>
      <c r="DX1130" s="3">
        <f t="shared" si="18"/>
        <v>0</v>
      </c>
    </row>
    <row r="1131" spans="9:128" x14ac:dyDescent="0.25">
      <c r="I1131" s="3"/>
      <c r="DX1131" s="3">
        <f t="shared" si="18"/>
        <v>0</v>
      </c>
    </row>
    <row r="1132" spans="9:128" x14ac:dyDescent="0.25">
      <c r="I1132" s="3"/>
      <c r="DX1132" s="3">
        <f t="shared" si="18"/>
        <v>0</v>
      </c>
    </row>
    <row r="1133" spans="9:128" x14ac:dyDescent="0.25">
      <c r="I1133" s="3"/>
      <c r="DX1133" s="3">
        <f t="shared" si="18"/>
        <v>0</v>
      </c>
    </row>
    <row r="1134" spans="9:128" x14ac:dyDescent="0.25">
      <c r="I1134" s="3"/>
      <c r="DX1134" s="3">
        <f t="shared" si="18"/>
        <v>0</v>
      </c>
    </row>
    <row r="1135" spans="9:128" x14ac:dyDescent="0.25">
      <c r="I1135" s="3"/>
      <c r="DX1135" s="3">
        <f t="shared" si="18"/>
        <v>0</v>
      </c>
    </row>
    <row r="1136" spans="9:128" x14ac:dyDescent="0.25">
      <c r="I1136" s="3"/>
      <c r="DX1136" s="3">
        <f t="shared" si="18"/>
        <v>0</v>
      </c>
    </row>
    <row r="1137" spans="9:128" x14ac:dyDescent="0.25">
      <c r="I1137" s="3"/>
      <c r="DX1137" s="3">
        <f t="shared" si="18"/>
        <v>0</v>
      </c>
    </row>
    <row r="1138" spans="9:128" x14ac:dyDescent="0.25">
      <c r="I1138" s="3"/>
      <c r="DX1138" s="3">
        <f t="shared" si="18"/>
        <v>0</v>
      </c>
    </row>
    <row r="1139" spans="9:128" x14ac:dyDescent="0.25">
      <c r="I1139" s="3"/>
      <c r="DX1139" s="3">
        <f t="shared" si="18"/>
        <v>0</v>
      </c>
    </row>
    <row r="1140" spans="9:128" x14ac:dyDescent="0.25">
      <c r="I1140" s="3"/>
      <c r="DX1140" s="3">
        <f t="shared" si="18"/>
        <v>0</v>
      </c>
    </row>
    <row r="1141" spans="9:128" x14ac:dyDescent="0.25">
      <c r="I1141" s="3"/>
      <c r="DX1141" s="3">
        <f t="shared" si="18"/>
        <v>0</v>
      </c>
    </row>
    <row r="1142" spans="9:128" x14ac:dyDescent="0.25">
      <c r="I1142" s="3"/>
      <c r="DX1142" s="3">
        <f t="shared" si="18"/>
        <v>0</v>
      </c>
    </row>
    <row r="1143" spans="9:128" x14ac:dyDescent="0.25">
      <c r="I1143" s="3"/>
      <c r="DX1143" s="3">
        <f t="shared" si="18"/>
        <v>0</v>
      </c>
    </row>
    <row r="1144" spans="9:128" x14ac:dyDescent="0.25">
      <c r="I1144" s="3"/>
      <c r="DX1144" s="3">
        <f t="shared" si="18"/>
        <v>0</v>
      </c>
    </row>
    <row r="1145" spans="9:128" x14ac:dyDescent="0.25">
      <c r="I1145" s="3"/>
      <c r="DX1145" s="3">
        <f t="shared" si="18"/>
        <v>0</v>
      </c>
    </row>
    <row r="1146" spans="9:128" x14ac:dyDescent="0.25">
      <c r="I1146" s="3"/>
      <c r="DX1146" s="3">
        <f t="shared" si="18"/>
        <v>0</v>
      </c>
    </row>
    <row r="1147" spans="9:128" x14ac:dyDescent="0.25">
      <c r="I1147" s="3"/>
      <c r="DX1147" s="3">
        <f t="shared" si="18"/>
        <v>0</v>
      </c>
    </row>
    <row r="1148" spans="9:128" x14ac:dyDescent="0.25">
      <c r="I1148" s="3"/>
      <c r="DX1148" s="3">
        <f t="shared" si="18"/>
        <v>0</v>
      </c>
    </row>
    <row r="1149" spans="9:128" x14ac:dyDescent="0.25">
      <c r="I1149" s="3"/>
      <c r="DX1149" s="3">
        <f t="shared" si="18"/>
        <v>0</v>
      </c>
    </row>
    <row r="1150" spans="9:128" x14ac:dyDescent="0.25">
      <c r="I1150" s="3"/>
      <c r="DX1150" s="3">
        <f t="shared" si="18"/>
        <v>0</v>
      </c>
    </row>
    <row r="1151" spans="9:128" x14ac:dyDescent="0.25">
      <c r="I1151" s="3"/>
      <c r="DX1151" s="3">
        <f t="shared" si="18"/>
        <v>0</v>
      </c>
    </row>
    <row r="1152" spans="9:128" x14ac:dyDescent="0.25">
      <c r="I1152" s="3"/>
      <c r="DX1152" s="3">
        <f t="shared" si="18"/>
        <v>0</v>
      </c>
    </row>
    <row r="1153" spans="9:128" x14ac:dyDescent="0.25">
      <c r="I1153" s="3"/>
      <c r="DX1153" s="3">
        <f t="shared" si="18"/>
        <v>0</v>
      </c>
    </row>
    <row r="1154" spans="9:128" x14ac:dyDescent="0.25">
      <c r="I1154" s="3"/>
      <c r="DX1154" s="3">
        <f t="shared" si="18"/>
        <v>0</v>
      </c>
    </row>
    <row r="1155" spans="9:128" x14ac:dyDescent="0.25">
      <c r="I1155" s="3"/>
      <c r="DX1155" s="3">
        <f t="shared" si="18"/>
        <v>0</v>
      </c>
    </row>
    <row r="1156" spans="9:128" x14ac:dyDescent="0.25">
      <c r="I1156" s="3"/>
      <c r="DX1156" s="3">
        <f t="shared" si="18"/>
        <v>0</v>
      </c>
    </row>
    <row r="1157" spans="9:128" x14ac:dyDescent="0.25">
      <c r="I1157" s="3"/>
      <c r="DX1157" s="3">
        <f t="shared" si="18"/>
        <v>0</v>
      </c>
    </row>
    <row r="1158" spans="9:128" x14ac:dyDescent="0.25">
      <c r="I1158" s="3"/>
      <c r="DX1158" s="3">
        <f t="shared" si="18"/>
        <v>0</v>
      </c>
    </row>
    <row r="1159" spans="9:128" x14ac:dyDescent="0.25">
      <c r="I1159" s="3"/>
      <c r="DX1159" s="3">
        <f t="shared" ref="DX1159:DX1222" si="19">DY1159-DZ1159</f>
        <v>0</v>
      </c>
    </row>
    <row r="1160" spans="9:128" x14ac:dyDescent="0.25">
      <c r="I1160" s="3"/>
      <c r="DX1160" s="3">
        <f t="shared" si="19"/>
        <v>0</v>
      </c>
    </row>
    <row r="1161" spans="9:128" x14ac:dyDescent="0.25">
      <c r="I1161" s="3"/>
      <c r="DX1161" s="3">
        <f t="shared" si="19"/>
        <v>0</v>
      </c>
    </row>
    <row r="1162" spans="9:128" x14ac:dyDescent="0.25">
      <c r="I1162" s="3"/>
      <c r="DX1162" s="3">
        <f t="shared" si="19"/>
        <v>0</v>
      </c>
    </row>
    <row r="1163" spans="9:128" x14ac:dyDescent="0.25">
      <c r="I1163" s="3"/>
      <c r="DX1163" s="3">
        <f t="shared" si="19"/>
        <v>0</v>
      </c>
    </row>
    <row r="1164" spans="9:128" x14ac:dyDescent="0.25">
      <c r="I1164" s="3"/>
      <c r="DX1164" s="3">
        <f t="shared" si="19"/>
        <v>0</v>
      </c>
    </row>
    <row r="1165" spans="9:128" x14ac:dyDescent="0.25">
      <c r="I1165" s="3"/>
      <c r="DX1165" s="3">
        <f t="shared" si="19"/>
        <v>0</v>
      </c>
    </row>
    <row r="1166" spans="9:128" x14ac:dyDescent="0.25">
      <c r="I1166" s="3"/>
      <c r="DX1166" s="3">
        <f t="shared" si="19"/>
        <v>0</v>
      </c>
    </row>
    <row r="1167" spans="9:128" x14ac:dyDescent="0.25">
      <c r="I1167" s="3"/>
      <c r="DX1167" s="3">
        <f t="shared" si="19"/>
        <v>0</v>
      </c>
    </row>
    <row r="1168" spans="9:128" x14ac:dyDescent="0.25">
      <c r="I1168" s="3"/>
      <c r="DX1168" s="3">
        <f t="shared" si="19"/>
        <v>0</v>
      </c>
    </row>
    <row r="1169" spans="9:128" x14ac:dyDescent="0.25">
      <c r="I1169" s="3"/>
      <c r="DX1169" s="3">
        <f t="shared" si="19"/>
        <v>0</v>
      </c>
    </row>
    <row r="1170" spans="9:128" x14ac:dyDescent="0.25">
      <c r="I1170" s="3"/>
      <c r="DX1170" s="3">
        <f t="shared" si="19"/>
        <v>0</v>
      </c>
    </row>
    <row r="1171" spans="9:128" x14ac:dyDescent="0.25">
      <c r="I1171" s="3"/>
      <c r="DX1171" s="3">
        <f t="shared" si="19"/>
        <v>0</v>
      </c>
    </row>
    <row r="1172" spans="9:128" x14ac:dyDescent="0.25">
      <c r="I1172" s="3"/>
      <c r="DX1172" s="3">
        <f t="shared" si="19"/>
        <v>0</v>
      </c>
    </row>
    <row r="1173" spans="9:128" x14ac:dyDescent="0.25">
      <c r="I1173" s="3"/>
      <c r="DX1173" s="3">
        <f t="shared" si="19"/>
        <v>0</v>
      </c>
    </row>
    <row r="1174" spans="9:128" x14ac:dyDescent="0.25">
      <c r="I1174" s="3"/>
      <c r="DX1174" s="3">
        <f t="shared" si="19"/>
        <v>0</v>
      </c>
    </row>
    <row r="1175" spans="9:128" x14ac:dyDescent="0.25">
      <c r="I1175" s="3"/>
      <c r="DX1175" s="3">
        <f t="shared" si="19"/>
        <v>0</v>
      </c>
    </row>
    <row r="1176" spans="9:128" x14ac:dyDescent="0.25">
      <c r="I1176" s="3"/>
      <c r="DX1176" s="3">
        <f t="shared" si="19"/>
        <v>0</v>
      </c>
    </row>
    <row r="1177" spans="9:128" x14ac:dyDescent="0.25">
      <c r="I1177" s="3"/>
      <c r="DX1177" s="3">
        <f t="shared" si="19"/>
        <v>0</v>
      </c>
    </row>
    <row r="1178" spans="9:128" x14ac:dyDescent="0.25">
      <c r="I1178" s="3"/>
      <c r="DX1178" s="3">
        <f t="shared" si="19"/>
        <v>0</v>
      </c>
    </row>
    <row r="1179" spans="9:128" x14ac:dyDescent="0.25">
      <c r="I1179" s="3"/>
      <c r="DX1179" s="3">
        <f t="shared" si="19"/>
        <v>0</v>
      </c>
    </row>
    <row r="1180" spans="9:128" x14ac:dyDescent="0.25">
      <c r="I1180" s="3"/>
      <c r="DX1180" s="3">
        <f t="shared" si="19"/>
        <v>0</v>
      </c>
    </row>
    <row r="1181" spans="9:128" x14ac:dyDescent="0.25">
      <c r="I1181" s="3"/>
      <c r="DX1181" s="3">
        <f t="shared" si="19"/>
        <v>0</v>
      </c>
    </row>
    <row r="1182" spans="9:128" x14ac:dyDescent="0.25">
      <c r="I1182" s="3"/>
      <c r="DX1182" s="3">
        <f t="shared" si="19"/>
        <v>0</v>
      </c>
    </row>
    <row r="1183" spans="9:128" x14ac:dyDescent="0.25">
      <c r="I1183" s="3"/>
      <c r="DX1183" s="3">
        <f t="shared" si="19"/>
        <v>0</v>
      </c>
    </row>
    <row r="1184" spans="9:128" x14ac:dyDescent="0.25">
      <c r="I1184" s="3"/>
      <c r="DX1184" s="3">
        <f t="shared" si="19"/>
        <v>0</v>
      </c>
    </row>
    <row r="1185" spans="9:128" x14ac:dyDescent="0.25">
      <c r="I1185" s="3"/>
      <c r="DX1185" s="3">
        <f t="shared" si="19"/>
        <v>0</v>
      </c>
    </row>
    <row r="1186" spans="9:128" x14ac:dyDescent="0.25">
      <c r="I1186" s="3"/>
      <c r="DX1186" s="3">
        <f t="shared" si="19"/>
        <v>0</v>
      </c>
    </row>
    <row r="1187" spans="9:128" x14ac:dyDescent="0.25">
      <c r="I1187" s="3"/>
      <c r="DX1187" s="3">
        <f t="shared" si="19"/>
        <v>0</v>
      </c>
    </row>
    <row r="1188" spans="9:128" x14ac:dyDescent="0.25">
      <c r="I1188" s="3"/>
      <c r="DX1188" s="3">
        <f t="shared" si="19"/>
        <v>0</v>
      </c>
    </row>
    <row r="1189" spans="9:128" x14ac:dyDescent="0.25">
      <c r="I1189" s="3"/>
      <c r="DX1189" s="3">
        <f t="shared" si="19"/>
        <v>0</v>
      </c>
    </row>
    <row r="1190" spans="9:128" x14ac:dyDescent="0.25">
      <c r="I1190" s="3"/>
      <c r="DX1190" s="3">
        <f t="shared" si="19"/>
        <v>0</v>
      </c>
    </row>
    <row r="1191" spans="9:128" x14ac:dyDescent="0.25">
      <c r="I1191" s="3"/>
      <c r="DX1191" s="3">
        <f t="shared" si="19"/>
        <v>0</v>
      </c>
    </row>
    <row r="1192" spans="9:128" x14ac:dyDescent="0.25">
      <c r="I1192" s="3"/>
      <c r="DX1192" s="3">
        <f t="shared" si="19"/>
        <v>0</v>
      </c>
    </row>
    <row r="1193" spans="9:128" x14ac:dyDescent="0.25">
      <c r="I1193" s="3"/>
      <c r="DX1193" s="3">
        <f t="shared" si="19"/>
        <v>0</v>
      </c>
    </row>
    <row r="1194" spans="9:128" x14ac:dyDescent="0.25">
      <c r="I1194" s="3"/>
      <c r="DX1194" s="3">
        <f t="shared" si="19"/>
        <v>0</v>
      </c>
    </row>
    <row r="1195" spans="9:128" x14ac:dyDescent="0.25">
      <c r="I1195" s="3"/>
      <c r="DX1195" s="3">
        <f t="shared" si="19"/>
        <v>0</v>
      </c>
    </row>
    <row r="1196" spans="9:128" x14ac:dyDescent="0.25">
      <c r="I1196" s="3"/>
      <c r="DX1196" s="3">
        <f t="shared" si="19"/>
        <v>0</v>
      </c>
    </row>
    <row r="1197" spans="9:128" x14ac:dyDescent="0.25">
      <c r="I1197" s="3"/>
      <c r="DX1197" s="3">
        <f t="shared" si="19"/>
        <v>0</v>
      </c>
    </row>
    <row r="1198" spans="9:128" x14ac:dyDescent="0.25">
      <c r="I1198" s="3"/>
      <c r="DX1198" s="3">
        <f t="shared" si="19"/>
        <v>0</v>
      </c>
    </row>
    <row r="1199" spans="9:128" x14ac:dyDescent="0.25">
      <c r="I1199" s="3"/>
      <c r="DX1199" s="3">
        <f t="shared" si="19"/>
        <v>0</v>
      </c>
    </row>
    <row r="1200" spans="9:128" x14ac:dyDescent="0.25">
      <c r="I1200" s="3"/>
      <c r="DX1200" s="3">
        <f t="shared" si="19"/>
        <v>0</v>
      </c>
    </row>
    <row r="1201" spans="9:128" x14ac:dyDescent="0.25">
      <c r="I1201" s="3"/>
      <c r="DX1201" s="3">
        <f t="shared" si="19"/>
        <v>0</v>
      </c>
    </row>
    <row r="1202" spans="9:128" x14ac:dyDescent="0.25">
      <c r="I1202" s="3"/>
      <c r="DX1202" s="3">
        <f t="shared" si="19"/>
        <v>0</v>
      </c>
    </row>
    <row r="1203" spans="9:128" x14ac:dyDescent="0.25">
      <c r="I1203" s="3"/>
      <c r="DX1203" s="3">
        <f t="shared" si="19"/>
        <v>0</v>
      </c>
    </row>
    <row r="1204" spans="9:128" x14ac:dyDescent="0.25">
      <c r="I1204" s="3"/>
      <c r="DX1204" s="3">
        <f t="shared" si="19"/>
        <v>0</v>
      </c>
    </row>
    <row r="1205" spans="9:128" x14ac:dyDescent="0.25">
      <c r="I1205" s="3"/>
      <c r="DX1205" s="3">
        <f t="shared" si="19"/>
        <v>0</v>
      </c>
    </row>
    <row r="1206" spans="9:128" x14ac:dyDescent="0.25">
      <c r="I1206" s="3"/>
      <c r="DX1206" s="3">
        <f t="shared" si="19"/>
        <v>0</v>
      </c>
    </row>
    <row r="1207" spans="9:128" x14ac:dyDescent="0.25">
      <c r="I1207" s="3"/>
      <c r="DX1207" s="3">
        <f t="shared" si="19"/>
        <v>0</v>
      </c>
    </row>
    <row r="1208" spans="9:128" x14ac:dyDescent="0.25">
      <c r="I1208" s="3"/>
      <c r="DX1208" s="3">
        <f t="shared" si="19"/>
        <v>0</v>
      </c>
    </row>
    <row r="1209" spans="9:128" x14ac:dyDescent="0.25">
      <c r="I1209" s="3"/>
      <c r="DX1209" s="3">
        <f t="shared" si="19"/>
        <v>0</v>
      </c>
    </row>
    <row r="1210" spans="9:128" x14ac:dyDescent="0.25">
      <c r="I1210" s="3"/>
      <c r="DX1210" s="3">
        <f t="shared" si="19"/>
        <v>0</v>
      </c>
    </row>
    <row r="1211" spans="9:128" x14ac:dyDescent="0.25">
      <c r="I1211" s="3"/>
      <c r="DX1211" s="3">
        <f t="shared" si="19"/>
        <v>0</v>
      </c>
    </row>
    <row r="1212" spans="9:128" x14ac:dyDescent="0.25">
      <c r="I1212" s="3"/>
      <c r="DX1212" s="3">
        <f t="shared" si="19"/>
        <v>0</v>
      </c>
    </row>
    <row r="1213" spans="9:128" x14ac:dyDescent="0.25">
      <c r="I1213" s="3"/>
      <c r="DX1213" s="3">
        <f t="shared" si="19"/>
        <v>0</v>
      </c>
    </row>
    <row r="1214" spans="9:128" x14ac:dyDescent="0.25">
      <c r="I1214" s="3"/>
      <c r="DX1214" s="3">
        <f t="shared" si="19"/>
        <v>0</v>
      </c>
    </row>
    <row r="1215" spans="9:128" x14ac:dyDescent="0.25">
      <c r="I1215" s="3"/>
      <c r="DX1215" s="3">
        <f t="shared" si="19"/>
        <v>0</v>
      </c>
    </row>
    <row r="1216" spans="9:128" x14ac:dyDescent="0.25">
      <c r="I1216" s="3"/>
      <c r="DX1216" s="3">
        <f t="shared" si="19"/>
        <v>0</v>
      </c>
    </row>
    <row r="1217" spans="9:128" x14ac:dyDescent="0.25">
      <c r="I1217" s="3"/>
      <c r="DX1217" s="3">
        <f t="shared" si="19"/>
        <v>0</v>
      </c>
    </row>
    <row r="1218" spans="9:128" x14ac:dyDescent="0.25">
      <c r="I1218" s="3"/>
      <c r="DX1218" s="3">
        <f t="shared" si="19"/>
        <v>0</v>
      </c>
    </row>
    <row r="1219" spans="9:128" x14ac:dyDescent="0.25">
      <c r="I1219" s="3"/>
      <c r="DX1219" s="3">
        <f t="shared" si="19"/>
        <v>0</v>
      </c>
    </row>
    <row r="1220" spans="9:128" x14ac:dyDescent="0.25">
      <c r="I1220" s="3"/>
      <c r="DX1220" s="3">
        <f t="shared" si="19"/>
        <v>0</v>
      </c>
    </row>
    <row r="1221" spans="9:128" x14ac:dyDescent="0.25">
      <c r="I1221" s="3"/>
      <c r="DX1221" s="3">
        <f t="shared" si="19"/>
        <v>0</v>
      </c>
    </row>
    <row r="1222" spans="9:128" x14ac:dyDescent="0.25">
      <c r="I1222" s="3"/>
      <c r="DX1222" s="3">
        <f t="shared" si="19"/>
        <v>0</v>
      </c>
    </row>
    <row r="1223" spans="9:128" x14ac:dyDescent="0.25">
      <c r="I1223" s="3"/>
      <c r="DX1223" s="3">
        <f t="shared" ref="DX1223:DX1286" si="20">DY1223-DZ1223</f>
        <v>0</v>
      </c>
    </row>
    <row r="1224" spans="9:128" x14ac:dyDescent="0.25">
      <c r="I1224" s="3"/>
      <c r="DX1224" s="3">
        <f t="shared" si="20"/>
        <v>0</v>
      </c>
    </row>
    <row r="1225" spans="9:128" x14ac:dyDescent="0.25">
      <c r="I1225" s="3"/>
      <c r="DX1225" s="3">
        <f t="shared" si="20"/>
        <v>0</v>
      </c>
    </row>
    <row r="1226" spans="9:128" x14ac:dyDescent="0.25">
      <c r="I1226" s="3"/>
      <c r="DX1226" s="3">
        <f t="shared" si="20"/>
        <v>0</v>
      </c>
    </row>
    <row r="1227" spans="9:128" x14ac:dyDescent="0.25">
      <c r="I1227" s="3"/>
      <c r="DX1227" s="3">
        <f t="shared" si="20"/>
        <v>0</v>
      </c>
    </row>
    <row r="1228" spans="9:128" x14ac:dyDescent="0.25">
      <c r="I1228" s="3"/>
      <c r="DX1228" s="3">
        <f t="shared" si="20"/>
        <v>0</v>
      </c>
    </row>
    <row r="1229" spans="9:128" x14ac:dyDescent="0.25">
      <c r="I1229" s="3"/>
      <c r="DX1229" s="3">
        <f t="shared" si="20"/>
        <v>0</v>
      </c>
    </row>
    <row r="1230" spans="9:128" x14ac:dyDescent="0.25">
      <c r="I1230" s="3"/>
      <c r="DX1230" s="3">
        <f t="shared" si="20"/>
        <v>0</v>
      </c>
    </row>
    <row r="1231" spans="9:128" x14ac:dyDescent="0.25">
      <c r="I1231" s="3"/>
      <c r="DX1231" s="3">
        <f t="shared" si="20"/>
        <v>0</v>
      </c>
    </row>
    <row r="1232" spans="9:128" x14ac:dyDescent="0.25">
      <c r="I1232" s="3"/>
      <c r="DX1232" s="3">
        <f t="shared" si="20"/>
        <v>0</v>
      </c>
    </row>
    <row r="1233" spans="9:128" x14ac:dyDescent="0.25">
      <c r="I1233" s="3"/>
      <c r="DX1233" s="3">
        <f t="shared" si="20"/>
        <v>0</v>
      </c>
    </row>
    <row r="1234" spans="9:128" x14ac:dyDescent="0.25">
      <c r="I1234" s="3"/>
      <c r="DX1234" s="3">
        <f t="shared" si="20"/>
        <v>0</v>
      </c>
    </row>
    <row r="1235" spans="9:128" x14ac:dyDescent="0.25">
      <c r="I1235" s="3"/>
      <c r="DX1235" s="3">
        <f t="shared" si="20"/>
        <v>0</v>
      </c>
    </row>
    <row r="1236" spans="9:128" x14ac:dyDescent="0.25">
      <c r="I1236" s="3"/>
      <c r="DX1236" s="3">
        <f t="shared" si="20"/>
        <v>0</v>
      </c>
    </row>
    <row r="1237" spans="9:128" x14ac:dyDescent="0.25">
      <c r="I1237" s="3"/>
      <c r="DX1237" s="3">
        <f t="shared" si="20"/>
        <v>0</v>
      </c>
    </row>
    <row r="1238" spans="9:128" x14ac:dyDescent="0.25">
      <c r="I1238" s="3"/>
      <c r="DX1238" s="3">
        <f t="shared" si="20"/>
        <v>0</v>
      </c>
    </row>
    <row r="1239" spans="9:128" x14ac:dyDescent="0.25">
      <c r="I1239" s="3"/>
      <c r="DX1239" s="3">
        <f t="shared" si="20"/>
        <v>0</v>
      </c>
    </row>
    <row r="1240" spans="9:128" x14ac:dyDescent="0.25">
      <c r="I1240" s="3"/>
      <c r="DX1240" s="3">
        <f t="shared" si="20"/>
        <v>0</v>
      </c>
    </row>
    <row r="1241" spans="9:128" x14ac:dyDescent="0.25">
      <c r="I1241" s="3"/>
      <c r="DX1241" s="3">
        <f t="shared" si="20"/>
        <v>0</v>
      </c>
    </row>
    <row r="1242" spans="9:128" x14ac:dyDescent="0.25">
      <c r="I1242" s="3"/>
      <c r="DX1242" s="3">
        <f t="shared" si="20"/>
        <v>0</v>
      </c>
    </row>
    <row r="1243" spans="9:128" x14ac:dyDescent="0.25">
      <c r="I1243" s="3"/>
      <c r="DX1243" s="3">
        <f t="shared" si="20"/>
        <v>0</v>
      </c>
    </row>
    <row r="1244" spans="9:128" x14ac:dyDescent="0.25">
      <c r="I1244" s="3"/>
      <c r="DX1244" s="3">
        <f t="shared" si="20"/>
        <v>0</v>
      </c>
    </row>
    <row r="1245" spans="9:128" x14ac:dyDescent="0.25">
      <c r="I1245" s="3"/>
      <c r="DX1245" s="3">
        <f t="shared" si="20"/>
        <v>0</v>
      </c>
    </row>
    <row r="1246" spans="9:128" x14ac:dyDescent="0.25">
      <c r="I1246" s="3"/>
      <c r="DX1246" s="3">
        <f t="shared" si="20"/>
        <v>0</v>
      </c>
    </row>
    <row r="1247" spans="9:128" x14ac:dyDescent="0.25">
      <c r="I1247" s="3"/>
      <c r="DX1247" s="3">
        <f t="shared" si="20"/>
        <v>0</v>
      </c>
    </row>
    <row r="1248" spans="9:128" x14ac:dyDescent="0.25">
      <c r="I1248" s="3"/>
      <c r="DX1248" s="3">
        <f t="shared" si="20"/>
        <v>0</v>
      </c>
    </row>
    <row r="1249" spans="9:128" x14ac:dyDescent="0.25">
      <c r="I1249" s="3"/>
      <c r="DX1249" s="3">
        <f t="shared" si="20"/>
        <v>0</v>
      </c>
    </row>
    <row r="1250" spans="9:128" x14ac:dyDescent="0.25">
      <c r="I1250" s="3"/>
      <c r="DX1250" s="3">
        <f t="shared" si="20"/>
        <v>0</v>
      </c>
    </row>
    <row r="1251" spans="9:128" x14ac:dyDescent="0.25">
      <c r="I1251" s="3"/>
      <c r="DX1251" s="3">
        <f t="shared" si="20"/>
        <v>0</v>
      </c>
    </row>
    <row r="1252" spans="9:128" x14ac:dyDescent="0.25">
      <c r="I1252" s="3"/>
      <c r="DX1252" s="3">
        <f t="shared" si="20"/>
        <v>0</v>
      </c>
    </row>
    <row r="1253" spans="9:128" x14ac:dyDescent="0.25">
      <c r="I1253" s="3"/>
      <c r="DX1253" s="3">
        <f t="shared" si="20"/>
        <v>0</v>
      </c>
    </row>
    <row r="1254" spans="9:128" x14ac:dyDescent="0.25">
      <c r="I1254" s="3"/>
      <c r="DX1254" s="3">
        <f t="shared" si="20"/>
        <v>0</v>
      </c>
    </row>
    <row r="1255" spans="9:128" x14ac:dyDescent="0.25">
      <c r="I1255" s="3"/>
      <c r="DX1255" s="3">
        <f t="shared" si="20"/>
        <v>0</v>
      </c>
    </row>
    <row r="1256" spans="9:128" x14ac:dyDescent="0.25">
      <c r="I1256" s="3"/>
      <c r="DX1256" s="3">
        <f t="shared" si="20"/>
        <v>0</v>
      </c>
    </row>
    <row r="1257" spans="9:128" x14ac:dyDescent="0.25">
      <c r="I1257" s="3"/>
      <c r="DX1257" s="3">
        <f t="shared" si="20"/>
        <v>0</v>
      </c>
    </row>
    <row r="1258" spans="9:128" x14ac:dyDescent="0.25">
      <c r="I1258" s="3"/>
      <c r="DX1258" s="3">
        <f t="shared" si="20"/>
        <v>0</v>
      </c>
    </row>
    <row r="1259" spans="9:128" x14ac:dyDescent="0.25">
      <c r="I1259" s="3"/>
      <c r="DX1259" s="3">
        <f t="shared" si="20"/>
        <v>0</v>
      </c>
    </row>
    <row r="1260" spans="9:128" x14ac:dyDescent="0.25">
      <c r="I1260" s="3"/>
      <c r="DX1260" s="3">
        <f t="shared" si="20"/>
        <v>0</v>
      </c>
    </row>
    <row r="1261" spans="9:128" x14ac:dyDescent="0.25">
      <c r="I1261" s="3"/>
      <c r="DX1261" s="3">
        <f t="shared" si="20"/>
        <v>0</v>
      </c>
    </row>
    <row r="1262" spans="9:128" x14ac:dyDescent="0.25">
      <c r="I1262" s="3"/>
      <c r="DX1262" s="3">
        <f t="shared" si="20"/>
        <v>0</v>
      </c>
    </row>
    <row r="1263" spans="9:128" x14ac:dyDescent="0.25">
      <c r="I1263" s="3"/>
      <c r="DX1263" s="3">
        <f t="shared" si="20"/>
        <v>0</v>
      </c>
    </row>
    <row r="1264" spans="9:128" x14ac:dyDescent="0.25">
      <c r="I1264" s="3"/>
      <c r="DX1264" s="3">
        <f t="shared" si="20"/>
        <v>0</v>
      </c>
    </row>
    <row r="1265" spans="9:128" x14ac:dyDescent="0.25">
      <c r="I1265" s="3"/>
      <c r="DX1265" s="3">
        <f t="shared" si="20"/>
        <v>0</v>
      </c>
    </row>
    <row r="1266" spans="9:128" x14ac:dyDescent="0.25">
      <c r="I1266" s="3"/>
      <c r="DX1266" s="3">
        <f t="shared" si="20"/>
        <v>0</v>
      </c>
    </row>
    <row r="1267" spans="9:128" x14ac:dyDescent="0.25">
      <c r="I1267" s="3"/>
      <c r="DX1267" s="3">
        <f t="shared" si="20"/>
        <v>0</v>
      </c>
    </row>
    <row r="1268" spans="9:128" x14ac:dyDescent="0.25">
      <c r="I1268" s="3"/>
      <c r="DX1268" s="3">
        <f t="shared" si="20"/>
        <v>0</v>
      </c>
    </row>
    <row r="1269" spans="9:128" x14ac:dyDescent="0.25">
      <c r="I1269" s="3"/>
      <c r="DX1269" s="3">
        <f t="shared" si="20"/>
        <v>0</v>
      </c>
    </row>
    <row r="1270" spans="9:128" x14ac:dyDescent="0.25">
      <c r="I1270" s="3"/>
      <c r="DX1270" s="3">
        <f t="shared" si="20"/>
        <v>0</v>
      </c>
    </row>
    <row r="1271" spans="9:128" x14ac:dyDescent="0.25">
      <c r="I1271" s="3"/>
      <c r="DX1271" s="3">
        <f t="shared" si="20"/>
        <v>0</v>
      </c>
    </row>
    <row r="1272" spans="9:128" x14ac:dyDescent="0.25">
      <c r="I1272" s="3"/>
      <c r="DX1272" s="3">
        <f t="shared" si="20"/>
        <v>0</v>
      </c>
    </row>
    <row r="1273" spans="9:128" x14ac:dyDescent="0.25">
      <c r="I1273" s="3"/>
      <c r="DX1273" s="3">
        <f t="shared" si="20"/>
        <v>0</v>
      </c>
    </row>
    <row r="1274" spans="9:128" x14ac:dyDescent="0.25">
      <c r="I1274" s="3"/>
      <c r="DX1274" s="3">
        <f t="shared" si="20"/>
        <v>0</v>
      </c>
    </row>
    <row r="1275" spans="9:128" x14ac:dyDescent="0.25">
      <c r="I1275" s="3"/>
      <c r="DX1275" s="3">
        <f t="shared" si="20"/>
        <v>0</v>
      </c>
    </row>
    <row r="1276" spans="9:128" x14ac:dyDescent="0.25">
      <c r="I1276" s="3"/>
      <c r="DX1276" s="3">
        <f t="shared" si="20"/>
        <v>0</v>
      </c>
    </row>
    <row r="1277" spans="9:128" x14ac:dyDescent="0.25">
      <c r="I1277" s="3"/>
      <c r="DX1277" s="3">
        <f t="shared" si="20"/>
        <v>0</v>
      </c>
    </row>
    <row r="1278" spans="9:128" x14ac:dyDescent="0.25">
      <c r="I1278" s="3"/>
      <c r="DX1278" s="3">
        <f t="shared" si="20"/>
        <v>0</v>
      </c>
    </row>
    <row r="1279" spans="9:128" x14ac:dyDescent="0.25">
      <c r="I1279" s="3"/>
      <c r="DX1279" s="3">
        <f t="shared" si="20"/>
        <v>0</v>
      </c>
    </row>
    <row r="1280" spans="9:128" x14ac:dyDescent="0.25">
      <c r="I1280" s="3"/>
      <c r="DX1280" s="3">
        <f t="shared" si="20"/>
        <v>0</v>
      </c>
    </row>
    <row r="1281" spans="9:128" x14ac:dyDescent="0.25">
      <c r="I1281" s="3"/>
      <c r="DX1281" s="3">
        <f t="shared" si="20"/>
        <v>0</v>
      </c>
    </row>
    <row r="1282" spans="9:128" x14ac:dyDescent="0.25">
      <c r="I1282" s="3"/>
      <c r="DX1282" s="3">
        <f t="shared" si="20"/>
        <v>0</v>
      </c>
    </row>
    <row r="1283" spans="9:128" x14ac:dyDescent="0.25">
      <c r="I1283" s="3"/>
      <c r="DX1283" s="3">
        <f t="shared" si="20"/>
        <v>0</v>
      </c>
    </row>
    <row r="1284" spans="9:128" x14ac:dyDescent="0.25">
      <c r="I1284" s="3"/>
      <c r="DX1284" s="3">
        <f t="shared" si="20"/>
        <v>0</v>
      </c>
    </row>
    <row r="1285" spans="9:128" x14ac:dyDescent="0.25">
      <c r="I1285" s="3"/>
      <c r="DX1285" s="3">
        <f t="shared" si="20"/>
        <v>0</v>
      </c>
    </row>
    <row r="1286" spans="9:128" x14ac:dyDescent="0.25">
      <c r="I1286" s="3"/>
      <c r="DX1286" s="3">
        <f t="shared" si="20"/>
        <v>0</v>
      </c>
    </row>
    <row r="1287" spans="9:128" x14ac:dyDescent="0.25">
      <c r="I1287" s="3"/>
      <c r="DX1287" s="3">
        <f t="shared" ref="DX1287:DX1350" si="21">DY1287-DZ1287</f>
        <v>0</v>
      </c>
    </row>
    <row r="1288" spans="9:128" x14ac:dyDescent="0.25">
      <c r="I1288" s="3"/>
      <c r="DX1288" s="3">
        <f t="shared" si="21"/>
        <v>0</v>
      </c>
    </row>
    <row r="1289" spans="9:128" x14ac:dyDescent="0.25">
      <c r="I1289" s="3"/>
      <c r="DX1289" s="3">
        <f t="shared" si="21"/>
        <v>0</v>
      </c>
    </row>
    <row r="1290" spans="9:128" x14ac:dyDescent="0.25">
      <c r="I1290" s="3"/>
      <c r="DX1290" s="3">
        <f t="shared" si="21"/>
        <v>0</v>
      </c>
    </row>
    <row r="1291" spans="9:128" x14ac:dyDescent="0.25">
      <c r="I1291" s="3"/>
      <c r="DX1291" s="3">
        <f t="shared" si="21"/>
        <v>0</v>
      </c>
    </row>
    <row r="1292" spans="9:128" x14ac:dyDescent="0.25">
      <c r="I1292" s="3"/>
      <c r="DX1292" s="3">
        <f t="shared" si="21"/>
        <v>0</v>
      </c>
    </row>
    <row r="1293" spans="9:128" x14ac:dyDescent="0.25">
      <c r="I1293" s="3"/>
      <c r="DX1293" s="3">
        <f t="shared" si="21"/>
        <v>0</v>
      </c>
    </row>
    <row r="1294" spans="9:128" x14ac:dyDescent="0.25">
      <c r="I1294" s="3"/>
      <c r="DX1294" s="3">
        <f t="shared" si="21"/>
        <v>0</v>
      </c>
    </row>
    <row r="1295" spans="9:128" x14ac:dyDescent="0.25">
      <c r="I1295" s="3"/>
      <c r="DX1295" s="3">
        <f t="shared" si="21"/>
        <v>0</v>
      </c>
    </row>
    <row r="1296" spans="9:128" x14ac:dyDescent="0.25">
      <c r="I1296" s="3"/>
      <c r="DX1296" s="3">
        <f t="shared" si="21"/>
        <v>0</v>
      </c>
    </row>
    <row r="1297" spans="9:128" x14ac:dyDescent="0.25">
      <c r="I1297" s="3"/>
      <c r="DX1297" s="3">
        <f t="shared" si="21"/>
        <v>0</v>
      </c>
    </row>
    <row r="1298" spans="9:128" x14ac:dyDescent="0.25">
      <c r="I1298" s="3"/>
      <c r="DX1298" s="3">
        <f t="shared" si="21"/>
        <v>0</v>
      </c>
    </row>
    <row r="1299" spans="9:128" x14ac:dyDescent="0.25">
      <c r="I1299" s="3"/>
      <c r="DX1299" s="3">
        <f t="shared" si="21"/>
        <v>0</v>
      </c>
    </row>
    <row r="1300" spans="9:128" x14ac:dyDescent="0.25">
      <c r="I1300" s="3"/>
      <c r="DX1300" s="3">
        <f t="shared" si="21"/>
        <v>0</v>
      </c>
    </row>
    <row r="1301" spans="9:128" x14ac:dyDescent="0.25">
      <c r="I1301" s="3"/>
      <c r="DX1301" s="3">
        <f t="shared" si="21"/>
        <v>0</v>
      </c>
    </row>
    <row r="1302" spans="9:128" x14ac:dyDescent="0.25">
      <c r="I1302" s="3"/>
      <c r="DX1302" s="3">
        <f t="shared" si="21"/>
        <v>0</v>
      </c>
    </row>
    <row r="1303" spans="9:128" x14ac:dyDescent="0.25">
      <c r="I1303" s="3"/>
      <c r="DX1303" s="3">
        <f t="shared" si="21"/>
        <v>0</v>
      </c>
    </row>
    <row r="1304" spans="9:128" x14ac:dyDescent="0.25">
      <c r="I1304" s="3"/>
      <c r="DX1304" s="3">
        <f t="shared" si="21"/>
        <v>0</v>
      </c>
    </row>
    <row r="1305" spans="9:128" x14ac:dyDescent="0.25">
      <c r="I1305" s="3"/>
      <c r="DX1305" s="3">
        <f t="shared" si="21"/>
        <v>0</v>
      </c>
    </row>
    <row r="1306" spans="9:128" x14ac:dyDescent="0.25">
      <c r="I1306" s="3"/>
      <c r="DX1306" s="3">
        <f t="shared" si="21"/>
        <v>0</v>
      </c>
    </row>
    <row r="1307" spans="9:128" x14ac:dyDescent="0.25">
      <c r="I1307" s="3"/>
      <c r="DX1307" s="3">
        <f t="shared" si="21"/>
        <v>0</v>
      </c>
    </row>
    <row r="1308" spans="9:128" x14ac:dyDescent="0.25">
      <c r="I1308" s="3"/>
      <c r="DX1308" s="3">
        <f t="shared" si="21"/>
        <v>0</v>
      </c>
    </row>
    <row r="1309" spans="9:128" x14ac:dyDescent="0.25">
      <c r="I1309" s="3"/>
      <c r="DX1309" s="3">
        <f t="shared" si="21"/>
        <v>0</v>
      </c>
    </row>
    <row r="1310" spans="9:128" x14ac:dyDescent="0.25">
      <c r="I1310" s="3"/>
      <c r="DX1310" s="3">
        <f t="shared" si="21"/>
        <v>0</v>
      </c>
    </row>
    <row r="1311" spans="9:128" x14ac:dyDescent="0.25">
      <c r="I1311" s="3"/>
      <c r="DX1311" s="3">
        <f t="shared" si="21"/>
        <v>0</v>
      </c>
    </row>
    <row r="1312" spans="9:128" x14ac:dyDescent="0.25">
      <c r="I1312" s="3"/>
      <c r="DX1312" s="3">
        <f t="shared" si="21"/>
        <v>0</v>
      </c>
    </row>
    <row r="1313" spans="9:128" x14ac:dyDescent="0.25">
      <c r="I1313" s="3"/>
      <c r="DX1313" s="3">
        <f t="shared" si="21"/>
        <v>0</v>
      </c>
    </row>
    <row r="1314" spans="9:128" x14ac:dyDescent="0.25">
      <c r="I1314" s="3"/>
      <c r="DX1314" s="3">
        <f t="shared" si="21"/>
        <v>0</v>
      </c>
    </row>
    <row r="1315" spans="9:128" x14ac:dyDescent="0.25">
      <c r="I1315" s="3"/>
      <c r="DX1315" s="3">
        <f t="shared" si="21"/>
        <v>0</v>
      </c>
    </row>
    <row r="1316" spans="9:128" x14ac:dyDescent="0.25">
      <c r="I1316" s="3"/>
      <c r="DX1316" s="3">
        <f t="shared" si="21"/>
        <v>0</v>
      </c>
    </row>
    <row r="1317" spans="9:128" x14ac:dyDescent="0.25">
      <c r="I1317" s="3"/>
      <c r="DX1317" s="3">
        <f t="shared" si="21"/>
        <v>0</v>
      </c>
    </row>
    <row r="1318" spans="9:128" x14ac:dyDescent="0.25">
      <c r="I1318" s="3"/>
      <c r="DX1318" s="3">
        <f t="shared" si="21"/>
        <v>0</v>
      </c>
    </row>
    <row r="1319" spans="9:128" x14ac:dyDescent="0.25">
      <c r="I1319" s="3"/>
      <c r="DX1319" s="3">
        <f t="shared" si="21"/>
        <v>0</v>
      </c>
    </row>
    <row r="1320" spans="9:128" x14ac:dyDescent="0.25">
      <c r="I1320" s="3"/>
      <c r="DX1320" s="3">
        <f t="shared" si="21"/>
        <v>0</v>
      </c>
    </row>
    <row r="1321" spans="9:128" x14ac:dyDescent="0.25">
      <c r="I1321" s="3"/>
      <c r="DX1321" s="3">
        <f t="shared" si="21"/>
        <v>0</v>
      </c>
    </row>
    <row r="1322" spans="9:128" x14ac:dyDescent="0.25">
      <c r="I1322" s="3"/>
      <c r="DX1322" s="3">
        <f t="shared" si="21"/>
        <v>0</v>
      </c>
    </row>
    <row r="1323" spans="9:128" x14ac:dyDescent="0.25">
      <c r="I1323" s="3"/>
      <c r="DX1323" s="3">
        <f t="shared" si="21"/>
        <v>0</v>
      </c>
    </row>
    <row r="1324" spans="9:128" x14ac:dyDescent="0.25">
      <c r="I1324" s="3"/>
      <c r="DX1324" s="3">
        <f t="shared" si="21"/>
        <v>0</v>
      </c>
    </row>
    <row r="1325" spans="9:128" x14ac:dyDescent="0.25">
      <c r="I1325" s="3"/>
      <c r="DX1325" s="3">
        <f t="shared" si="21"/>
        <v>0</v>
      </c>
    </row>
    <row r="1326" spans="9:128" x14ac:dyDescent="0.25">
      <c r="I1326" s="3"/>
      <c r="DX1326" s="3">
        <f t="shared" si="21"/>
        <v>0</v>
      </c>
    </row>
    <row r="1327" spans="9:128" x14ac:dyDescent="0.25">
      <c r="I1327" s="3"/>
      <c r="DX1327" s="3">
        <f t="shared" si="21"/>
        <v>0</v>
      </c>
    </row>
    <row r="1328" spans="9:128" x14ac:dyDescent="0.25">
      <c r="I1328" s="3"/>
      <c r="DX1328" s="3">
        <f t="shared" si="21"/>
        <v>0</v>
      </c>
    </row>
    <row r="1329" spans="9:128" x14ac:dyDescent="0.25">
      <c r="I1329" s="3"/>
      <c r="DX1329" s="3">
        <f t="shared" si="21"/>
        <v>0</v>
      </c>
    </row>
    <row r="1330" spans="9:128" x14ac:dyDescent="0.25">
      <c r="I1330" s="3"/>
      <c r="DX1330" s="3">
        <f t="shared" si="21"/>
        <v>0</v>
      </c>
    </row>
    <row r="1331" spans="9:128" x14ac:dyDescent="0.25">
      <c r="I1331" s="3"/>
      <c r="DX1331" s="3">
        <f t="shared" si="21"/>
        <v>0</v>
      </c>
    </row>
    <row r="1332" spans="9:128" x14ac:dyDescent="0.25">
      <c r="I1332" s="3"/>
      <c r="DX1332" s="3">
        <f t="shared" si="21"/>
        <v>0</v>
      </c>
    </row>
    <row r="1333" spans="9:128" x14ac:dyDescent="0.25">
      <c r="I1333" s="3"/>
      <c r="DX1333" s="3">
        <f t="shared" si="21"/>
        <v>0</v>
      </c>
    </row>
    <row r="1334" spans="9:128" x14ac:dyDescent="0.25">
      <c r="I1334" s="3"/>
      <c r="DX1334" s="3">
        <f t="shared" si="21"/>
        <v>0</v>
      </c>
    </row>
    <row r="1335" spans="9:128" x14ac:dyDescent="0.25">
      <c r="I1335" s="3"/>
      <c r="DX1335" s="3">
        <f t="shared" si="21"/>
        <v>0</v>
      </c>
    </row>
    <row r="1336" spans="9:128" x14ac:dyDescent="0.25">
      <c r="I1336" s="3"/>
      <c r="DX1336" s="3">
        <f t="shared" si="21"/>
        <v>0</v>
      </c>
    </row>
    <row r="1337" spans="9:128" x14ac:dyDescent="0.25">
      <c r="I1337" s="3"/>
      <c r="DX1337" s="3">
        <f t="shared" si="21"/>
        <v>0</v>
      </c>
    </row>
    <row r="1338" spans="9:128" x14ac:dyDescent="0.25">
      <c r="I1338" s="3"/>
      <c r="DX1338" s="3">
        <f t="shared" si="21"/>
        <v>0</v>
      </c>
    </row>
    <row r="1339" spans="9:128" x14ac:dyDescent="0.25">
      <c r="I1339" s="3"/>
      <c r="DX1339" s="3">
        <f t="shared" si="21"/>
        <v>0</v>
      </c>
    </row>
    <row r="1340" spans="9:128" x14ac:dyDescent="0.25">
      <c r="I1340" s="3"/>
      <c r="DX1340" s="3">
        <f t="shared" si="21"/>
        <v>0</v>
      </c>
    </row>
    <row r="1341" spans="9:128" x14ac:dyDescent="0.25">
      <c r="I1341" s="3"/>
      <c r="DX1341" s="3">
        <f t="shared" si="21"/>
        <v>0</v>
      </c>
    </row>
    <row r="1342" spans="9:128" x14ac:dyDescent="0.25">
      <c r="I1342" s="3"/>
      <c r="DX1342" s="3">
        <f t="shared" si="21"/>
        <v>0</v>
      </c>
    </row>
    <row r="1343" spans="9:128" x14ac:dyDescent="0.25">
      <c r="I1343" s="3"/>
      <c r="DX1343" s="3">
        <f t="shared" si="21"/>
        <v>0</v>
      </c>
    </row>
    <row r="1344" spans="9:128" x14ac:dyDescent="0.25">
      <c r="I1344" s="3"/>
      <c r="DX1344" s="3">
        <f t="shared" si="21"/>
        <v>0</v>
      </c>
    </row>
    <row r="1345" spans="9:128" x14ac:dyDescent="0.25">
      <c r="I1345" s="3"/>
      <c r="DX1345" s="3">
        <f t="shared" si="21"/>
        <v>0</v>
      </c>
    </row>
    <row r="1346" spans="9:128" x14ac:dyDescent="0.25">
      <c r="I1346" s="3"/>
      <c r="DX1346" s="3">
        <f t="shared" si="21"/>
        <v>0</v>
      </c>
    </row>
    <row r="1347" spans="9:128" x14ac:dyDescent="0.25">
      <c r="I1347" s="3"/>
      <c r="DX1347" s="3">
        <f t="shared" si="21"/>
        <v>0</v>
      </c>
    </row>
    <row r="1348" spans="9:128" x14ac:dyDescent="0.25">
      <c r="I1348" s="3"/>
      <c r="DX1348" s="3">
        <f t="shared" si="21"/>
        <v>0</v>
      </c>
    </row>
    <row r="1349" spans="9:128" x14ac:dyDescent="0.25">
      <c r="I1349" s="3"/>
      <c r="DX1349" s="3">
        <f t="shared" si="21"/>
        <v>0</v>
      </c>
    </row>
    <row r="1350" spans="9:128" x14ac:dyDescent="0.25">
      <c r="I1350" s="3"/>
      <c r="DX1350" s="3">
        <f t="shared" si="21"/>
        <v>0</v>
      </c>
    </row>
    <row r="1351" spans="9:128" x14ac:dyDescent="0.25">
      <c r="I1351" s="3"/>
      <c r="DX1351" s="3">
        <f t="shared" ref="DX1351:DX1414" si="22">DY1351-DZ1351</f>
        <v>0</v>
      </c>
    </row>
    <row r="1352" spans="9:128" x14ac:dyDescent="0.25">
      <c r="I1352" s="3"/>
      <c r="DX1352" s="3">
        <f t="shared" si="22"/>
        <v>0</v>
      </c>
    </row>
    <row r="1353" spans="9:128" x14ac:dyDescent="0.25">
      <c r="I1353" s="3"/>
      <c r="DX1353" s="3">
        <f t="shared" si="22"/>
        <v>0</v>
      </c>
    </row>
    <row r="1354" spans="9:128" x14ac:dyDescent="0.25">
      <c r="I1354" s="3"/>
      <c r="DX1354" s="3">
        <f t="shared" si="22"/>
        <v>0</v>
      </c>
    </row>
    <row r="1355" spans="9:128" x14ac:dyDescent="0.25">
      <c r="I1355" s="3"/>
      <c r="DX1355" s="3">
        <f t="shared" si="22"/>
        <v>0</v>
      </c>
    </row>
    <row r="1356" spans="9:128" x14ac:dyDescent="0.25">
      <c r="I1356" s="3"/>
      <c r="DX1356" s="3">
        <f t="shared" si="22"/>
        <v>0</v>
      </c>
    </row>
    <row r="1357" spans="9:128" x14ac:dyDescent="0.25">
      <c r="I1357" s="3"/>
      <c r="DX1357" s="3">
        <f t="shared" si="22"/>
        <v>0</v>
      </c>
    </row>
    <row r="1358" spans="9:128" x14ac:dyDescent="0.25">
      <c r="I1358" s="3"/>
      <c r="DX1358" s="3">
        <f t="shared" si="22"/>
        <v>0</v>
      </c>
    </row>
    <row r="1359" spans="9:128" x14ac:dyDescent="0.25">
      <c r="I1359" s="3"/>
      <c r="DX1359" s="3">
        <f t="shared" si="22"/>
        <v>0</v>
      </c>
    </row>
    <row r="1360" spans="9:128" x14ac:dyDescent="0.25">
      <c r="I1360" s="3"/>
      <c r="DX1360" s="3">
        <f t="shared" si="22"/>
        <v>0</v>
      </c>
    </row>
    <row r="1361" spans="9:128" x14ac:dyDescent="0.25">
      <c r="I1361" s="3"/>
      <c r="DX1361" s="3">
        <f t="shared" si="22"/>
        <v>0</v>
      </c>
    </row>
    <row r="1362" spans="9:128" x14ac:dyDescent="0.25">
      <c r="I1362" s="3"/>
      <c r="DX1362" s="3">
        <f t="shared" si="22"/>
        <v>0</v>
      </c>
    </row>
    <row r="1363" spans="9:128" x14ac:dyDescent="0.25">
      <c r="I1363" s="3"/>
      <c r="DX1363" s="3">
        <f t="shared" si="22"/>
        <v>0</v>
      </c>
    </row>
    <row r="1364" spans="9:128" x14ac:dyDescent="0.25">
      <c r="I1364" s="3"/>
      <c r="DX1364" s="3">
        <f t="shared" si="22"/>
        <v>0</v>
      </c>
    </row>
    <row r="1365" spans="9:128" x14ac:dyDescent="0.25">
      <c r="I1365" s="3"/>
      <c r="DX1365" s="3">
        <f t="shared" si="22"/>
        <v>0</v>
      </c>
    </row>
    <row r="1366" spans="9:128" x14ac:dyDescent="0.25">
      <c r="I1366" s="3"/>
      <c r="DX1366" s="3">
        <f t="shared" si="22"/>
        <v>0</v>
      </c>
    </row>
    <row r="1367" spans="9:128" x14ac:dyDescent="0.25">
      <c r="I1367" s="3"/>
      <c r="DX1367" s="3">
        <f t="shared" si="22"/>
        <v>0</v>
      </c>
    </row>
    <row r="1368" spans="9:128" x14ac:dyDescent="0.25">
      <c r="I1368" s="3"/>
      <c r="DX1368" s="3">
        <f t="shared" si="22"/>
        <v>0</v>
      </c>
    </row>
    <row r="1369" spans="9:128" x14ac:dyDescent="0.25">
      <c r="I1369" s="3"/>
      <c r="DX1369" s="3">
        <f t="shared" si="22"/>
        <v>0</v>
      </c>
    </row>
    <row r="1370" spans="9:128" x14ac:dyDescent="0.25">
      <c r="I1370" s="3"/>
      <c r="DX1370" s="3">
        <f t="shared" si="22"/>
        <v>0</v>
      </c>
    </row>
    <row r="1371" spans="9:128" x14ac:dyDescent="0.25">
      <c r="I1371" s="3"/>
      <c r="DX1371" s="3">
        <f t="shared" si="22"/>
        <v>0</v>
      </c>
    </row>
    <row r="1372" spans="9:128" x14ac:dyDescent="0.25">
      <c r="I1372" s="3"/>
      <c r="DX1372" s="3">
        <f t="shared" si="22"/>
        <v>0</v>
      </c>
    </row>
    <row r="1373" spans="9:128" x14ac:dyDescent="0.25">
      <c r="I1373" s="3"/>
      <c r="DX1373" s="3">
        <f t="shared" si="22"/>
        <v>0</v>
      </c>
    </row>
    <row r="1374" spans="9:128" x14ac:dyDescent="0.25">
      <c r="I1374" s="3"/>
      <c r="DX1374" s="3">
        <f t="shared" si="22"/>
        <v>0</v>
      </c>
    </row>
    <row r="1375" spans="9:128" x14ac:dyDescent="0.25">
      <c r="I1375" s="3"/>
      <c r="DX1375" s="3">
        <f t="shared" si="22"/>
        <v>0</v>
      </c>
    </row>
    <row r="1376" spans="9:128" x14ac:dyDescent="0.25">
      <c r="I1376" s="3"/>
      <c r="DX1376" s="3">
        <f t="shared" si="22"/>
        <v>0</v>
      </c>
    </row>
    <row r="1377" spans="9:128" x14ac:dyDescent="0.25">
      <c r="I1377" s="3"/>
      <c r="DX1377" s="3">
        <f t="shared" si="22"/>
        <v>0</v>
      </c>
    </row>
    <row r="1378" spans="9:128" x14ac:dyDescent="0.25">
      <c r="I1378" s="3"/>
      <c r="DX1378" s="3">
        <f t="shared" si="22"/>
        <v>0</v>
      </c>
    </row>
    <row r="1379" spans="9:128" x14ac:dyDescent="0.25">
      <c r="I1379" s="3"/>
      <c r="DX1379" s="3">
        <f t="shared" si="22"/>
        <v>0</v>
      </c>
    </row>
    <row r="1380" spans="9:128" x14ac:dyDescent="0.25">
      <c r="I1380" s="3"/>
      <c r="DX1380" s="3">
        <f t="shared" si="22"/>
        <v>0</v>
      </c>
    </row>
    <row r="1381" spans="9:128" x14ac:dyDescent="0.25">
      <c r="I1381" s="3"/>
      <c r="DX1381" s="3">
        <f t="shared" si="22"/>
        <v>0</v>
      </c>
    </row>
    <row r="1382" spans="9:128" x14ac:dyDescent="0.25">
      <c r="I1382" s="3"/>
      <c r="DX1382" s="3">
        <f t="shared" si="22"/>
        <v>0</v>
      </c>
    </row>
    <row r="1383" spans="9:128" x14ac:dyDescent="0.25">
      <c r="I1383" s="3"/>
      <c r="DX1383" s="3">
        <f t="shared" si="22"/>
        <v>0</v>
      </c>
    </row>
    <row r="1384" spans="9:128" x14ac:dyDescent="0.25">
      <c r="I1384" s="3"/>
      <c r="DX1384" s="3">
        <f t="shared" si="22"/>
        <v>0</v>
      </c>
    </row>
    <row r="1385" spans="9:128" x14ac:dyDescent="0.25">
      <c r="I1385" s="3"/>
      <c r="DX1385" s="3">
        <f t="shared" si="22"/>
        <v>0</v>
      </c>
    </row>
    <row r="1386" spans="9:128" x14ac:dyDescent="0.25">
      <c r="I1386" s="3"/>
      <c r="DX1386" s="3">
        <f t="shared" si="22"/>
        <v>0</v>
      </c>
    </row>
    <row r="1387" spans="9:128" x14ac:dyDescent="0.25">
      <c r="I1387" s="3"/>
      <c r="DX1387" s="3">
        <f t="shared" si="22"/>
        <v>0</v>
      </c>
    </row>
    <row r="1388" spans="9:128" x14ac:dyDescent="0.25">
      <c r="I1388" s="3"/>
      <c r="DX1388" s="3">
        <f t="shared" si="22"/>
        <v>0</v>
      </c>
    </row>
    <row r="1389" spans="9:128" x14ac:dyDescent="0.25">
      <c r="I1389" s="3"/>
      <c r="DX1389" s="3">
        <f t="shared" si="22"/>
        <v>0</v>
      </c>
    </row>
    <row r="1390" spans="9:128" x14ac:dyDescent="0.25">
      <c r="I1390" s="3"/>
      <c r="DX1390" s="3">
        <f t="shared" si="22"/>
        <v>0</v>
      </c>
    </row>
    <row r="1391" spans="9:128" x14ac:dyDescent="0.25">
      <c r="I1391" s="3"/>
      <c r="DX1391" s="3">
        <f t="shared" si="22"/>
        <v>0</v>
      </c>
    </row>
    <row r="1392" spans="9:128" x14ac:dyDescent="0.25">
      <c r="I1392" s="3"/>
      <c r="DX1392" s="3">
        <f t="shared" si="22"/>
        <v>0</v>
      </c>
    </row>
    <row r="1393" spans="9:128" x14ac:dyDescent="0.25">
      <c r="I1393" s="3"/>
      <c r="DX1393" s="3">
        <f t="shared" si="22"/>
        <v>0</v>
      </c>
    </row>
    <row r="1394" spans="9:128" x14ac:dyDescent="0.25">
      <c r="I1394" s="3"/>
      <c r="DX1394" s="3">
        <f t="shared" si="22"/>
        <v>0</v>
      </c>
    </row>
    <row r="1395" spans="9:128" x14ac:dyDescent="0.25">
      <c r="I1395" s="3"/>
      <c r="DX1395" s="3">
        <f t="shared" si="22"/>
        <v>0</v>
      </c>
    </row>
    <row r="1396" spans="9:128" x14ac:dyDescent="0.25">
      <c r="I1396" s="3"/>
      <c r="DX1396" s="3">
        <f t="shared" si="22"/>
        <v>0</v>
      </c>
    </row>
    <row r="1397" spans="9:128" x14ac:dyDescent="0.25">
      <c r="I1397" s="3"/>
      <c r="DX1397" s="3">
        <f t="shared" si="22"/>
        <v>0</v>
      </c>
    </row>
    <row r="1398" spans="9:128" x14ac:dyDescent="0.25">
      <c r="I1398" s="3"/>
      <c r="DX1398" s="3">
        <f t="shared" si="22"/>
        <v>0</v>
      </c>
    </row>
    <row r="1399" spans="9:128" x14ac:dyDescent="0.25">
      <c r="I1399" s="3"/>
      <c r="DX1399" s="3">
        <f t="shared" si="22"/>
        <v>0</v>
      </c>
    </row>
    <row r="1400" spans="9:128" x14ac:dyDescent="0.25">
      <c r="I1400" s="3"/>
      <c r="DX1400" s="3">
        <f t="shared" si="22"/>
        <v>0</v>
      </c>
    </row>
    <row r="1401" spans="9:128" x14ac:dyDescent="0.25">
      <c r="I1401" s="3"/>
      <c r="DX1401" s="3">
        <f t="shared" si="22"/>
        <v>0</v>
      </c>
    </row>
    <row r="1402" spans="9:128" x14ac:dyDescent="0.25">
      <c r="I1402" s="3"/>
      <c r="DX1402" s="3">
        <f t="shared" si="22"/>
        <v>0</v>
      </c>
    </row>
    <row r="1403" spans="9:128" x14ac:dyDescent="0.25">
      <c r="I1403" s="3"/>
      <c r="DX1403" s="3">
        <f t="shared" si="22"/>
        <v>0</v>
      </c>
    </row>
    <row r="1404" spans="9:128" x14ac:dyDescent="0.25">
      <c r="I1404" s="3"/>
      <c r="DX1404" s="3">
        <f t="shared" si="22"/>
        <v>0</v>
      </c>
    </row>
    <row r="1405" spans="9:128" x14ac:dyDescent="0.25">
      <c r="I1405" s="3"/>
      <c r="DX1405" s="3">
        <f t="shared" si="22"/>
        <v>0</v>
      </c>
    </row>
    <row r="1406" spans="9:128" x14ac:dyDescent="0.25">
      <c r="I1406" s="3"/>
      <c r="DX1406" s="3">
        <f t="shared" si="22"/>
        <v>0</v>
      </c>
    </row>
    <row r="1407" spans="9:128" x14ac:dyDescent="0.25">
      <c r="I1407" s="3"/>
      <c r="DX1407" s="3">
        <f t="shared" si="22"/>
        <v>0</v>
      </c>
    </row>
    <row r="1408" spans="9:128" x14ac:dyDescent="0.25">
      <c r="I1408" s="3"/>
      <c r="DX1408" s="3">
        <f t="shared" si="22"/>
        <v>0</v>
      </c>
    </row>
    <row r="1409" spans="9:128" x14ac:dyDescent="0.25">
      <c r="I1409" s="3"/>
      <c r="DX1409" s="3">
        <f t="shared" si="22"/>
        <v>0</v>
      </c>
    </row>
    <row r="1410" spans="9:128" x14ac:dyDescent="0.25">
      <c r="I1410" s="3"/>
      <c r="DX1410" s="3">
        <f t="shared" si="22"/>
        <v>0</v>
      </c>
    </row>
    <row r="1411" spans="9:128" x14ac:dyDescent="0.25">
      <c r="I1411" s="3"/>
      <c r="DX1411" s="3">
        <f t="shared" si="22"/>
        <v>0</v>
      </c>
    </row>
    <row r="1412" spans="9:128" x14ac:dyDescent="0.25">
      <c r="I1412" s="3"/>
      <c r="DX1412" s="3">
        <f t="shared" si="22"/>
        <v>0</v>
      </c>
    </row>
    <row r="1413" spans="9:128" x14ac:dyDescent="0.25">
      <c r="I1413" s="3"/>
      <c r="DX1413" s="3">
        <f t="shared" si="22"/>
        <v>0</v>
      </c>
    </row>
    <row r="1414" spans="9:128" x14ac:dyDescent="0.25">
      <c r="I1414" s="3"/>
      <c r="DX1414" s="3">
        <f t="shared" si="22"/>
        <v>0</v>
      </c>
    </row>
    <row r="1415" spans="9:128" x14ac:dyDescent="0.25">
      <c r="I1415" s="3"/>
      <c r="DX1415" s="3">
        <f t="shared" ref="DX1415:DX1478" si="23">DY1415-DZ1415</f>
        <v>0</v>
      </c>
    </row>
    <row r="1416" spans="9:128" x14ac:dyDescent="0.25">
      <c r="I1416" s="3"/>
      <c r="DX1416" s="3">
        <f t="shared" si="23"/>
        <v>0</v>
      </c>
    </row>
    <row r="1417" spans="9:128" x14ac:dyDescent="0.25">
      <c r="I1417" s="3"/>
      <c r="DX1417" s="3">
        <f t="shared" si="23"/>
        <v>0</v>
      </c>
    </row>
    <row r="1418" spans="9:128" x14ac:dyDescent="0.25">
      <c r="I1418" s="3"/>
      <c r="DX1418" s="3">
        <f t="shared" si="23"/>
        <v>0</v>
      </c>
    </row>
    <row r="1419" spans="9:128" x14ac:dyDescent="0.25">
      <c r="I1419" s="3"/>
      <c r="DX1419" s="3">
        <f t="shared" si="23"/>
        <v>0</v>
      </c>
    </row>
    <row r="1420" spans="9:128" x14ac:dyDescent="0.25">
      <c r="I1420" s="3"/>
      <c r="DX1420" s="3">
        <f t="shared" si="23"/>
        <v>0</v>
      </c>
    </row>
    <row r="1421" spans="9:128" x14ac:dyDescent="0.25">
      <c r="I1421" s="3"/>
      <c r="DX1421" s="3">
        <f t="shared" si="23"/>
        <v>0</v>
      </c>
    </row>
    <row r="1422" spans="9:128" x14ac:dyDescent="0.25">
      <c r="I1422" s="3"/>
      <c r="DX1422" s="3">
        <f t="shared" si="23"/>
        <v>0</v>
      </c>
    </row>
    <row r="1423" spans="9:128" x14ac:dyDescent="0.25">
      <c r="I1423" s="3"/>
      <c r="DX1423" s="3">
        <f t="shared" si="23"/>
        <v>0</v>
      </c>
    </row>
    <row r="1424" spans="9:128" x14ac:dyDescent="0.25">
      <c r="I1424" s="3"/>
      <c r="DX1424" s="3">
        <f t="shared" si="23"/>
        <v>0</v>
      </c>
    </row>
    <row r="1425" spans="9:128" x14ac:dyDescent="0.25">
      <c r="I1425" s="3"/>
      <c r="DX1425" s="3">
        <f t="shared" si="23"/>
        <v>0</v>
      </c>
    </row>
    <row r="1426" spans="9:128" x14ac:dyDescent="0.25">
      <c r="I1426" s="3"/>
      <c r="DX1426" s="3">
        <f t="shared" si="23"/>
        <v>0</v>
      </c>
    </row>
    <row r="1427" spans="9:128" x14ac:dyDescent="0.25">
      <c r="I1427" s="3"/>
      <c r="DX1427" s="3">
        <f t="shared" si="23"/>
        <v>0</v>
      </c>
    </row>
    <row r="1428" spans="9:128" x14ac:dyDescent="0.25">
      <c r="I1428" s="3"/>
      <c r="DX1428" s="3">
        <f t="shared" si="23"/>
        <v>0</v>
      </c>
    </row>
    <row r="1429" spans="9:128" x14ac:dyDescent="0.25">
      <c r="I1429" s="3"/>
      <c r="DX1429" s="3">
        <f t="shared" si="23"/>
        <v>0</v>
      </c>
    </row>
    <row r="1430" spans="9:128" x14ac:dyDescent="0.25">
      <c r="I1430" s="3"/>
      <c r="DX1430" s="3">
        <f t="shared" si="23"/>
        <v>0</v>
      </c>
    </row>
    <row r="1431" spans="9:128" x14ac:dyDescent="0.25">
      <c r="I1431" s="3"/>
      <c r="DX1431" s="3">
        <f t="shared" si="23"/>
        <v>0</v>
      </c>
    </row>
    <row r="1432" spans="9:128" x14ac:dyDescent="0.25">
      <c r="I1432" s="3"/>
      <c r="DX1432" s="3">
        <f t="shared" si="23"/>
        <v>0</v>
      </c>
    </row>
    <row r="1433" spans="9:128" x14ac:dyDescent="0.25">
      <c r="I1433" s="3"/>
      <c r="DX1433" s="3">
        <f t="shared" si="23"/>
        <v>0</v>
      </c>
    </row>
    <row r="1434" spans="9:128" x14ac:dyDescent="0.25">
      <c r="I1434" s="3"/>
      <c r="DX1434" s="3">
        <f t="shared" si="23"/>
        <v>0</v>
      </c>
    </row>
    <row r="1435" spans="9:128" x14ac:dyDescent="0.25">
      <c r="I1435" s="3"/>
      <c r="DX1435" s="3">
        <f t="shared" si="23"/>
        <v>0</v>
      </c>
    </row>
    <row r="1436" spans="9:128" x14ac:dyDescent="0.25">
      <c r="I1436" s="3"/>
      <c r="DX1436" s="3">
        <f t="shared" si="23"/>
        <v>0</v>
      </c>
    </row>
    <row r="1437" spans="9:128" x14ac:dyDescent="0.25">
      <c r="I1437" s="3"/>
      <c r="DX1437" s="3">
        <f t="shared" si="23"/>
        <v>0</v>
      </c>
    </row>
    <row r="1438" spans="9:128" x14ac:dyDescent="0.25">
      <c r="I1438" s="3"/>
      <c r="DX1438" s="3">
        <f t="shared" si="23"/>
        <v>0</v>
      </c>
    </row>
    <row r="1439" spans="9:128" x14ac:dyDescent="0.25">
      <c r="I1439" s="3"/>
      <c r="DX1439" s="3">
        <f t="shared" si="23"/>
        <v>0</v>
      </c>
    </row>
    <row r="1440" spans="9:128" x14ac:dyDescent="0.25">
      <c r="I1440" s="3"/>
      <c r="DX1440" s="3">
        <f t="shared" si="23"/>
        <v>0</v>
      </c>
    </row>
    <row r="1441" spans="9:128" x14ac:dyDescent="0.25">
      <c r="I1441" s="3"/>
      <c r="DX1441" s="3">
        <f t="shared" si="23"/>
        <v>0</v>
      </c>
    </row>
    <row r="1442" spans="9:128" x14ac:dyDescent="0.25">
      <c r="I1442" s="3"/>
      <c r="DX1442" s="3">
        <f t="shared" si="23"/>
        <v>0</v>
      </c>
    </row>
    <row r="1443" spans="9:128" x14ac:dyDescent="0.25">
      <c r="I1443" s="3"/>
      <c r="DX1443" s="3">
        <f t="shared" si="23"/>
        <v>0</v>
      </c>
    </row>
    <row r="1444" spans="9:128" x14ac:dyDescent="0.25">
      <c r="I1444" s="3"/>
      <c r="DX1444" s="3">
        <f t="shared" si="23"/>
        <v>0</v>
      </c>
    </row>
    <row r="1445" spans="9:128" x14ac:dyDescent="0.25">
      <c r="I1445" s="3"/>
      <c r="DX1445" s="3">
        <f t="shared" si="23"/>
        <v>0</v>
      </c>
    </row>
    <row r="1446" spans="9:128" x14ac:dyDescent="0.25">
      <c r="I1446" s="3"/>
      <c r="DX1446" s="3">
        <f t="shared" si="23"/>
        <v>0</v>
      </c>
    </row>
    <row r="1447" spans="9:128" x14ac:dyDescent="0.25">
      <c r="I1447" s="3"/>
      <c r="DX1447" s="3">
        <f t="shared" si="23"/>
        <v>0</v>
      </c>
    </row>
    <row r="1448" spans="9:128" x14ac:dyDescent="0.25">
      <c r="I1448" s="3"/>
      <c r="DX1448" s="3">
        <f t="shared" si="23"/>
        <v>0</v>
      </c>
    </row>
    <row r="1449" spans="9:128" x14ac:dyDescent="0.25">
      <c r="I1449" s="3"/>
      <c r="DX1449" s="3">
        <f t="shared" si="23"/>
        <v>0</v>
      </c>
    </row>
    <row r="1450" spans="9:128" x14ac:dyDescent="0.25">
      <c r="I1450" s="3"/>
      <c r="DX1450" s="3">
        <f t="shared" si="23"/>
        <v>0</v>
      </c>
    </row>
    <row r="1451" spans="9:128" x14ac:dyDescent="0.25">
      <c r="I1451" s="3"/>
      <c r="DX1451" s="3">
        <f t="shared" si="23"/>
        <v>0</v>
      </c>
    </row>
    <row r="1452" spans="9:128" x14ac:dyDescent="0.25">
      <c r="I1452" s="3"/>
      <c r="DX1452" s="3">
        <f t="shared" si="23"/>
        <v>0</v>
      </c>
    </row>
    <row r="1453" spans="9:128" x14ac:dyDescent="0.25">
      <c r="I1453" s="3"/>
      <c r="DX1453" s="3">
        <f t="shared" si="23"/>
        <v>0</v>
      </c>
    </row>
    <row r="1454" spans="9:128" x14ac:dyDescent="0.25">
      <c r="I1454" s="3"/>
      <c r="DX1454" s="3">
        <f t="shared" si="23"/>
        <v>0</v>
      </c>
    </row>
    <row r="1455" spans="9:128" x14ac:dyDescent="0.25">
      <c r="I1455" s="3"/>
      <c r="DX1455" s="3">
        <f t="shared" si="23"/>
        <v>0</v>
      </c>
    </row>
    <row r="1456" spans="9:128" x14ac:dyDescent="0.25">
      <c r="I1456" s="3"/>
      <c r="DX1456" s="3">
        <f t="shared" si="23"/>
        <v>0</v>
      </c>
    </row>
    <row r="1457" spans="9:128" x14ac:dyDescent="0.25">
      <c r="I1457" s="3"/>
      <c r="DX1457" s="3">
        <f t="shared" si="23"/>
        <v>0</v>
      </c>
    </row>
    <row r="1458" spans="9:128" x14ac:dyDescent="0.25">
      <c r="I1458" s="3"/>
      <c r="DX1458" s="3">
        <f t="shared" si="23"/>
        <v>0</v>
      </c>
    </row>
    <row r="1459" spans="9:128" x14ac:dyDescent="0.25">
      <c r="I1459" s="3"/>
      <c r="DX1459" s="3">
        <f t="shared" si="23"/>
        <v>0</v>
      </c>
    </row>
    <row r="1460" spans="9:128" x14ac:dyDescent="0.25">
      <c r="I1460" s="3"/>
      <c r="DX1460" s="3">
        <f t="shared" si="23"/>
        <v>0</v>
      </c>
    </row>
    <row r="1461" spans="9:128" x14ac:dyDescent="0.25">
      <c r="I1461" s="3"/>
      <c r="DX1461" s="3">
        <f t="shared" si="23"/>
        <v>0</v>
      </c>
    </row>
    <row r="1462" spans="9:128" x14ac:dyDescent="0.25">
      <c r="I1462" s="3"/>
      <c r="DX1462" s="3">
        <f t="shared" si="23"/>
        <v>0</v>
      </c>
    </row>
    <row r="1463" spans="9:128" x14ac:dyDescent="0.25">
      <c r="I1463" s="3"/>
      <c r="DX1463" s="3">
        <f t="shared" si="23"/>
        <v>0</v>
      </c>
    </row>
    <row r="1464" spans="9:128" x14ac:dyDescent="0.25">
      <c r="I1464" s="3"/>
      <c r="DX1464" s="3">
        <f t="shared" si="23"/>
        <v>0</v>
      </c>
    </row>
    <row r="1465" spans="9:128" x14ac:dyDescent="0.25">
      <c r="I1465" s="3"/>
      <c r="DX1465" s="3">
        <f t="shared" si="23"/>
        <v>0</v>
      </c>
    </row>
    <row r="1466" spans="9:128" x14ac:dyDescent="0.25">
      <c r="I1466" s="3"/>
      <c r="DX1466" s="3">
        <f t="shared" si="23"/>
        <v>0</v>
      </c>
    </row>
    <row r="1467" spans="9:128" x14ac:dyDescent="0.25">
      <c r="I1467" s="3"/>
      <c r="DX1467" s="3">
        <f t="shared" si="23"/>
        <v>0</v>
      </c>
    </row>
    <row r="1468" spans="9:128" x14ac:dyDescent="0.25">
      <c r="I1468" s="3"/>
      <c r="DX1468" s="3">
        <f t="shared" si="23"/>
        <v>0</v>
      </c>
    </row>
    <row r="1469" spans="9:128" x14ac:dyDescent="0.25">
      <c r="I1469" s="3"/>
      <c r="DX1469" s="3">
        <f t="shared" si="23"/>
        <v>0</v>
      </c>
    </row>
    <row r="1470" spans="9:128" x14ac:dyDescent="0.25">
      <c r="I1470" s="3"/>
      <c r="DX1470" s="3">
        <f t="shared" si="23"/>
        <v>0</v>
      </c>
    </row>
    <row r="1471" spans="9:128" x14ac:dyDescent="0.25">
      <c r="I1471" s="3"/>
      <c r="DX1471" s="3">
        <f t="shared" si="23"/>
        <v>0</v>
      </c>
    </row>
    <row r="1472" spans="9:128" x14ac:dyDescent="0.25">
      <c r="I1472" s="3"/>
      <c r="DX1472" s="3">
        <f t="shared" si="23"/>
        <v>0</v>
      </c>
    </row>
    <row r="1473" spans="9:128" x14ac:dyDescent="0.25">
      <c r="I1473" s="3"/>
      <c r="DX1473" s="3">
        <f t="shared" si="23"/>
        <v>0</v>
      </c>
    </row>
    <row r="1474" spans="9:128" x14ac:dyDescent="0.25">
      <c r="I1474" s="3"/>
      <c r="DX1474" s="3">
        <f t="shared" si="23"/>
        <v>0</v>
      </c>
    </row>
    <row r="1475" spans="9:128" x14ac:dyDescent="0.25">
      <c r="I1475" s="3"/>
      <c r="DX1475" s="3">
        <f t="shared" si="23"/>
        <v>0</v>
      </c>
    </row>
    <row r="1476" spans="9:128" x14ac:dyDescent="0.25">
      <c r="I1476" s="3"/>
      <c r="DX1476" s="3">
        <f t="shared" si="23"/>
        <v>0</v>
      </c>
    </row>
    <row r="1477" spans="9:128" x14ac:dyDescent="0.25">
      <c r="I1477" s="3"/>
      <c r="DX1477" s="3">
        <f t="shared" si="23"/>
        <v>0</v>
      </c>
    </row>
    <row r="1478" spans="9:128" x14ac:dyDescent="0.25">
      <c r="I1478" s="3"/>
      <c r="DX1478" s="3">
        <f t="shared" si="23"/>
        <v>0</v>
      </c>
    </row>
    <row r="1479" spans="9:128" x14ac:dyDescent="0.25">
      <c r="I1479" s="3"/>
      <c r="DX1479" s="3">
        <f t="shared" ref="DX1479:DX1542" si="24">DY1479-DZ1479</f>
        <v>0</v>
      </c>
    </row>
    <row r="1480" spans="9:128" x14ac:dyDescent="0.25">
      <c r="I1480" s="3"/>
      <c r="DX1480" s="3">
        <f t="shared" si="24"/>
        <v>0</v>
      </c>
    </row>
    <row r="1481" spans="9:128" x14ac:dyDescent="0.25">
      <c r="I1481" s="3"/>
      <c r="DX1481" s="3">
        <f t="shared" si="24"/>
        <v>0</v>
      </c>
    </row>
    <row r="1482" spans="9:128" x14ac:dyDescent="0.25">
      <c r="I1482" s="3"/>
      <c r="DX1482" s="3">
        <f t="shared" si="24"/>
        <v>0</v>
      </c>
    </row>
    <row r="1483" spans="9:128" x14ac:dyDescent="0.25">
      <c r="I1483" s="3"/>
      <c r="DX1483" s="3">
        <f t="shared" si="24"/>
        <v>0</v>
      </c>
    </row>
    <row r="1484" spans="9:128" x14ac:dyDescent="0.25">
      <c r="I1484" s="3"/>
      <c r="DX1484" s="3">
        <f t="shared" si="24"/>
        <v>0</v>
      </c>
    </row>
    <row r="1485" spans="9:128" x14ac:dyDescent="0.25">
      <c r="I1485" s="3"/>
      <c r="DX1485" s="3">
        <f t="shared" si="24"/>
        <v>0</v>
      </c>
    </row>
    <row r="1486" spans="9:128" x14ac:dyDescent="0.25">
      <c r="I1486" s="3"/>
      <c r="DX1486" s="3">
        <f t="shared" si="24"/>
        <v>0</v>
      </c>
    </row>
    <row r="1487" spans="9:128" x14ac:dyDescent="0.25">
      <c r="I1487" s="3"/>
      <c r="DX1487" s="3">
        <f t="shared" si="24"/>
        <v>0</v>
      </c>
    </row>
    <row r="1488" spans="9:128" x14ac:dyDescent="0.25">
      <c r="I1488" s="3"/>
      <c r="DX1488" s="3">
        <f t="shared" si="24"/>
        <v>0</v>
      </c>
    </row>
    <row r="1489" spans="9:128" x14ac:dyDescent="0.25">
      <c r="I1489" s="3"/>
      <c r="DX1489" s="3">
        <f t="shared" si="24"/>
        <v>0</v>
      </c>
    </row>
    <row r="1490" spans="9:128" x14ac:dyDescent="0.25">
      <c r="I1490" s="3"/>
      <c r="DX1490" s="3">
        <f t="shared" si="24"/>
        <v>0</v>
      </c>
    </row>
    <row r="1491" spans="9:128" x14ac:dyDescent="0.25">
      <c r="I1491" s="3"/>
      <c r="DX1491" s="3">
        <f t="shared" si="24"/>
        <v>0</v>
      </c>
    </row>
    <row r="1492" spans="9:128" x14ac:dyDescent="0.25">
      <c r="I1492" s="3"/>
      <c r="DX1492" s="3">
        <f t="shared" si="24"/>
        <v>0</v>
      </c>
    </row>
    <row r="1493" spans="9:128" x14ac:dyDescent="0.25">
      <c r="I1493" s="3"/>
      <c r="DX1493" s="3">
        <f t="shared" si="24"/>
        <v>0</v>
      </c>
    </row>
    <row r="1494" spans="9:128" x14ac:dyDescent="0.25">
      <c r="I1494" s="3"/>
      <c r="DX1494" s="3">
        <f t="shared" si="24"/>
        <v>0</v>
      </c>
    </row>
    <row r="1495" spans="9:128" x14ac:dyDescent="0.25">
      <c r="I1495" s="3"/>
      <c r="DX1495" s="3">
        <f t="shared" si="24"/>
        <v>0</v>
      </c>
    </row>
    <row r="1496" spans="9:128" x14ac:dyDescent="0.25">
      <c r="I1496" s="3"/>
      <c r="DX1496" s="3">
        <f t="shared" si="24"/>
        <v>0</v>
      </c>
    </row>
    <row r="1497" spans="9:128" x14ac:dyDescent="0.25">
      <c r="I1497" s="3"/>
      <c r="DX1497" s="3">
        <f t="shared" si="24"/>
        <v>0</v>
      </c>
    </row>
    <row r="1498" spans="9:128" x14ac:dyDescent="0.25">
      <c r="I1498" s="3"/>
      <c r="DX1498" s="3">
        <f t="shared" si="24"/>
        <v>0</v>
      </c>
    </row>
    <row r="1499" spans="9:128" x14ac:dyDescent="0.25">
      <c r="I1499" s="3"/>
      <c r="DX1499" s="3">
        <f t="shared" si="24"/>
        <v>0</v>
      </c>
    </row>
    <row r="1500" spans="9:128" x14ac:dyDescent="0.25">
      <c r="I1500" s="3"/>
      <c r="DX1500" s="3">
        <f t="shared" si="24"/>
        <v>0</v>
      </c>
    </row>
    <row r="1501" spans="9:128" x14ac:dyDescent="0.25">
      <c r="I1501" s="3"/>
      <c r="DX1501" s="3">
        <f t="shared" si="24"/>
        <v>0</v>
      </c>
    </row>
    <row r="1502" spans="9:128" x14ac:dyDescent="0.25">
      <c r="I1502" s="3"/>
      <c r="DX1502" s="3">
        <f t="shared" si="24"/>
        <v>0</v>
      </c>
    </row>
    <row r="1503" spans="9:128" x14ac:dyDescent="0.25">
      <c r="I1503" s="3"/>
      <c r="DX1503" s="3">
        <f t="shared" si="24"/>
        <v>0</v>
      </c>
    </row>
    <row r="1504" spans="9:128" x14ac:dyDescent="0.25">
      <c r="I1504" s="3"/>
      <c r="DX1504" s="3">
        <f t="shared" si="24"/>
        <v>0</v>
      </c>
    </row>
    <row r="1505" spans="9:128" x14ac:dyDescent="0.25">
      <c r="I1505" s="3"/>
      <c r="DX1505" s="3">
        <f t="shared" si="24"/>
        <v>0</v>
      </c>
    </row>
    <row r="1506" spans="9:128" x14ac:dyDescent="0.25">
      <c r="I1506" s="3"/>
      <c r="DX1506" s="3">
        <f t="shared" si="24"/>
        <v>0</v>
      </c>
    </row>
    <row r="1507" spans="9:128" x14ac:dyDescent="0.25">
      <c r="I1507" s="3"/>
      <c r="DX1507" s="3">
        <f t="shared" si="24"/>
        <v>0</v>
      </c>
    </row>
    <row r="1508" spans="9:128" x14ac:dyDescent="0.25">
      <c r="I1508" s="3"/>
      <c r="DX1508" s="3">
        <f t="shared" si="24"/>
        <v>0</v>
      </c>
    </row>
    <row r="1509" spans="9:128" x14ac:dyDescent="0.25">
      <c r="I1509" s="3"/>
      <c r="DX1509" s="3">
        <f t="shared" si="24"/>
        <v>0</v>
      </c>
    </row>
    <row r="1510" spans="9:128" x14ac:dyDescent="0.25">
      <c r="I1510" s="3"/>
      <c r="DX1510" s="3">
        <f t="shared" si="24"/>
        <v>0</v>
      </c>
    </row>
    <row r="1511" spans="9:128" x14ac:dyDescent="0.25">
      <c r="I1511" s="3"/>
      <c r="DX1511" s="3">
        <f t="shared" si="24"/>
        <v>0</v>
      </c>
    </row>
    <row r="1512" spans="9:128" x14ac:dyDescent="0.25">
      <c r="I1512" s="3"/>
      <c r="DX1512" s="3">
        <f t="shared" si="24"/>
        <v>0</v>
      </c>
    </row>
    <row r="1513" spans="9:128" x14ac:dyDescent="0.25">
      <c r="I1513" s="3"/>
      <c r="DX1513" s="3">
        <f t="shared" si="24"/>
        <v>0</v>
      </c>
    </row>
    <row r="1514" spans="9:128" x14ac:dyDescent="0.25">
      <c r="I1514" s="3"/>
      <c r="DX1514" s="3">
        <f t="shared" si="24"/>
        <v>0</v>
      </c>
    </row>
    <row r="1515" spans="9:128" x14ac:dyDescent="0.25">
      <c r="I1515" s="3"/>
      <c r="DX1515" s="3">
        <f t="shared" si="24"/>
        <v>0</v>
      </c>
    </row>
    <row r="1516" spans="9:128" x14ac:dyDescent="0.25">
      <c r="I1516" s="3"/>
      <c r="DX1516" s="3">
        <f t="shared" si="24"/>
        <v>0</v>
      </c>
    </row>
    <row r="1517" spans="9:128" x14ac:dyDescent="0.25">
      <c r="I1517" s="3"/>
      <c r="DX1517" s="3">
        <f t="shared" si="24"/>
        <v>0</v>
      </c>
    </row>
    <row r="1518" spans="9:128" x14ac:dyDescent="0.25">
      <c r="I1518" s="3"/>
      <c r="DX1518" s="3">
        <f t="shared" si="24"/>
        <v>0</v>
      </c>
    </row>
    <row r="1519" spans="9:128" x14ac:dyDescent="0.25">
      <c r="I1519" s="3"/>
      <c r="DX1519" s="3">
        <f t="shared" si="24"/>
        <v>0</v>
      </c>
    </row>
    <row r="1520" spans="9:128" x14ac:dyDescent="0.25">
      <c r="I1520" s="3"/>
      <c r="DX1520" s="3">
        <f t="shared" si="24"/>
        <v>0</v>
      </c>
    </row>
    <row r="1521" spans="9:128" x14ac:dyDescent="0.25">
      <c r="I1521" s="3"/>
      <c r="DX1521" s="3">
        <f t="shared" si="24"/>
        <v>0</v>
      </c>
    </row>
    <row r="1522" spans="9:128" x14ac:dyDescent="0.25">
      <c r="I1522" s="3"/>
      <c r="DX1522" s="3">
        <f t="shared" si="24"/>
        <v>0</v>
      </c>
    </row>
    <row r="1523" spans="9:128" x14ac:dyDescent="0.25">
      <c r="I1523" s="3"/>
      <c r="DX1523" s="3">
        <f t="shared" si="24"/>
        <v>0</v>
      </c>
    </row>
    <row r="1524" spans="9:128" x14ac:dyDescent="0.25">
      <c r="I1524" s="3"/>
      <c r="DX1524" s="3">
        <f t="shared" si="24"/>
        <v>0</v>
      </c>
    </row>
    <row r="1525" spans="9:128" x14ac:dyDescent="0.25">
      <c r="I1525" s="3"/>
      <c r="DX1525" s="3">
        <f t="shared" si="24"/>
        <v>0</v>
      </c>
    </row>
    <row r="1526" spans="9:128" x14ac:dyDescent="0.25">
      <c r="I1526" s="3"/>
      <c r="DX1526" s="3">
        <f t="shared" si="24"/>
        <v>0</v>
      </c>
    </row>
    <row r="1527" spans="9:128" x14ac:dyDescent="0.25">
      <c r="I1527" s="3"/>
      <c r="DX1527" s="3">
        <f t="shared" si="24"/>
        <v>0</v>
      </c>
    </row>
    <row r="1528" spans="9:128" x14ac:dyDescent="0.25">
      <c r="I1528" s="3"/>
      <c r="DX1528" s="3">
        <f t="shared" si="24"/>
        <v>0</v>
      </c>
    </row>
    <row r="1529" spans="9:128" x14ac:dyDescent="0.25">
      <c r="I1529" s="3"/>
      <c r="DX1529" s="3">
        <f t="shared" si="24"/>
        <v>0</v>
      </c>
    </row>
    <row r="1530" spans="9:128" x14ac:dyDescent="0.25">
      <c r="I1530" s="3"/>
      <c r="DX1530" s="3">
        <f t="shared" si="24"/>
        <v>0</v>
      </c>
    </row>
    <row r="1531" spans="9:128" x14ac:dyDescent="0.25">
      <c r="I1531" s="3"/>
      <c r="DX1531" s="3">
        <f t="shared" si="24"/>
        <v>0</v>
      </c>
    </row>
    <row r="1532" spans="9:128" x14ac:dyDescent="0.25">
      <c r="I1532" s="3"/>
      <c r="DX1532" s="3">
        <f t="shared" si="24"/>
        <v>0</v>
      </c>
    </row>
    <row r="1533" spans="9:128" x14ac:dyDescent="0.25">
      <c r="I1533" s="3"/>
      <c r="DX1533" s="3">
        <f t="shared" si="24"/>
        <v>0</v>
      </c>
    </row>
    <row r="1534" spans="9:128" x14ac:dyDescent="0.25">
      <c r="I1534" s="3"/>
      <c r="DX1534" s="3">
        <f t="shared" si="24"/>
        <v>0</v>
      </c>
    </row>
    <row r="1535" spans="9:128" x14ac:dyDescent="0.25">
      <c r="I1535" s="3"/>
      <c r="DX1535" s="3">
        <f t="shared" si="24"/>
        <v>0</v>
      </c>
    </row>
    <row r="1536" spans="9:128" x14ac:dyDescent="0.25">
      <c r="I1536" s="3"/>
      <c r="DX1536" s="3">
        <f t="shared" si="24"/>
        <v>0</v>
      </c>
    </row>
    <row r="1537" spans="9:128" x14ac:dyDescent="0.25">
      <c r="I1537" s="3"/>
      <c r="DX1537" s="3">
        <f t="shared" si="24"/>
        <v>0</v>
      </c>
    </row>
    <row r="1538" spans="9:128" x14ac:dyDescent="0.25">
      <c r="I1538" s="3"/>
      <c r="DX1538" s="3">
        <f t="shared" si="24"/>
        <v>0</v>
      </c>
    </row>
    <row r="1539" spans="9:128" x14ac:dyDescent="0.25">
      <c r="I1539" s="3"/>
      <c r="DX1539" s="3">
        <f t="shared" si="24"/>
        <v>0</v>
      </c>
    </row>
    <row r="1540" spans="9:128" x14ac:dyDescent="0.25">
      <c r="I1540" s="3"/>
      <c r="DX1540" s="3">
        <f t="shared" si="24"/>
        <v>0</v>
      </c>
    </row>
    <row r="1541" spans="9:128" x14ac:dyDescent="0.25">
      <c r="I1541" s="3"/>
      <c r="DX1541" s="3">
        <f t="shared" si="24"/>
        <v>0</v>
      </c>
    </row>
    <row r="1542" spans="9:128" x14ac:dyDescent="0.25">
      <c r="I1542" s="3"/>
      <c r="DX1542" s="3">
        <f t="shared" si="24"/>
        <v>0</v>
      </c>
    </row>
    <row r="1543" spans="9:128" x14ac:dyDescent="0.25">
      <c r="I1543" s="3"/>
      <c r="DX1543" s="3">
        <f t="shared" ref="DX1543:DX1606" si="25">DY1543-DZ1543</f>
        <v>0</v>
      </c>
    </row>
    <row r="1544" spans="9:128" x14ac:dyDescent="0.25">
      <c r="I1544" s="3"/>
      <c r="DX1544" s="3">
        <f t="shared" si="25"/>
        <v>0</v>
      </c>
    </row>
    <row r="1545" spans="9:128" x14ac:dyDescent="0.25">
      <c r="I1545" s="3"/>
      <c r="DX1545" s="3">
        <f t="shared" si="25"/>
        <v>0</v>
      </c>
    </row>
    <row r="1546" spans="9:128" x14ac:dyDescent="0.25">
      <c r="I1546" s="3"/>
      <c r="DX1546" s="3">
        <f t="shared" si="25"/>
        <v>0</v>
      </c>
    </row>
    <row r="1547" spans="9:128" x14ac:dyDescent="0.25">
      <c r="I1547" s="3"/>
      <c r="DX1547" s="3">
        <f t="shared" si="25"/>
        <v>0</v>
      </c>
    </row>
    <row r="1548" spans="9:128" x14ac:dyDescent="0.25">
      <c r="I1548" s="3"/>
      <c r="DX1548" s="3">
        <f t="shared" si="25"/>
        <v>0</v>
      </c>
    </row>
    <row r="1549" spans="9:128" x14ac:dyDescent="0.25">
      <c r="I1549" s="3"/>
      <c r="DX1549" s="3">
        <f t="shared" si="25"/>
        <v>0</v>
      </c>
    </row>
    <row r="1550" spans="9:128" x14ac:dyDescent="0.25">
      <c r="I1550" s="3"/>
      <c r="DX1550" s="3">
        <f t="shared" si="25"/>
        <v>0</v>
      </c>
    </row>
    <row r="1551" spans="9:128" x14ac:dyDescent="0.25">
      <c r="I1551" s="3"/>
      <c r="DX1551" s="3">
        <f t="shared" si="25"/>
        <v>0</v>
      </c>
    </row>
    <row r="1552" spans="9:128" x14ac:dyDescent="0.25">
      <c r="I1552" s="3"/>
      <c r="DX1552" s="3">
        <f t="shared" si="25"/>
        <v>0</v>
      </c>
    </row>
    <row r="1553" spans="9:128" x14ac:dyDescent="0.25">
      <c r="I1553" s="3"/>
      <c r="DX1553" s="3">
        <f t="shared" si="25"/>
        <v>0</v>
      </c>
    </row>
    <row r="1554" spans="9:128" x14ac:dyDescent="0.25">
      <c r="I1554" s="3"/>
      <c r="DX1554" s="3">
        <f t="shared" si="25"/>
        <v>0</v>
      </c>
    </row>
    <row r="1555" spans="9:128" x14ac:dyDescent="0.25">
      <c r="I1555" s="3"/>
      <c r="DX1555" s="3">
        <f t="shared" si="25"/>
        <v>0</v>
      </c>
    </row>
    <row r="1556" spans="9:128" x14ac:dyDescent="0.25">
      <c r="I1556" s="3"/>
      <c r="DX1556" s="3">
        <f t="shared" si="25"/>
        <v>0</v>
      </c>
    </row>
    <row r="1557" spans="9:128" x14ac:dyDescent="0.25">
      <c r="I1557" s="3"/>
      <c r="DX1557" s="3">
        <f t="shared" si="25"/>
        <v>0</v>
      </c>
    </row>
    <row r="1558" spans="9:128" x14ac:dyDescent="0.25">
      <c r="I1558" s="3"/>
      <c r="DX1558" s="3">
        <f t="shared" si="25"/>
        <v>0</v>
      </c>
    </row>
    <row r="1559" spans="9:128" x14ac:dyDescent="0.25">
      <c r="I1559" s="3"/>
      <c r="DX1559" s="3">
        <f t="shared" si="25"/>
        <v>0</v>
      </c>
    </row>
    <row r="1560" spans="9:128" x14ac:dyDescent="0.25">
      <c r="I1560" s="3"/>
      <c r="DX1560" s="3">
        <f t="shared" si="25"/>
        <v>0</v>
      </c>
    </row>
    <row r="1561" spans="9:128" x14ac:dyDescent="0.25">
      <c r="I1561" s="3"/>
      <c r="DX1561" s="3">
        <f t="shared" si="25"/>
        <v>0</v>
      </c>
    </row>
    <row r="1562" spans="9:128" x14ac:dyDescent="0.25">
      <c r="I1562" s="3"/>
      <c r="DX1562" s="3">
        <f t="shared" si="25"/>
        <v>0</v>
      </c>
    </row>
    <row r="1563" spans="9:128" x14ac:dyDescent="0.25">
      <c r="I1563" s="3"/>
      <c r="DX1563" s="3">
        <f t="shared" si="25"/>
        <v>0</v>
      </c>
    </row>
    <row r="1564" spans="9:128" x14ac:dyDescent="0.25">
      <c r="I1564" s="3"/>
      <c r="DX1564" s="3">
        <f t="shared" si="25"/>
        <v>0</v>
      </c>
    </row>
    <row r="1565" spans="9:128" x14ac:dyDescent="0.25">
      <c r="I1565" s="3"/>
      <c r="DX1565" s="3">
        <f t="shared" si="25"/>
        <v>0</v>
      </c>
    </row>
    <row r="1566" spans="9:128" x14ac:dyDescent="0.25">
      <c r="I1566" s="3"/>
      <c r="DX1566" s="3">
        <f t="shared" si="25"/>
        <v>0</v>
      </c>
    </row>
    <row r="1567" spans="9:128" x14ac:dyDescent="0.25">
      <c r="I1567" s="3"/>
      <c r="DX1567" s="3">
        <f t="shared" si="25"/>
        <v>0</v>
      </c>
    </row>
    <row r="1568" spans="9:128" x14ac:dyDescent="0.25">
      <c r="I1568" s="3"/>
      <c r="DX1568" s="3">
        <f t="shared" si="25"/>
        <v>0</v>
      </c>
    </row>
    <row r="1569" spans="9:128" x14ac:dyDescent="0.25">
      <c r="I1569" s="3"/>
      <c r="DX1569" s="3">
        <f t="shared" si="25"/>
        <v>0</v>
      </c>
    </row>
    <row r="1570" spans="9:128" x14ac:dyDescent="0.25">
      <c r="I1570" s="3"/>
      <c r="DX1570" s="3">
        <f t="shared" si="25"/>
        <v>0</v>
      </c>
    </row>
    <row r="1571" spans="9:128" x14ac:dyDescent="0.25">
      <c r="I1571" s="3"/>
      <c r="DX1571" s="3">
        <f t="shared" si="25"/>
        <v>0</v>
      </c>
    </row>
    <row r="1572" spans="9:128" x14ac:dyDescent="0.25">
      <c r="I1572" s="3"/>
      <c r="DX1572" s="3">
        <f t="shared" si="25"/>
        <v>0</v>
      </c>
    </row>
    <row r="1573" spans="9:128" x14ac:dyDescent="0.25">
      <c r="I1573" s="3"/>
      <c r="DX1573" s="3">
        <f t="shared" si="25"/>
        <v>0</v>
      </c>
    </row>
    <row r="1574" spans="9:128" x14ac:dyDescent="0.25">
      <c r="I1574" s="3"/>
      <c r="DX1574" s="3">
        <f t="shared" si="25"/>
        <v>0</v>
      </c>
    </row>
    <row r="1575" spans="9:128" x14ac:dyDescent="0.25">
      <c r="I1575" s="3"/>
      <c r="DX1575" s="3">
        <f t="shared" si="25"/>
        <v>0</v>
      </c>
    </row>
    <row r="1576" spans="9:128" x14ac:dyDescent="0.25">
      <c r="I1576" s="3"/>
      <c r="DX1576" s="3">
        <f t="shared" si="25"/>
        <v>0</v>
      </c>
    </row>
    <row r="1577" spans="9:128" x14ac:dyDescent="0.25">
      <c r="I1577" s="3"/>
      <c r="DX1577" s="3">
        <f t="shared" si="25"/>
        <v>0</v>
      </c>
    </row>
    <row r="1578" spans="9:128" x14ac:dyDescent="0.25">
      <c r="I1578" s="3"/>
      <c r="DX1578" s="3">
        <f t="shared" si="25"/>
        <v>0</v>
      </c>
    </row>
    <row r="1579" spans="9:128" x14ac:dyDescent="0.25">
      <c r="I1579" s="3"/>
      <c r="DX1579" s="3">
        <f t="shared" si="25"/>
        <v>0</v>
      </c>
    </row>
    <row r="1580" spans="9:128" x14ac:dyDescent="0.25">
      <c r="I1580" s="3"/>
      <c r="DX1580" s="3">
        <f t="shared" si="25"/>
        <v>0</v>
      </c>
    </row>
    <row r="1581" spans="9:128" x14ac:dyDescent="0.25">
      <c r="I1581" s="3"/>
      <c r="DX1581" s="3">
        <f t="shared" si="25"/>
        <v>0</v>
      </c>
    </row>
    <row r="1582" spans="9:128" x14ac:dyDescent="0.25">
      <c r="I1582" s="3"/>
      <c r="DX1582" s="3">
        <f t="shared" si="25"/>
        <v>0</v>
      </c>
    </row>
    <row r="1583" spans="9:128" x14ac:dyDescent="0.25">
      <c r="I1583" s="3"/>
      <c r="DX1583" s="3">
        <f t="shared" si="25"/>
        <v>0</v>
      </c>
    </row>
    <row r="1584" spans="9:128" x14ac:dyDescent="0.25">
      <c r="I1584" s="3"/>
      <c r="DX1584" s="3">
        <f t="shared" si="25"/>
        <v>0</v>
      </c>
    </row>
    <row r="1585" spans="9:128" x14ac:dyDescent="0.25">
      <c r="I1585" s="3"/>
      <c r="DX1585" s="3">
        <f t="shared" si="25"/>
        <v>0</v>
      </c>
    </row>
    <row r="1586" spans="9:128" x14ac:dyDescent="0.25">
      <c r="I1586" s="3"/>
      <c r="DX1586" s="3">
        <f t="shared" si="25"/>
        <v>0</v>
      </c>
    </row>
    <row r="1587" spans="9:128" x14ac:dyDescent="0.25">
      <c r="I1587" s="3"/>
      <c r="DX1587" s="3">
        <f t="shared" si="25"/>
        <v>0</v>
      </c>
    </row>
    <row r="1588" spans="9:128" x14ac:dyDescent="0.25">
      <c r="I1588" s="3"/>
      <c r="DX1588" s="3">
        <f t="shared" si="25"/>
        <v>0</v>
      </c>
    </row>
    <row r="1589" spans="9:128" x14ac:dyDescent="0.25">
      <c r="I1589" s="3"/>
      <c r="DX1589" s="3">
        <f t="shared" si="25"/>
        <v>0</v>
      </c>
    </row>
    <row r="1590" spans="9:128" x14ac:dyDescent="0.25">
      <c r="I1590" s="3"/>
      <c r="DX1590" s="3">
        <f t="shared" si="25"/>
        <v>0</v>
      </c>
    </row>
    <row r="1591" spans="9:128" x14ac:dyDescent="0.25">
      <c r="I1591" s="3"/>
      <c r="DX1591" s="3">
        <f t="shared" si="25"/>
        <v>0</v>
      </c>
    </row>
    <row r="1592" spans="9:128" x14ac:dyDescent="0.25">
      <c r="I1592" s="3"/>
      <c r="DX1592" s="3">
        <f t="shared" si="25"/>
        <v>0</v>
      </c>
    </row>
    <row r="1593" spans="9:128" x14ac:dyDescent="0.25">
      <c r="I1593" s="3"/>
      <c r="DX1593" s="3">
        <f t="shared" si="25"/>
        <v>0</v>
      </c>
    </row>
    <row r="1594" spans="9:128" x14ac:dyDescent="0.25">
      <c r="I1594" s="3"/>
      <c r="DX1594" s="3">
        <f t="shared" si="25"/>
        <v>0</v>
      </c>
    </row>
    <row r="1595" spans="9:128" x14ac:dyDescent="0.25">
      <c r="I1595" s="3"/>
      <c r="DX1595" s="3">
        <f t="shared" si="25"/>
        <v>0</v>
      </c>
    </row>
    <row r="1596" spans="9:128" x14ac:dyDescent="0.25">
      <c r="I1596" s="3"/>
      <c r="DX1596" s="3">
        <f t="shared" si="25"/>
        <v>0</v>
      </c>
    </row>
    <row r="1597" spans="9:128" x14ac:dyDescent="0.25">
      <c r="I1597" s="3"/>
      <c r="DX1597" s="3">
        <f t="shared" si="25"/>
        <v>0</v>
      </c>
    </row>
    <row r="1598" spans="9:128" x14ac:dyDescent="0.25">
      <c r="I1598" s="3"/>
      <c r="DX1598" s="3">
        <f t="shared" si="25"/>
        <v>0</v>
      </c>
    </row>
    <row r="1599" spans="9:128" x14ac:dyDescent="0.25">
      <c r="I1599" s="3"/>
      <c r="DX1599" s="3">
        <f t="shared" si="25"/>
        <v>0</v>
      </c>
    </row>
    <row r="1600" spans="9:128" x14ac:dyDescent="0.25">
      <c r="I1600" s="3"/>
      <c r="DX1600" s="3">
        <f t="shared" si="25"/>
        <v>0</v>
      </c>
    </row>
    <row r="1601" spans="9:128" x14ac:dyDescent="0.25">
      <c r="I1601" s="3"/>
      <c r="DX1601" s="3">
        <f t="shared" si="25"/>
        <v>0</v>
      </c>
    </row>
    <row r="1602" spans="9:128" x14ac:dyDescent="0.25">
      <c r="I1602" s="3"/>
      <c r="DX1602" s="3">
        <f t="shared" si="25"/>
        <v>0</v>
      </c>
    </row>
    <row r="1603" spans="9:128" x14ac:dyDescent="0.25">
      <c r="I1603" s="3"/>
      <c r="DX1603" s="3">
        <f t="shared" si="25"/>
        <v>0</v>
      </c>
    </row>
    <row r="1604" spans="9:128" x14ac:dyDescent="0.25">
      <c r="I1604" s="3"/>
      <c r="DX1604" s="3">
        <f t="shared" si="25"/>
        <v>0</v>
      </c>
    </row>
    <row r="1605" spans="9:128" x14ac:dyDescent="0.25">
      <c r="I1605" s="3"/>
      <c r="DX1605" s="3">
        <f t="shared" si="25"/>
        <v>0</v>
      </c>
    </row>
    <row r="1606" spans="9:128" x14ac:dyDescent="0.25">
      <c r="I1606" s="3"/>
      <c r="DX1606" s="3">
        <f t="shared" si="25"/>
        <v>0</v>
      </c>
    </row>
    <row r="1607" spans="9:128" x14ac:dyDescent="0.25">
      <c r="I1607" s="3"/>
      <c r="DX1607" s="3">
        <f t="shared" ref="DX1607:DX1670" si="26">DY1607-DZ1607</f>
        <v>0</v>
      </c>
    </row>
    <row r="1608" spans="9:128" x14ac:dyDescent="0.25">
      <c r="I1608" s="3"/>
      <c r="DX1608" s="3">
        <f t="shared" si="26"/>
        <v>0</v>
      </c>
    </row>
    <row r="1609" spans="9:128" x14ac:dyDescent="0.25">
      <c r="I1609" s="3"/>
      <c r="DX1609" s="3">
        <f t="shared" si="26"/>
        <v>0</v>
      </c>
    </row>
    <row r="1610" spans="9:128" x14ac:dyDescent="0.25">
      <c r="I1610" s="3"/>
      <c r="DX1610" s="3">
        <f t="shared" si="26"/>
        <v>0</v>
      </c>
    </row>
    <row r="1611" spans="9:128" x14ac:dyDescent="0.25">
      <c r="I1611" s="3"/>
      <c r="DX1611" s="3">
        <f t="shared" si="26"/>
        <v>0</v>
      </c>
    </row>
    <row r="1612" spans="9:128" x14ac:dyDescent="0.25">
      <c r="I1612" s="3"/>
      <c r="DX1612" s="3">
        <f t="shared" si="26"/>
        <v>0</v>
      </c>
    </row>
    <row r="1613" spans="9:128" x14ac:dyDescent="0.25">
      <c r="I1613" s="3"/>
      <c r="DX1613" s="3">
        <f t="shared" si="26"/>
        <v>0</v>
      </c>
    </row>
    <row r="1614" spans="9:128" x14ac:dyDescent="0.25">
      <c r="I1614" s="3"/>
      <c r="DX1614" s="3">
        <f t="shared" si="26"/>
        <v>0</v>
      </c>
    </row>
    <row r="1615" spans="9:128" x14ac:dyDescent="0.25">
      <c r="I1615" s="3"/>
      <c r="DX1615" s="3">
        <f t="shared" si="26"/>
        <v>0</v>
      </c>
    </row>
    <row r="1616" spans="9:128" x14ac:dyDescent="0.25">
      <c r="I1616" s="3"/>
      <c r="DX1616" s="3">
        <f t="shared" si="26"/>
        <v>0</v>
      </c>
    </row>
    <row r="1617" spans="9:128" x14ac:dyDescent="0.25">
      <c r="I1617" s="3"/>
      <c r="DX1617" s="3">
        <f t="shared" si="26"/>
        <v>0</v>
      </c>
    </row>
    <row r="1618" spans="9:128" x14ac:dyDescent="0.25">
      <c r="I1618" s="3"/>
      <c r="DX1618" s="3">
        <f t="shared" si="26"/>
        <v>0</v>
      </c>
    </row>
    <row r="1619" spans="9:128" x14ac:dyDescent="0.25">
      <c r="I1619" s="3"/>
      <c r="DX1619" s="3">
        <f t="shared" si="26"/>
        <v>0</v>
      </c>
    </row>
    <row r="1620" spans="9:128" x14ac:dyDescent="0.25">
      <c r="I1620" s="3"/>
      <c r="DX1620" s="3">
        <f t="shared" si="26"/>
        <v>0</v>
      </c>
    </row>
    <row r="1621" spans="9:128" x14ac:dyDescent="0.25">
      <c r="I1621" s="3"/>
      <c r="DX1621" s="3">
        <f t="shared" si="26"/>
        <v>0</v>
      </c>
    </row>
    <row r="1622" spans="9:128" x14ac:dyDescent="0.25">
      <c r="I1622" s="3"/>
      <c r="DX1622" s="3">
        <f t="shared" si="26"/>
        <v>0</v>
      </c>
    </row>
    <row r="1623" spans="9:128" x14ac:dyDescent="0.25">
      <c r="I1623" s="3"/>
      <c r="DX1623" s="3">
        <f t="shared" si="26"/>
        <v>0</v>
      </c>
    </row>
    <row r="1624" spans="9:128" x14ac:dyDescent="0.25">
      <c r="I1624" s="3"/>
      <c r="DX1624" s="3">
        <f t="shared" si="26"/>
        <v>0</v>
      </c>
    </row>
    <row r="1625" spans="9:128" x14ac:dyDescent="0.25">
      <c r="I1625" s="3"/>
      <c r="DX1625" s="3">
        <f t="shared" si="26"/>
        <v>0</v>
      </c>
    </row>
    <row r="1626" spans="9:128" x14ac:dyDescent="0.25">
      <c r="I1626" s="3"/>
      <c r="DX1626" s="3">
        <f t="shared" si="26"/>
        <v>0</v>
      </c>
    </row>
    <row r="1627" spans="9:128" x14ac:dyDescent="0.25">
      <c r="I1627" s="3"/>
      <c r="DX1627" s="3">
        <f t="shared" si="26"/>
        <v>0</v>
      </c>
    </row>
    <row r="1628" spans="9:128" x14ac:dyDescent="0.25">
      <c r="I1628" s="3"/>
      <c r="DX1628" s="3">
        <f t="shared" si="26"/>
        <v>0</v>
      </c>
    </row>
    <row r="1629" spans="9:128" x14ac:dyDescent="0.25">
      <c r="I1629" s="3"/>
      <c r="DX1629" s="3">
        <f t="shared" si="26"/>
        <v>0</v>
      </c>
    </row>
    <row r="1630" spans="9:128" x14ac:dyDescent="0.25">
      <c r="I1630" s="3"/>
      <c r="DX1630" s="3">
        <f t="shared" si="26"/>
        <v>0</v>
      </c>
    </row>
    <row r="1631" spans="9:128" x14ac:dyDescent="0.25">
      <c r="I1631" s="3"/>
      <c r="DX1631" s="3">
        <f t="shared" si="26"/>
        <v>0</v>
      </c>
    </row>
    <row r="1632" spans="9:128" x14ac:dyDescent="0.25">
      <c r="I1632" s="3"/>
      <c r="DX1632" s="3">
        <f t="shared" si="26"/>
        <v>0</v>
      </c>
    </row>
    <row r="1633" spans="9:128" x14ac:dyDescent="0.25">
      <c r="I1633" s="3"/>
      <c r="DX1633" s="3">
        <f t="shared" si="26"/>
        <v>0</v>
      </c>
    </row>
    <row r="1634" spans="9:128" x14ac:dyDescent="0.25">
      <c r="I1634" s="3"/>
      <c r="DX1634" s="3">
        <f t="shared" si="26"/>
        <v>0</v>
      </c>
    </row>
    <row r="1635" spans="9:128" x14ac:dyDescent="0.25">
      <c r="I1635" s="3"/>
      <c r="DX1635" s="3">
        <f t="shared" si="26"/>
        <v>0</v>
      </c>
    </row>
    <row r="1636" spans="9:128" x14ac:dyDescent="0.25">
      <c r="I1636" s="3"/>
      <c r="DX1636" s="3">
        <f t="shared" si="26"/>
        <v>0</v>
      </c>
    </row>
    <row r="1637" spans="9:128" x14ac:dyDescent="0.25">
      <c r="I1637" s="3"/>
      <c r="DX1637" s="3">
        <f t="shared" si="26"/>
        <v>0</v>
      </c>
    </row>
    <row r="1638" spans="9:128" x14ac:dyDescent="0.25">
      <c r="I1638" s="3"/>
      <c r="DX1638" s="3">
        <f t="shared" si="26"/>
        <v>0</v>
      </c>
    </row>
    <row r="1639" spans="9:128" x14ac:dyDescent="0.25">
      <c r="I1639" s="3"/>
      <c r="DX1639" s="3">
        <f t="shared" si="26"/>
        <v>0</v>
      </c>
    </row>
    <row r="1640" spans="9:128" x14ac:dyDescent="0.25">
      <c r="I1640" s="3"/>
      <c r="DX1640" s="3">
        <f t="shared" si="26"/>
        <v>0</v>
      </c>
    </row>
    <row r="1641" spans="9:128" x14ac:dyDescent="0.25">
      <c r="I1641" s="3"/>
      <c r="DX1641" s="3">
        <f t="shared" si="26"/>
        <v>0</v>
      </c>
    </row>
    <row r="1642" spans="9:128" x14ac:dyDescent="0.25">
      <c r="I1642" s="3"/>
      <c r="DX1642" s="3">
        <f t="shared" si="26"/>
        <v>0</v>
      </c>
    </row>
    <row r="1643" spans="9:128" x14ac:dyDescent="0.25">
      <c r="I1643" s="3"/>
      <c r="DX1643" s="3">
        <f t="shared" si="26"/>
        <v>0</v>
      </c>
    </row>
    <row r="1644" spans="9:128" x14ac:dyDescent="0.25">
      <c r="I1644" s="3"/>
      <c r="DX1644" s="3">
        <f t="shared" si="26"/>
        <v>0</v>
      </c>
    </row>
    <row r="1645" spans="9:128" x14ac:dyDescent="0.25">
      <c r="I1645" s="3"/>
      <c r="DX1645" s="3">
        <f t="shared" si="26"/>
        <v>0</v>
      </c>
    </row>
    <row r="1646" spans="9:128" x14ac:dyDescent="0.25">
      <c r="I1646" s="3"/>
      <c r="DX1646" s="3">
        <f t="shared" si="26"/>
        <v>0</v>
      </c>
    </row>
    <row r="1647" spans="9:128" x14ac:dyDescent="0.25">
      <c r="I1647" s="3"/>
      <c r="DX1647" s="3">
        <f t="shared" si="26"/>
        <v>0</v>
      </c>
    </row>
    <row r="1648" spans="9:128" x14ac:dyDescent="0.25">
      <c r="I1648" s="3"/>
      <c r="DX1648" s="3">
        <f t="shared" si="26"/>
        <v>0</v>
      </c>
    </row>
    <row r="1649" spans="9:128" x14ac:dyDescent="0.25">
      <c r="I1649" s="3"/>
      <c r="DX1649" s="3">
        <f t="shared" si="26"/>
        <v>0</v>
      </c>
    </row>
    <row r="1650" spans="9:128" x14ac:dyDescent="0.25">
      <c r="I1650" s="3"/>
      <c r="DX1650" s="3">
        <f t="shared" si="26"/>
        <v>0</v>
      </c>
    </row>
    <row r="1651" spans="9:128" x14ac:dyDescent="0.25">
      <c r="I1651" s="3"/>
      <c r="DX1651" s="3">
        <f t="shared" si="26"/>
        <v>0</v>
      </c>
    </row>
    <row r="1652" spans="9:128" x14ac:dyDescent="0.25">
      <c r="I1652" s="3"/>
      <c r="DX1652" s="3">
        <f t="shared" si="26"/>
        <v>0</v>
      </c>
    </row>
    <row r="1653" spans="9:128" x14ac:dyDescent="0.25">
      <c r="I1653" s="3"/>
      <c r="DX1653" s="3">
        <f t="shared" si="26"/>
        <v>0</v>
      </c>
    </row>
    <row r="1654" spans="9:128" x14ac:dyDescent="0.25">
      <c r="I1654" s="3"/>
      <c r="DX1654" s="3">
        <f t="shared" si="26"/>
        <v>0</v>
      </c>
    </row>
    <row r="1655" spans="9:128" x14ac:dyDescent="0.25">
      <c r="I1655" s="3"/>
      <c r="DX1655" s="3">
        <f t="shared" si="26"/>
        <v>0</v>
      </c>
    </row>
    <row r="1656" spans="9:128" x14ac:dyDescent="0.25">
      <c r="I1656" s="3"/>
      <c r="DX1656" s="3">
        <f t="shared" si="26"/>
        <v>0</v>
      </c>
    </row>
    <row r="1657" spans="9:128" x14ac:dyDescent="0.25">
      <c r="I1657" s="3"/>
      <c r="DX1657" s="3">
        <f t="shared" si="26"/>
        <v>0</v>
      </c>
    </row>
    <row r="1658" spans="9:128" x14ac:dyDescent="0.25">
      <c r="I1658" s="3"/>
      <c r="DX1658" s="3">
        <f t="shared" si="26"/>
        <v>0</v>
      </c>
    </row>
    <row r="1659" spans="9:128" x14ac:dyDescent="0.25">
      <c r="I1659" s="3"/>
      <c r="DX1659" s="3">
        <f t="shared" si="26"/>
        <v>0</v>
      </c>
    </row>
    <row r="1660" spans="9:128" x14ac:dyDescent="0.25">
      <c r="I1660" s="3"/>
      <c r="DX1660" s="3">
        <f t="shared" si="26"/>
        <v>0</v>
      </c>
    </row>
    <row r="1661" spans="9:128" x14ac:dyDescent="0.25">
      <c r="I1661" s="3"/>
      <c r="DX1661" s="3">
        <f t="shared" si="26"/>
        <v>0</v>
      </c>
    </row>
    <row r="1662" spans="9:128" x14ac:dyDescent="0.25">
      <c r="I1662" s="3"/>
      <c r="DX1662" s="3">
        <f t="shared" si="26"/>
        <v>0</v>
      </c>
    </row>
    <row r="1663" spans="9:128" x14ac:dyDescent="0.25">
      <c r="I1663" s="3"/>
      <c r="DX1663" s="3">
        <f t="shared" si="26"/>
        <v>0</v>
      </c>
    </row>
    <row r="1664" spans="9:128" x14ac:dyDescent="0.25">
      <c r="I1664" s="3"/>
      <c r="DX1664" s="3">
        <f t="shared" si="26"/>
        <v>0</v>
      </c>
    </row>
    <row r="1665" spans="9:128" x14ac:dyDescent="0.25">
      <c r="I1665" s="3"/>
      <c r="DX1665" s="3">
        <f t="shared" si="26"/>
        <v>0</v>
      </c>
    </row>
    <row r="1666" spans="9:128" x14ac:dyDescent="0.25">
      <c r="I1666" s="3"/>
      <c r="DX1666" s="3">
        <f t="shared" si="26"/>
        <v>0</v>
      </c>
    </row>
    <row r="1667" spans="9:128" x14ac:dyDescent="0.25">
      <c r="I1667" s="3"/>
      <c r="DX1667" s="3">
        <f t="shared" si="26"/>
        <v>0</v>
      </c>
    </row>
    <row r="1668" spans="9:128" x14ac:dyDescent="0.25">
      <c r="I1668" s="3"/>
      <c r="DX1668" s="3">
        <f t="shared" si="26"/>
        <v>0</v>
      </c>
    </row>
    <row r="1669" spans="9:128" x14ac:dyDescent="0.25">
      <c r="I1669" s="3"/>
      <c r="DX1669" s="3">
        <f t="shared" si="26"/>
        <v>0</v>
      </c>
    </row>
    <row r="1670" spans="9:128" x14ac:dyDescent="0.25">
      <c r="I1670" s="3"/>
      <c r="DX1670" s="3">
        <f t="shared" si="26"/>
        <v>0</v>
      </c>
    </row>
    <row r="1671" spans="9:128" x14ac:dyDescent="0.25">
      <c r="I1671" s="3"/>
      <c r="DX1671" s="3">
        <f t="shared" ref="DX1671:DX1734" si="27">DY1671-DZ1671</f>
        <v>0</v>
      </c>
    </row>
    <row r="1672" spans="9:128" x14ac:dyDescent="0.25">
      <c r="I1672" s="3"/>
      <c r="DX1672" s="3">
        <f t="shared" si="27"/>
        <v>0</v>
      </c>
    </row>
    <row r="1673" spans="9:128" x14ac:dyDescent="0.25">
      <c r="I1673" s="3"/>
      <c r="DX1673" s="3">
        <f t="shared" si="27"/>
        <v>0</v>
      </c>
    </row>
    <row r="1674" spans="9:128" x14ac:dyDescent="0.25">
      <c r="I1674" s="3"/>
      <c r="DX1674" s="3">
        <f t="shared" si="27"/>
        <v>0</v>
      </c>
    </row>
    <row r="1675" spans="9:128" x14ac:dyDescent="0.25">
      <c r="I1675" s="3"/>
      <c r="DX1675" s="3">
        <f t="shared" si="27"/>
        <v>0</v>
      </c>
    </row>
    <row r="1676" spans="9:128" x14ac:dyDescent="0.25">
      <c r="I1676" s="3"/>
      <c r="DX1676" s="3">
        <f t="shared" si="27"/>
        <v>0</v>
      </c>
    </row>
    <row r="1677" spans="9:128" x14ac:dyDescent="0.25">
      <c r="I1677" s="3"/>
      <c r="DX1677" s="3">
        <f t="shared" si="27"/>
        <v>0</v>
      </c>
    </row>
    <row r="1678" spans="9:128" x14ac:dyDescent="0.25">
      <c r="I1678" s="3"/>
      <c r="DX1678" s="3">
        <f t="shared" si="27"/>
        <v>0</v>
      </c>
    </row>
    <row r="1679" spans="9:128" x14ac:dyDescent="0.25">
      <c r="I1679" s="3"/>
      <c r="DX1679" s="3">
        <f t="shared" si="27"/>
        <v>0</v>
      </c>
    </row>
    <row r="1680" spans="9:128" x14ac:dyDescent="0.25">
      <c r="I1680" s="3"/>
      <c r="DX1680" s="3">
        <f t="shared" si="27"/>
        <v>0</v>
      </c>
    </row>
    <row r="1681" spans="9:128" x14ac:dyDescent="0.25">
      <c r="I1681" s="3"/>
      <c r="DX1681" s="3">
        <f t="shared" si="27"/>
        <v>0</v>
      </c>
    </row>
    <row r="1682" spans="9:128" x14ac:dyDescent="0.25">
      <c r="I1682" s="3"/>
      <c r="DX1682" s="3">
        <f t="shared" si="27"/>
        <v>0</v>
      </c>
    </row>
    <row r="1683" spans="9:128" x14ac:dyDescent="0.25">
      <c r="I1683" s="3"/>
      <c r="DX1683" s="3">
        <f t="shared" si="27"/>
        <v>0</v>
      </c>
    </row>
    <row r="1684" spans="9:128" x14ac:dyDescent="0.25">
      <c r="I1684" s="3"/>
      <c r="DX1684" s="3">
        <f t="shared" si="27"/>
        <v>0</v>
      </c>
    </row>
    <row r="1685" spans="9:128" x14ac:dyDescent="0.25">
      <c r="I1685" s="3"/>
      <c r="DX1685" s="3">
        <f t="shared" si="27"/>
        <v>0</v>
      </c>
    </row>
    <row r="1686" spans="9:128" x14ac:dyDescent="0.25">
      <c r="I1686" s="3"/>
      <c r="DX1686" s="3">
        <f t="shared" si="27"/>
        <v>0</v>
      </c>
    </row>
    <row r="1687" spans="9:128" x14ac:dyDescent="0.25">
      <c r="I1687" s="3"/>
      <c r="DX1687" s="3">
        <f t="shared" si="27"/>
        <v>0</v>
      </c>
    </row>
    <row r="1688" spans="9:128" x14ac:dyDescent="0.25">
      <c r="I1688" s="3"/>
      <c r="DX1688" s="3">
        <f t="shared" si="27"/>
        <v>0</v>
      </c>
    </row>
    <row r="1689" spans="9:128" x14ac:dyDescent="0.25">
      <c r="I1689" s="3"/>
      <c r="DX1689" s="3">
        <f t="shared" si="27"/>
        <v>0</v>
      </c>
    </row>
    <row r="1690" spans="9:128" x14ac:dyDescent="0.25">
      <c r="I1690" s="3"/>
      <c r="DX1690" s="3">
        <f t="shared" si="27"/>
        <v>0</v>
      </c>
    </row>
    <row r="1691" spans="9:128" x14ac:dyDescent="0.25">
      <c r="I1691" s="3"/>
      <c r="DX1691" s="3">
        <f t="shared" si="27"/>
        <v>0</v>
      </c>
    </row>
    <row r="1692" spans="9:128" x14ac:dyDescent="0.25">
      <c r="I1692" s="3"/>
      <c r="DX1692" s="3">
        <f t="shared" si="27"/>
        <v>0</v>
      </c>
    </row>
    <row r="1693" spans="9:128" x14ac:dyDescent="0.25">
      <c r="I1693" s="3"/>
      <c r="DX1693" s="3">
        <f t="shared" si="27"/>
        <v>0</v>
      </c>
    </row>
    <row r="1694" spans="9:128" x14ac:dyDescent="0.25">
      <c r="I1694" s="3"/>
      <c r="DX1694" s="3">
        <f t="shared" si="27"/>
        <v>0</v>
      </c>
    </row>
    <row r="1695" spans="9:128" x14ac:dyDescent="0.25">
      <c r="I1695" s="3"/>
      <c r="DX1695" s="3">
        <f t="shared" si="27"/>
        <v>0</v>
      </c>
    </row>
    <row r="1696" spans="9:128" x14ac:dyDescent="0.25">
      <c r="I1696" s="3"/>
      <c r="DX1696" s="3">
        <f t="shared" si="27"/>
        <v>0</v>
      </c>
    </row>
    <row r="1697" spans="9:128" x14ac:dyDescent="0.25">
      <c r="I1697" s="3"/>
      <c r="DX1697" s="3">
        <f t="shared" si="27"/>
        <v>0</v>
      </c>
    </row>
    <row r="1698" spans="9:128" x14ac:dyDescent="0.25">
      <c r="I1698" s="3"/>
      <c r="DX1698" s="3">
        <f t="shared" si="27"/>
        <v>0</v>
      </c>
    </row>
    <row r="1699" spans="9:128" x14ac:dyDescent="0.25">
      <c r="I1699" s="3"/>
      <c r="DX1699" s="3">
        <f t="shared" si="27"/>
        <v>0</v>
      </c>
    </row>
    <row r="1700" spans="9:128" x14ac:dyDescent="0.25">
      <c r="I1700" s="3"/>
      <c r="DX1700" s="3">
        <f t="shared" si="27"/>
        <v>0</v>
      </c>
    </row>
    <row r="1701" spans="9:128" x14ac:dyDescent="0.25">
      <c r="I1701" s="3"/>
      <c r="DX1701" s="3">
        <f t="shared" si="27"/>
        <v>0</v>
      </c>
    </row>
    <row r="1702" spans="9:128" x14ac:dyDescent="0.25">
      <c r="I1702" s="3"/>
      <c r="DX1702" s="3">
        <f t="shared" si="27"/>
        <v>0</v>
      </c>
    </row>
    <row r="1703" spans="9:128" x14ac:dyDescent="0.25">
      <c r="I1703" s="3"/>
      <c r="DX1703" s="3">
        <f t="shared" si="27"/>
        <v>0</v>
      </c>
    </row>
    <row r="1704" spans="9:128" x14ac:dyDescent="0.25">
      <c r="I1704" s="3"/>
      <c r="DX1704" s="3">
        <f t="shared" si="27"/>
        <v>0</v>
      </c>
    </row>
    <row r="1705" spans="9:128" x14ac:dyDescent="0.25">
      <c r="I1705" s="3"/>
      <c r="DX1705" s="3">
        <f t="shared" si="27"/>
        <v>0</v>
      </c>
    </row>
    <row r="1706" spans="9:128" x14ac:dyDescent="0.25">
      <c r="I1706" s="3"/>
      <c r="DX1706" s="3">
        <f t="shared" si="27"/>
        <v>0</v>
      </c>
    </row>
    <row r="1707" spans="9:128" x14ac:dyDescent="0.25">
      <c r="I1707" s="3"/>
      <c r="DX1707" s="3">
        <f t="shared" si="27"/>
        <v>0</v>
      </c>
    </row>
    <row r="1708" spans="9:128" x14ac:dyDescent="0.25">
      <c r="I1708" s="3"/>
      <c r="DX1708" s="3">
        <f t="shared" si="27"/>
        <v>0</v>
      </c>
    </row>
    <row r="1709" spans="9:128" x14ac:dyDescent="0.25">
      <c r="I1709" s="3"/>
      <c r="DX1709" s="3">
        <f t="shared" si="27"/>
        <v>0</v>
      </c>
    </row>
    <row r="1710" spans="9:128" x14ac:dyDescent="0.25">
      <c r="I1710" s="3"/>
      <c r="DX1710" s="3">
        <f t="shared" si="27"/>
        <v>0</v>
      </c>
    </row>
    <row r="1711" spans="9:128" x14ac:dyDescent="0.25">
      <c r="I1711" s="3"/>
      <c r="DX1711" s="3">
        <f t="shared" si="27"/>
        <v>0</v>
      </c>
    </row>
    <row r="1712" spans="9:128" x14ac:dyDescent="0.25">
      <c r="I1712" s="3"/>
      <c r="DX1712" s="3">
        <f t="shared" si="27"/>
        <v>0</v>
      </c>
    </row>
    <row r="1713" spans="9:128" x14ac:dyDescent="0.25">
      <c r="I1713" s="3"/>
      <c r="DX1713" s="3">
        <f t="shared" si="27"/>
        <v>0</v>
      </c>
    </row>
    <row r="1714" spans="9:128" x14ac:dyDescent="0.25">
      <c r="I1714" s="3"/>
      <c r="DX1714" s="3">
        <f t="shared" si="27"/>
        <v>0</v>
      </c>
    </row>
    <row r="1715" spans="9:128" x14ac:dyDescent="0.25">
      <c r="I1715" s="3"/>
      <c r="DX1715" s="3">
        <f t="shared" si="27"/>
        <v>0</v>
      </c>
    </row>
    <row r="1716" spans="9:128" x14ac:dyDescent="0.25">
      <c r="I1716" s="3"/>
      <c r="DX1716" s="3">
        <f t="shared" si="27"/>
        <v>0</v>
      </c>
    </row>
    <row r="1717" spans="9:128" x14ac:dyDescent="0.25">
      <c r="I1717" s="3"/>
      <c r="DX1717" s="3">
        <f t="shared" si="27"/>
        <v>0</v>
      </c>
    </row>
    <row r="1718" spans="9:128" x14ac:dyDescent="0.25">
      <c r="I1718" s="3"/>
      <c r="DX1718" s="3">
        <f t="shared" si="27"/>
        <v>0</v>
      </c>
    </row>
    <row r="1719" spans="9:128" x14ac:dyDescent="0.25">
      <c r="I1719" s="3"/>
      <c r="DX1719" s="3">
        <f t="shared" si="27"/>
        <v>0</v>
      </c>
    </row>
    <row r="1720" spans="9:128" x14ac:dyDescent="0.25">
      <c r="I1720" s="3"/>
      <c r="DX1720" s="3">
        <f t="shared" si="27"/>
        <v>0</v>
      </c>
    </row>
    <row r="1721" spans="9:128" x14ac:dyDescent="0.25">
      <c r="I1721" s="3"/>
      <c r="DX1721" s="3">
        <f t="shared" si="27"/>
        <v>0</v>
      </c>
    </row>
    <row r="1722" spans="9:128" x14ac:dyDescent="0.25">
      <c r="I1722" s="3"/>
      <c r="DX1722" s="3">
        <f t="shared" si="27"/>
        <v>0</v>
      </c>
    </row>
    <row r="1723" spans="9:128" x14ac:dyDescent="0.25">
      <c r="I1723" s="3"/>
      <c r="DX1723" s="3">
        <f t="shared" si="27"/>
        <v>0</v>
      </c>
    </row>
    <row r="1724" spans="9:128" x14ac:dyDescent="0.25">
      <c r="I1724" s="3"/>
      <c r="DX1724" s="3">
        <f t="shared" si="27"/>
        <v>0</v>
      </c>
    </row>
    <row r="1725" spans="9:128" x14ac:dyDescent="0.25">
      <c r="I1725" s="3"/>
      <c r="DX1725" s="3">
        <f t="shared" si="27"/>
        <v>0</v>
      </c>
    </row>
    <row r="1726" spans="9:128" x14ac:dyDescent="0.25">
      <c r="I1726" s="3"/>
      <c r="DX1726" s="3">
        <f t="shared" si="27"/>
        <v>0</v>
      </c>
    </row>
    <row r="1727" spans="9:128" x14ac:dyDescent="0.25">
      <c r="I1727" s="3"/>
      <c r="DX1727" s="3">
        <f t="shared" si="27"/>
        <v>0</v>
      </c>
    </row>
    <row r="1728" spans="9:128" x14ac:dyDescent="0.25">
      <c r="I1728" s="3"/>
      <c r="DX1728" s="3">
        <f t="shared" si="27"/>
        <v>0</v>
      </c>
    </row>
    <row r="1729" spans="9:128" x14ac:dyDescent="0.25">
      <c r="I1729" s="3"/>
      <c r="DX1729" s="3">
        <f t="shared" si="27"/>
        <v>0</v>
      </c>
    </row>
    <row r="1730" spans="9:128" x14ac:dyDescent="0.25">
      <c r="I1730" s="3"/>
      <c r="DX1730" s="3">
        <f t="shared" si="27"/>
        <v>0</v>
      </c>
    </row>
    <row r="1731" spans="9:128" x14ac:dyDescent="0.25">
      <c r="I1731" s="3"/>
      <c r="DX1731" s="3">
        <f t="shared" si="27"/>
        <v>0</v>
      </c>
    </row>
    <row r="1732" spans="9:128" x14ac:dyDescent="0.25">
      <c r="I1732" s="3"/>
      <c r="DX1732" s="3">
        <f t="shared" si="27"/>
        <v>0</v>
      </c>
    </row>
    <row r="1733" spans="9:128" x14ac:dyDescent="0.25">
      <c r="I1733" s="3"/>
      <c r="DX1733" s="3">
        <f t="shared" si="27"/>
        <v>0</v>
      </c>
    </row>
    <row r="1734" spans="9:128" x14ac:dyDescent="0.25">
      <c r="I1734" s="3"/>
      <c r="DX1734" s="3">
        <f t="shared" si="27"/>
        <v>0</v>
      </c>
    </row>
    <row r="1735" spans="9:128" x14ac:dyDescent="0.25">
      <c r="I1735" s="3"/>
      <c r="DX1735" s="3">
        <f t="shared" ref="DX1735:DX1798" si="28">DY1735-DZ1735</f>
        <v>0</v>
      </c>
    </row>
    <row r="1736" spans="9:128" x14ac:dyDescent="0.25">
      <c r="I1736" s="3"/>
      <c r="DX1736" s="3">
        <f t="shared" si="28"/>
        <v>0</v>
      </c>
    </row>
    <row r="1737" spans="9:128" x14ac:dyDescent="0.25">
      <c r="I1737" s="3"/>
      <c r="DX1737" s="3">
        <f t="shared" si="28"/>
        <v>0</v>
      </c>
    </row>
    <row r="1738" spans="9:128" x14ac:dyDescent="0.25">
      <c r="I1738" s="3"/>
      <c r="DX1738" s="3">
        <f t="shared" si="28"/>
        <v>0</v>
      </c>
    </row>
    <row r="1739" spans="9:128" x14ac:dyDescent="0.25">
      <c r="I1739" s="3"/>
      <c r="DX1739" s="3">
        <f t="shared" si="28"/>
        <v>0</v>
      </c>
    </row>
    <row r="1740" spans="9:128" x14ac:dyDescent="0.25">
      <c r="I1740" s="3"/>
      <c r="DX1740" s="3">
        <f t="shared" si="28"/>
        <v>0</v>
      </c>
    </row>
    <row r="1741" spans="9:128" x14ac:dyDescent="0.25">
      <c r="I1741" s="3"/>
      <c r="DX1741" s="3">
        <f t="shared" si="28"/>
        <v>0</v>
      </c>
    </row>
    <row r="1742" spans="9:128" x14ac:dyDescent="0.25">
      <c r="I1742" s="3"/>
      <c r="DX1742" s="3">
        <f t="shared" si="28"/>
        <v>0</v>
      </c>
    </row>
    <row r="1743" spans="9:128" x14ac:dyDescent="0.25">
      <c r="I1743" s="3"/>
      <c r="DX1743" s="3">
        <f t="shared" si="28"/>
        <v>0</v>
      </c>
    </row>
    <row r="1744" spans="9:128" x14ac:dyDescent="0.25">
      <c r="I1744" s="3"/>
      <c r="DX1744" s="3">
        <f t="shared" si="28"/>
        <v>0</v>
      </c>
    </row>
    <row r="1745" spans="9:128" x14ac:dyDescent="0.25">
      <c r="I1745" s="3"/>
      <c r="DX1745" s="3">
        <f t="shared" si="28"/>
        <v>0</v>
      </c>
    </row>
    <row r="1746" spans="9:128" x14ac:dyDescent="0.25">
      <c r="I1746" s="3"/>
      <c r="DX1746" s="3">
        <f t="shared" si="28"/>
        <v>0</v>
      </c>
    </row>
    <row r="1747" spans="9:128" x14ac:dyDescent="0.25">
      <c r="I1747" s="3"/>
      <c r="DX1747" s="3">
        <f t="shared" si="28"/>
        <v>0</v>
      </c>
    </row>
    <row r="1748" spans="9:128" x14ac:dyDescent="0.25">
      <c r="I1748" s="3"/>
      <c r="DX1748" s="3">
        <f t="shared" si="28"/>
        <v>0</v>
      </c>
    </row>
    <row r="1749" spans="9:128" x14ac:dyDescent="0.25">
      <c r="I1749" s="3"/>
      <c r="DX1749" s="3">
        <f t="shared" si="28"/>
        <v>0</v>
      </c>
    </row>
    <row r="1750" spans="9:128" x14ac:dyDescent="0.25">
      <c r="I1750" s="3"/>
      <c r="DX1750" s="3">
        <f t="shared" si="28"/>
        <v>0</v>
      </c>
    </row>
    <row r="1751" spans="9:128" x14ac:dyDescent="0.25">
      <c r="I1751" s="3"/>
      <c r="DX1751" s="3">
        <f t="shared" si="28"/>
        <v>0</v>
      </c>
    </row>
    <row r="1752" spans="9:128" x14ac:dyDescent="0.25">
      <c r="I1752" s="3"/>
      <c r="DX1752" s="3">
        <f t="shared" si="28"/>
        <v>0</v>
      </c>
    </row>
    <row r="1753" spans="9:128" x14ac:dyDescent="0.25">
      <c r="I1753" s="3"/>
      <c r="DX1753" s="3">
        <f t="shared" si="28"/>
        <v>0</v>
      </c>
    </row>
    <row r="1754" spans="9:128" x14ac:dyDescent="0.25">
      <c r="I1754" s="3"/>
      <c r="DX1754" s="3">
        <f t="shared" si="28"/>
        <v>0</v>
      </c>
    </row>
    <row r="1755" spans="9:128" x14ac:dyDescent="0.25">
      <c r="I1755" s="3"/>
      <c r="DX1755" s="3">
        <f t="shared" si="28"/>
        <v>0</v>
      </c>
    </row>
    <row r="1756" spans="9:128" x14ac:dyDescent="0.25">
      <c r="I1756" s="3"/>
      <c r="DX1756" s="3">
        <f t="shared" si="28"/>
        <v>0</v>
      </c>
    </row>
    <row r="1757" spans="9:128" x14ac:dyDescent="0.25">
      <c r="I1757" s="3"/>
      <c r="DX1757" s="3">
        <f t="shared" si="28"/>
        <v>0</v>
      </c>
    </row>
    <row r="1758" spans="9:128" x14ac:dyDescent="0.25">
      <c r="I1758" s="3"/>
      <c r="DX1758" s="3">
        <f t="shared" si="28"/>
        <v>0</v>
      </c>
    </row>
    <row r="1759" spans="9:128" x14ac:dyDescent="0.25">
      <c r="I1759" s="3"/>
      <c r="DX1759" s="3">
        <f t="shared" si="28"/>
        <v>0</v>
      </c>
    </row>
    <row r="1760" spans="9:128" x14ac:dyDescent="0.25">
      <c r="I1760" s="3"/>
      <c r="DX1760" s="3">
        <f t="shared" si="28"/>
        <v>0</v>
      </c>
    </row>
    <row r="1761" spans="9:128" x14ac:dyDescent="0.25">
      <c r="I1761" s="3"/>
      <c r="DX1761" s="3">
        <f t="shared" si="28"/>
        <v>0</v>
      </c>
    </row>
    <row r="1762" spans="9:128" x14ac:dyDescent="0.25">
      <c r="I1762" s="3"/>
      <c r="DX1762" s="3">
        <f t="shared" si="28"/>
        <v>0</v>
      </c>
    </row>
    <row r="1763" spans="9:128" x14ac:dyDescent="0.25">
      <c r="I1763" s="3"/>
      <c r="DX1763" s="3">
        <f t="shared" si="28"/>
        <v>0</v>
      </c>
    </row>
    <row r="1764" spans="9:128" x14ac:dyDescent="0.25">
      <c r="I1764" s="3"/>
      <c r="DX1764" s="3">
        <f t="shared" si="28"/>
        <v>0</v>
      </c>
    </row>
    <row r="1765" spans="9:128" x14ac:dyDescent="0.25">
      <c r="I1765" s="3"/>
      <c r="DX1765" s="3">
        <f t="shared" si="28"/>
        <v>0</v>
      </c>
    </row>
    <row r="1766" spans="9:128" x14ac:dyDescent="0.25">
      <c r="I1766" s="3"/>
      <c r="DX1766" s="3">
        <f t="shared" si="28"/>
        <v>0</v>
      </c>
    </row>
    <row r="1767" spans="9:128" x14ac:dyDescent="0.25">
      <c r="I1767" s="3"/>
      <c r="DX1767" s="3">
        <f t="shared" si="28"/>
        <v>0</v>
      </c>
    </row>
    <row r="1768" spans="9:128" x14ac:dyDescent="0.25">
      <c r="I1768" s="3"/>
      <c r="DX1768" s="3">
        <f t="shared" si="28"/>
        <v>0</v>
      </c>
    </row>
    <row r="1769" spans="9:128" x14ac:dyDescent="0.25">
      <c r="I1769" s="3"/>
      <c r="DX1769" s="3">
        <f t="shared" si="28"/>
        <v>0</v>
      </c>
    </row>
    <row r="1770" spans="9:128" x14ac:dyDescent="0.25">
      <c r="I1770" s="3"/>
      <c r="DX1770" s="3">
        <f t="shared" si="28"/>
        <v>0</v>
      </c>
    </row>
    <row r="1771" spans="9:128" x14ac:dyDescent="0.25">
      <c r="I1771" s="3"/>
      <c r="DX1771" s="3">
        <f t="shared" si="28"/>
        <v>0</v>
      </c>
    </row>
    <row r="1772" spans="9:128" x14ac:dyDescent="0.25">
      <c r="I1772" s="3"/>
      <c r="DX1772" s="3">
        <f t="shared" si="28"/>
        <v>0</v>
      </c>
    </row>
    <row r="1773" spans="9:128" x14ac:dyDescent="0.25">
      <c r="I1773" s="3"/>
      <c r="DX1773" s="3">
        <f t="shared" si="28"/>
        <v>0</v>
      </c>
    </row>
    <row r="1774" spans="9:128" x14ac:dyDescent="0.25">
      <c r="I1774" s="3"/>
      <c r="DX1774" s="3">
        <f t="shared" si="28"/>
        <v>0</v>
      </c>
    </row>
    <row r="1775" spans="9:128" x14ac:dyDescent="0.25">
      <c r="I1775" s="3"/>
      <c r="DX1775" s="3">
        <f t="shared" si="28"/>
        <v>0</v>
      </c>
    </row>
    <row r="1776" spans="9:128" x14ac:dyDescent="0.25">
      <c r="I1776" s="3"/>
      <c r="DX1776" s="3">
        <f t="shared" si="28"/>
        <v>0</v>
      </c>
    </row>
    <row r="1777" spans="9:128" x14ac:dyDescent="0.25">
      <c r="I1777" s="3"/>
      <c r="DX1777" s="3">
        <f t="shared" si="28"/>
        <v>0</v>
      </c>
    </row>
    <row r="1778" spans="9:128" x14ac:dyDescent="0.25">
      <c r="I1778" s="3"/>
      <c r="DX1778" s="3">
        <f t="shared" si="28"/>
        <v>0</v>
      </c>
    </row>
    <row r="1779" spans="9:128" x14ac:dyDescent="0.25">
      <c r="I1779" s="3"/>
      <c r="DX1779" s="3">
        <f t="shared" si="28"/>
        <v>0</v>
      </c>
    </row>
    <row r="1780" spans="9:128" x14ac:dyDescent="0.25">
      <c r="I1780" s="3"/>
      <c r="DX1780" s="3">
        <f t="shared" si="28"/>
        <v>0</v>
      </c>
    </row>
    <row r="1781" spans="9:128" x14ac:dyDescent="0.25">
      <c r="I1781" s="3"/>
      <c r="DX1781" s="3">
        <f t="shared" si="28"/>
        <v>0</v>
      </c>
    </row>
    <row r="1782" spans="9:128" x14ac:dyDescent="0.25">
      <c r="I1782" s="3"/>
      <c r="DX1782" s="3">
        <f t="shared" si="28"/>
        <v>0</v>
      </c>
    </row>
    <row r="1783" spans="9:128" x14ac:dyDescent="0.25">
      <c r="I1783" s="3"/>
      <c r="DX1783" s="3">
        <f t="shared" si="28"/>
        <v>0</v>
      </c>
    </row>
    <row r="1784" spans="9:128" x14ac:dyDescent="0.25">
      <c r="I1784" s="3"/>
      <c r="DX1784" s="3">
        <f t="shared" si="28"/>
        <v>0</v>
      </c>
    </row>
    <row r="1785" spans="9:128" x14ac:dyDescent="0.25">
      <c r="I1785" s="3"/>
      <c r="DX1785" s="3">
        <f t="shared" si="28"/>
        <v>0</v>
      </c>
    </row>
    <row r="1786" spans="9:128" x14ac:dyDescent="0.25">
      <c r="I1786" s="3"/>
      <c r="DX1786" s="3">
        <f t="shared" si="28"/>
        <v>0</v>
      </c>
    </row>
    <row r="1787" spans="9:128" x14ac:dyDescent="0.25">
      <c r="I1787" s="3"/>
      <c r="DX1787" s="3">
        <f t="shared" si="28"/>
        <v>0</v>
      </c>
    </row>
    <row r="1788" spans="9:128" x14ac:dyDescent="0.25">
      <c r="I1788" s="3"/>
      <c r="DX1788" s="3">
        <f t="shared" si="28"/>
        <v>0</v>
      </c>
    </row>
    <row r="1789" spans="9:128" x14ac:dyDescent="0.25">
      <c r="I1789" s="3"/>
      <c r="DX1789" s="3">
        <f t="shared" si="28"/>
        <v>0</v>
      </c>
    </row>
    <row r="1790" spans="9:128" x14ac:dyDescent="0.25">
      <c r="I1790" s="3"/>
      <c r="DX1790" s="3">
        <f t="shared" si="28"/>
        <v>0</v>
      </c>
    </row>
    <row r="1791" spans="9:128" x14ac:dyDescent="0.25">
      <c r="I1791" s="3"/>
      <c r="DX1791" s="3">
        <f t="shared" si="28"/>
        <v>0</v>
      </c>
    </row>
    <row r="1792" spans="9:128" x14ac:dyDescent="0.25">
      <c r="I1792" s="3"/>
      <c r="DX1792" s="3">
        <f t="shared" si="28"/>
        <v>0</v>
      </c>
    </row>
    <row r="1793" spans="9:128" x14ac:dyDescent="0.25">
      <c r="I1793" s="3"/>
      <c r="DX1793" s="3">
        <f t="shared" si="28"/>
        <v>0</v>
      </c>
    </row>
    <row r="1794" spans="9:128" x14ac:dyDescent="0.25">
      <c r="I1794" s="3"/>
      <c r="DX1794" s="3">
        <f t="shared" si="28"/>
        <v>0</v>
      </c>
    </row>
    <row r="1795" spans="9:128" x14ac:dyDescent="0.25">
      <c r="I1795" s="3"/>
      <c r="DX1795" s="3">
        <f t="shared" si="28"/>
        <v>0</v>
      </c>
    </row>
    <row r="1796" spans="9:128" x14ac:dyDescent="0.25">
      <c r="I1796" s="3"/>
      <c r="DX1796" s="3">
        <f t="shared" si="28"/>
        <v>0</v>
      </c>
    </row>
    <row r="1797" spans="9:128" x14ac:dyDescent="0.25">
      <c r="I1797" s="3"/>
      <c r="DX1797" s="3">
        <f t="shared" si="28"/>
        <v>0</v>
      </c>
    </row>
    <row r="1798" spans="9:128" x14ac:dyDescent="0.25">
      <c r="I1798" s="3"/>
      <c r="DX1798" s="3">
        <f t="shared" si="28"/>
        <v>0</v>
      </c>
    </row>
    <row r="1799" spans="9:128" x14ac:dyDescent="0.25">
      <c r="I1799" s="3"/>
      <c r="DX1799" s="3">
        <f t="shared" ref="DX1799:DX1862" si="29">DY1799-DZ1799</f>
        <v>0</v>
      </c>
    </row>
    <row r="1800" spans="9:128" x14ac:dyDescent="0.25">
      <c r="I1800" s="3"/>
      <c r="DX1800" s="3">
        <f t="shared" si="29"/>
        <v>0</v>
      </c>
    </row>
    <row r="1801" spans="9:128" x14ac:dyDescent="0.25">
      <c r="I1801" s="3"/>
      <c r="DX1801" s="3">
        <f t="shared" si="29"/>
        <v>0</v>
      </c>
    </row>
    <row r="1802" spans="9:128" x14ac:dyDescent="0.25">
      <c r="I1802" s="3"/>
      <c r="DX1802" s="3">
        <f t="shared" si="29"/>
        <v>0</v>
      </c>
    </row>
    <row r="1803" spans="9:128" x14ac:dyDescent="0.25">
      <c r="I1803" s="3"/>
      <c r="DX1803" s="3">
        <f t="shared" si="29"/>
        <v>0</v>
      </c>
    </row>
    <row r="1804" spans="9:128" x14ac:dyDescent="0.25">
      <c r="I1804" s="3"/>
      <c r="DX1804" s="3">
        <f t="shared" si="29"/>
        <v>0</v>
      </c>
    </row>
    <row r="1805" spans="9:128" x14ac:dyDescent="0.25">
      <c r="I1805" s="3"/>
      <c r="DX1805" s="3">
        <f t="shared" si="29"/>
        <v>0</v>
      </c>
    </row>
    <row r="1806" spans="9:128" x14ac:dyDescent="0.25">
      <c r="I1806" s="3"/>
      <c r="DX1806" s="3">
        <f t="shared" si="29"/>
        <v>0</v>
      </c>
    </row>
    <row r="1807" spans="9:128" x14ac:dyDescent="0.25">
      <c r="I1807" s="3"/>
      <c r="DX1807" s="3">
        <f t="shared" si="29"/>
        <v>0</v>
      </c>
    </row>
    <row r="1808" spans="9:128" x14ac:dyDescent="0.25">
      <c r="I1808" s="3"/>
      <c r="DX1808" s="3">
        <f t="shared" si="29"/>
        <v>0</v>
      </c>
    </row>
    <row r="1809" spans="9:128" x14ac:dyDescent="0.25">
      <c r="I1809" s="3"/>
      <c r="DX1809" s="3">
        <f t="shared" si="29"/>
        <v>0</v>
      </c>
    </row>
    <row r="1810" spans="9:128" x14ac:dyDescent="0.25">
      <c r="I1810" s="3"/>
      <c r="DX1810" s="3">
        <f t="shared" si="29"/>
        <v>0</v>
      </c>
    </row>
    <row r="1811" spans="9:128" x14ac:dyDescent="0.25">
      <c r="I1811" s="3"/>
      <c r="DX1811" s="3">
        <f t="shared" si="29"/>
        <v>0</v>
      </c>
    </row>
    <row r="1812" spans="9:128" x14ac:dyDescent="0.25">
      <c r="I1812" s="3"/>
      <c r="DX1812" s="3">
        <f t="shared" si="29"/>
        <v>0</v>
      </c>
    </row>
    <row r="1813" spans="9:128" x14ac:dyDescent="0.25">
      <c r="I1813" s="3"/>
      <c r="DX1813" s="3">
        <f t="shared" si="29"/>
        <v>0</v>
      </c>
    </row>
    <row r="1814" spans="9:128" x14ac:dyDescent="0.25">
      <c r="I1814" s="3"/>
      <c r="DX1814" s="3">
        <f t="shared" si="29"/>
        <v>0</v>
      </c>
    </row>
    <row r="1815" spans="9:128" x14ac:dyDescent="0.25">
      <c r="I1815" s="3"/>
      <c r="DX1815" s="3">
        <f t="shared" si="29"/>
        <v>0</v>
      </c>
    </row>
    <row r="1816" spans="9:128" x14ac:dyDescent="0.25">
      <c r="I1816" s="3"/>
      <c r="DX1816" s="3">
        <f t="shared" si="29"/>
        <v>0</v>
      </c>
    </row>
    <row r="1817" spans="9:128" x14ac:dyDescent="0.25">
      <c r="I1817" s="3"/>
      <c r="DX1817" s="3">
        <f t="shared" si="29"/>
        <v>0</v>
      </c>
    </row>
    <row r="1818" spans="9:128" x14ac:dyDescent="0.25">
      <c r="I1818" s="3"/>
      <c r="DX1818" s="3">
        <f t="shared" si="29"/>
        <v>0</v>
      </c>
    </row>
    <row r="1819" spans="9:128" x14ac:dyDescent="0.25">
      <c r="I1819" s="3"/>
      <c r="DX1819" s="3">
        <f t="shared" si="29"/>
        <v>0</v>
      </c>
    </row>
    <row r="1820" spans="9:128" x14ac:dyDescent="0.25">
      <c r="I1820" s="3"/>
      <c r="DX1820" s="3">
        <f t="shared" si="29"/>
        <v>0</v>
      </c>
    </row>
    <row r="1821" spans="9:128" x14ac:dyDescent="0.25">
      <c r="I1821" s="3"/>
      <c r="DX1821" s="3">
        <f t="shared" si="29"/>
        <v>0</v>
      </c>
    </row>
    <row r="1822" spans="9:128" x14ac:dyDescent="0.25">
      <c r="I1822" s="3"/>
      <c r="DX1822" s="3">
        <f t="shared" si="29"/>
        <v>0</v>
      </c>
    </row>
    <row r="1823" spans="9:128" x14ac:dyDescent="0.25">
      <c r="I1823" s="3"/>
      <c r="DX1823" s="3">
        <f t="shared" si="29"/>
        <v>0</v>
      </c>
    </row>
    <row r="1824" spans="9:128" x14ac:dyDescent="0.25">
      <c r="I1824" s="3"/>
      <c r="DX1824" s="3">
        <f t="shared" si="29"/>
        <v>0</v>
      </c>
    </row>
    <row r="1825" spans="9:128" x14ac:dyDescent="0.25">
      <c r="I1825" s="3"/>
      <c r="DX1825" s="3">
        <f t="shared" si="29"/>
        <v>0</v>
      </c>
    </row>
    <row r="1826" spans="9:128" x14ac:dyDescent="0.25">
      <c r="I1826" s="3"/>
      <c r="DX1826" s="3">
        <f t="shared" si="29"/>
        <v>0</v>
      </c>
    </row>
    <row r="1827" spans="9:128" x14ac:dyDescent="0.25">
      <c r="I1827" s="3"/>
      <c r="DX1827" s="3">
        <f t="shared" si="29"/>
        <v>0</v>
      </c>
    </row>
    <row r="1828" spans="9:128" x14ac:dyDescent="0.25">
      <c r="I1828" s="3"/>
      <c r="DX1828" s="3">
        <f t="shared" si="29"/>
        <v>0</v>
      </c>
    </row>
    <row r="1829" spans="9:128" x14ac:dyDescent="0.25">
      <c r="I1829" s="3"/>
      <c r="DX1829" s="3">
        <f t="shared" si="29"/>
        <v>0</v>
      </c>
    </row>
    <row r="1830" spans="9:128" x14ac:dyDescent="0.25">
      <c r="I1830" s="3"/>
      <c r="DX1830" s="3">
        <f t="shared" si="29"/>
        <v>0</v>
      </c>
    </row>
    <row r="1831" spans="9:128" x14ac:dyDescent="0.25">
      <c r="I1831" s="3"/>
      <c r="DX1831" s="3">
        <f t="shared" si="29"/>
        <v>0</v>
      </c>
    </row>
    <row r="1832" spans="9:128" x14ac:dyDescent="0.25">
      <c r="I1832" s="3"/>
      <c r="DX1832" s="3">
        <f t="shared" si="29"/>
        <v>0</v>
      </c>
    </row>
    <row r="1833" spans="9:128" x14ac:dyDescent="0.25">
      <c r="I1833" s="3"/>
      <c r="DX1833" s="3">
        <f t="shared" si="29"/>
        <v>0</v>
      </c>
    </row>
    <row r="1834" spans="9:128" x14ac:dyDescent="0.25">
      <c r="I1834" s="3"/>
      <c r="DX1834" s="3">
        <f t="shared" si="29"/>
        <v>0</v>
      </c>
    </row>
    <row r="1835" spans="9:128" x14ac:dyDescent="0.25">
      <c r="I1835" s="3"/>
      <c r="DX1835" s="3">
        <f t="shared" si="29"/>
        <v>0</v>
      </c>
    </row>
    <row r="1836" spans="9:128" x14ac:dyDescent="0.25">
      <c r="I1836" s="3"/>
      <c r="DX1836" s="3">
        <f t="shared" si="29"/>
        <v>0</v>
      </c>
    </row>
    <row r="1837" spans="9:128" x14ac:dyDescent="0.25">
      <c r="I1837" s="3"/>
      <c r="DX1837" s="3">
        <f t="shared" si="29"/>
        <v>0</v>
      </c>
    </row>
    <row r="1838" spans="9:128" x14ac:dyDescent="0.25">
      <c r="I1838" s="3"/>
      <c r="DX1838" s="3">
        <f t="shared" si="29"/>
        <v>0</v>
      </c>
    </row>
    <row r="1839" spans="9:128" x14ac:dyDescent="0.25">
      <c r="I1839" s="3"/>
      <c r="DX1839" s="3">
        <f t="shared" si="29"/>
        <v>0</v>
      </c>
    </row>
    <row r="1840" spans="9:128" x14ac:dyDescent="0.25">
      <c r="I1840" s="3"/>
      <c r="DX1840" s="3">
        <f t="shared" si="29"/>
        <v>0</v>
      </c>
    </row>
    <row r="1841" spans="9:128" x14ac:dyDescent="0.25">
      <c r="I1841" s="3"/>
      <c r="DX1841" s="3">
        <f t="shared" si="29"/>
        <v>0</v>
      </c>
    </row>
    <row r="1842" spans="9:128" x14ac:dyDescent="0.25">
      <c r="I1842" s="3"/>
      <c r="DX1842" s="3">
        <f t="shared" si="29"/>
        <v>0</v>
      </c>
    </row>
    <row r="1843" spans="9:128" x14ac:dyDescent="0.25">
      <c r="I1843" s="3"/>
      <c r="DX1843" s="3">
        <f t="shared" si="29"/>
        <v>0</v>
      </c>
    </row>
    <row r="1844" spans="9:128" x14ac:dyDescent="0.25">
      <c r="I1844" s="3"/>
      <c r="DX1844" s="3">
        <f t="shared" si="29"/>
        <v>0</v>
      </c>
    </row>
    <row r="1845" spans="9:128" x14ac:dyDescent="0.25">
      <c r="I1845" s="3"/>
      <c r="DX1845" s="3">
        <f t="shared" si="29"/>
        <v>0</v>
      </c>
    </row>
    <row r="1846" spans="9:128" x14ac:dyDescent="0.25">
      <c r="I1846" s="3"/>
      <c r="DX1846" s="3">
        <f t="shared" si="29"/>
        <v>0</v>
      </c>
    </row>
    <row r="1847" spans="9:128" x14ac:dyDescent="0.25">
      <c r="I1847" s="3"/>
      <c r="DX1847" s="3">
        <f t="shared" si="29"/>
        <v>0</v>
      </c>
    </row>
    <row r="1848" spans="9:128" x14ac:dyDescent="0.25">
      <c r="I1848" s="3"/>
      <c r="DX1848" s="3">
        <f t="shared" si="29"/>
        <v>0</v>
      </c>
    </row>
    <row r="1849" spans="9:128" x14ac:dyDescent="0.25">
      <c r="I1849" s="3"/>
      <c r="DX1849" s="3">
        <f t="shared" si="29"/>
        <v>0</v>
      </c>
    </row>
    <row r="1850" spans="9:128" x14ac:dyDescent="0.25">
      <c r="I1850" s="3"/>
      <c r="DX1850" s="3">
        <f t="shared" si="29"/>
        <v>0</v>
      </c>
    </row>
    <row r="1851" spans="9:128" x14ac:dyDescent="0.25">
      <c r="I1851" s="3"/>
      <c r="DX1851" s="3">
        <f t="shared" si="29"/>
        <v>0</v>
      </c>
    </row>
    <row r="1852" spans="9:128" x14ac:dyDescent="0.25">
      <c r="I1852" s="3"/>
      <c r="DX1852" s="3">
        <f t="shared" si="29"/>
        <v>0</v>
      </c>
    </row>
    <row r="1853" spans="9:128" x14ac:dyDescent="0.25">
      <c r="I1853" s="3"/>
      <c r="DX1853" s="3">
        <f t="shared" si="29"/>
        <v>0</v>
      </c>
    </row>
    <row r="1854" spans="9:128" x14ac:dyDescent="0.25">
      <c r="I1854" s="3"/>
      <c r="DX1854" s="3">
        <f t="shared" si="29"/>
        <v>0</v>
      </c>
    </row>
    <row r="1855" spans="9:128" x14ac:dyDescent="0.25">
      <c r="I1855" s="3"/>
      <c r="DX1855" s="3">
        <f t="shared" si="29"/>
        <v>0</v>
      </c>
    </row>
    <row r="1856" spans="9:128" x14ac:dyDescent="0.25">
      <c r="I1856" s="3"/>
      <c r="DX1856" s="3">
        <f t="shared" si="29"/>
        <v>0</v>
      </c>
    </row>
    <row r="1857" spans="9:128" x14ac:dyDescent="0.25">
      <c r="I1857" s="3"/>
      <c r="DX1857" s="3">
        <f t="shared" si="29"/>
        <v>0</v>
      </c>
    </row>
    <row r="1858" spans="9:128" x14ac:dyDescent="0.25">
      <c r="I1858" s="3"/>
      <c r="DX1858" s="3">
        <f t="shared" si="29"/>
        <v>0</v>
      </c>
    </row>
    <row r="1859" spans="9:128" x14ac:dyDescent="0.25">
      <c r="I1859" s="3"/>
      <c r="DX1859" s="3">
        <f t="shared" si="29"/>
        <v>0</v>
      </c>
    </row>
    <row r="1860" spans="9:128" x14ac:dyDescent="0.25">
      <c r="I1860" s="3"/>
      <c r="DX1860" s="3">
        <f t="shared" si="29"/>
        <v>0</v>
      </c>
    </row>
    <row r="1861" spans="9:128" x14ac:dyDescent="0.25">
      <c r="I1861" s="3"/>
      <c r="DX1861" s="3">
        <f t="shared" si="29"/>
        <v>0</v>
      </c>
    </row>
    <row r="1862" spans="9:128" x14ac:dyDescent="0.25">
      <c r="I1862" s="3"/>
      <c r="DX1862" s="3">
        <f t="shared" si="29"/>
        <v>0</v>
      </c>
    </row>
    <row r="1863" spans="9:128" x14ac:dyDescent="0.25">
      <c r="I1863" s="3"/>
      <c r="DX1863" s="3">
        <f t="shared" ref="DX1863:DX1926" si="30">DY1863-DZ1863</f>
        <v>0</v>
      </c>
    </row>
    <row r="1864" spans="9:128" x14ac:dyDescent="0.25">
      <c r="I1864" s="3"/>
      <c r="DX1864" s="3">
        <f t="shared" si="30"/>
        <v>0</v>
      </c>
    </row>
    <row r="1865" spans="9:128" x14ac:dyDescent="0.25">
      <c r="I1865" s="3"/>
      <c r="DX1865" s="3">
        <f t="shared" si="30"/>
        <v>0</v>
      </c>
    </row>
    <row r="1866" spans="9:128" x14ac:dyDescent="0.25">
      <c r="I1866" s="3"/>
      <c r="DX1866" s="3">
        <f t="shared" si="30"/>
        <v>0</v>
      </c>
    </row>
    <row r="1867" spans="9:128" x14ac:dyDescent="0.25">
      <c r="I1867" s="3"/>
      <c r="DX1867" s="3">
        <f t="shared" si="30"/>
        <v>0</v>
      </c>
    </row>
    <row r="1868" spans="9:128" x14ac:dyDescent="0.25">
      <c r="I1868" s="3"/>
      <c r="DX1868" s="3">
        <f t="shared" si="30"/>
        <v>0</v>
      </c>
    </row>
    <row r="1869" spans="9:128" x14ac:dyDescent="0.25">
      <c r="I1869" s="3"/>
      <c r="DX1869" s="3">
        <f t="shared" si="30"/>
        <v>0</v>
      </c>
    </row>
    <row r="1870" spans="9:128" x14ac:dyDescent="0.25">
      <c r="I1870" s="3"/>
      <c r="DX1870" s="3">
        <f t="shared" si="30"/>
        <v>0</v>
      </c>
    </row>
    <row r="1871" spans="9:128" x14ac:dyDescent="0.25">
      <c r="I1871" s="3"/>
      <c r="DX1871" s="3">
        <f t="shared" si="30"/>
        <v>0</v>
      </c>
    </row>
    <row r="1872" spans="9:128" x14ac:dyDescent="0.25">
      <c r="I1872" s="3"/>
      <c r="DX1872" s="3">
        <f t="shared" si="30"/>
        <v>0</v>
      </c>
    </row>
    <row r="1873" spans="9:128" x14ac:dyDescent="0.25">
      <c r="I1873" s="3"/>
      <c r="DX1873" s="3">
        <f t="shared" si="30"/>
        <v>0</v>
      </c>
    </row>
    <row r="1874" spans="9:128" x14ac:dyDescent="0.25">
      <c r="I1874" s="3"/>
      <c r="DX1874" s="3">
        <f t="shared" si="30"/>
        <v>0</v>
      </c>
    </row>
    <row r="1875" spans="9:128" x14ac:dyDescent="0.25">
      <c r="I1875" s="3"/>
      <c r="DX1875" s="3">
        <f t="shared" si="30"/>
        <v>0</v>
      </c>
    </row>
    <row r="1876" spans="9:128" x14ac:dyDescent="0.25">
      <c r="I1876" s="3"/>
      <c r="DX1876" s="3">
        <f t="shared" si="30"/>
        <v>0</v>
      </c>
    </row>
    <row r="1877" spans="9:128" x14ac:dyDescent="0.25">
      <c r="I1877" s="3"/>
      <c r="DX1877" s="3">
        <f t="shared" si="30"/>
        <v>0</v>
      </c>
    </row>
    <row r="1878" spans="9:128" x14ac:dyDescent="0.25">
      <c r="I1878" s="3"/>
      <c r="DX1878" s="3">
        <f t="shared" si="30"/>
        <v>0</v>
      </c>
    </row>
    <row r="1879" spans="9:128" x14ac:dyDescent="0.25">
      <c r="I1879" s="3"/>
      <c r="DX1879" s="3">
        <f t="shared" si="30"/>
        <v>0</v>
      </c>
    </row>
    <row r="1880" spans="9:128" x14ac:dyDescent="0.25">
      <c r="I1880" s="3"/>
      <c r="DX1880" s="3">
        <f t="shared" si="30"/>
        <v>0</v>
      </c>
    </row>
    <row r="1881" spans="9:128" x14ac:dyDescent="0.25">
      <c r="I1881" s="3"/>
      <c r="DX1881" s="3">
        <f t="shared" si="30"/>
        <v>0</v>
      </c>
    </row>
    <row r="1882" spans="9:128" x14ac:dyDescent="0.25">
      <c r="I1882" s="3"/>
      <c r="DX1882" s="3">
        <f t="shared" si="30"/>
        <v>0</v>
      </c>
    </row>
    <row r="1883" spans="9:128" x14ac:dyDescent="0.25">
      <c r="I1883" s="3"/>
      <c r="DX1883" s="3">
        <f t="shared" si="30"/>
        <v>0</v>
      </c>
    </row>
    <row r="1884" spans="9:128" x14ac:dyDescent="0.25">
      <c r="I1884" s="3"/>
      <c r="DX1884" s="3">
        <f t="shared" si="30"/>
        <v>0</v>
      </c>
    </row>
    <row r="1885" spans="9:128" x14ac:dyDescent="0.25">
      <c r="I1885" s="3"/>
      <c r="DX1885" s="3">
        <f t="shared" si="30"/>
        <v>0</v>
      </c>
    </row>
    <row r="1886" spans="9:128" x14ac:dyDescent="0.25">
      <c r="I1886" s="3"/>
      <c r="DX1886" s="3">
        <f t="shared" si="30"/>
        <v>0</v>
      </c>
    </row>
    <row r="1887" spans="9:128" x14ac:dyDescent="0.25">
      <c r="I1887" s="3"/>
      <c r="DX1887" s="3">
        <f t="shared" si="30"/>
        <v>0</v>
      </c>
    </row>
    <row r="1888" spans="9:128" x14ac:dyDescent="0.25">
      <c r="I1888" s="3"/>
      <c r="DX1888" s="3">
        <f t="shared" si="30"/>
        <v>0</v>
      </c>
    </row>
    <row r="1889" spans="9:128" x14ac:dyDescent="0.25">
      <c r="I1889" s="3"/>
      <c r="DX1889" s="3">
        <f t="shared" si="30"/>
        <v>0</v>
      </c>
    </row>
    <row r="1890" spans="9:128" x14ac:dyDescent="0.25">
      <c r="I1890" s="3"/>
      <c r="DX1890" s="3">
        <f t="shared" si="30"/>
        <v>0</v>
      </c>
    </row>
    <row r="1891" spans="9:128" x14ac:dyDescent="0.25">
      <c r="I1891" s="3"/>
      <c r="DX1891" s="3">
        <f t="shared" si="30"/>
        <v>0</v>
      </c>
    </row>
    <row r="1892" spans="9:128" x14ac:dyDescent="0.25">
      <c r="I1892" s="3"/>
      <c r="DX1892" s="3">
        <f t="shared" si="30"/>
        <v>0</v>
      </c>
    </row>
    <row r="1893" spans="9:128" x14ac:dyDescent="0.25">
      <c r="I1893" s="3"/>
      <c r="DX1893" s="3">
        <f t="shared" si="30"/>
        <v>0</v>
      </c>
    </row>
    <row r="1894" spans="9:128" x14ac:dyDescent="0.25">
      <c r="I1894" s="3"/>
      <c r="DX1894" s="3">
        <f t="shared" si="30"/>
        <v>0</v>
      </c>
    </row>
    <row r="1895" spans="9:128" x14ac:dyDescent="0.25">
      <c r="I1895" s="3"/>
      <c r="DX1895" s="3">
        <f t="shared" si="30"/>
        <v>0</v>
      </c>
    </row>
    <row r="1896" spans="9:128" x14ac:dyDescent="0.25">
      <c r="I1896" s="3"/>
      <c r="DX1896" s="3">
        <f t="shared" si="30"/>
        <v>0</v>
      </c>
    </row>
    <row r="1897" spans="9:128" x14ac:dyDescent="0.25">
      <c r="I1897" s="3"/>
      <c r="DX1897" s="3">
        <f t="shared" si="30"/>
        <v>0</v>
      </c>
    </row>
    <row r="1898" spans="9:128" x14ac:dyDescent="0.25">
      <c r="I1898" s="3"/>
      <c r="DX1898" s="3">
        <f t="shared" si="30"/>
        <v>0</v>
      </c>
    </row>
    <row r="1899" spans="9:128" x14ac:dyDescent="0.25">
      <c r="I1899" s="3"/>
      <c r="DX1899" s="3">
        <f t="shared" si="30"/>
        <v>0</v>
      </c>
    </row>
    <row r="1900" spans="9:128" x14ac:dyDescent="0.25">
      <c r="I1900" s="3"/>
      <c r="DX1900" s="3">
        <f t="shared" si="30"/>
        <v>0</v>
      </c>
    </row>
    <row r="1901" spans="9:128" x14ac:dyDescent="0.25">
      <c r="I1901" s="3"/>
      <c r="DX1901" s="3">
        <f t="shared" si="30"/>
        <v>0</v>
      </c>
    </row>
    <row r="1902" spans="9:128" x14ac:dyDescent="0.25">
      <c r="I1902" s="3"/>
      <c r="DX1902" s="3">
        <f t="shared" si="30"/>
        <v>0</v>
      </c>
    </row>
    <row r="1903" spans="9:128" x14ac:dyDescent="0.25">
      <c r="I1903" s="3"/>
      <c r="DX1903" s="3">
        <f t="shared" si="30"/>
        <v>0</v>
      </c>
    </row>
    <row r="1904" spans="9:128" x14ac:dyDescent="0.25">
      <c r="I1904" s="3"/>
      <c r="DX1904" s="3">
        <f t="shared" si="30"/>
        <v>0</v>
      </c>
    </row>
    <row r="1905" spans="9:128" x14ac:dyDescent="0.25">
      <c r="I1905" s="3"/>
      <c r="DX1905" s="3">
        <f t="shared" si="30"/>
        <v>0</v>
      </c>
    </row>
    <row r="1906" spans="9:128" x14ac:dyDescent="0.25">
      <c r="I1906" s="3"/>
      <c r="DX1906" s="3">
        <f t="shared" si="30"/>
        <v>0</v>
      </c>
    </row>
    <row r="1907" spans="9:128" x14ac:dyDescent="0.25">
      <c r="I1907" s="3"/>
      <c r="DX1907" s="3">
        <f t="shared" si="30"/>
        <v>0</v>
      </c>
    </row>
    <row r="1908" spans="9:128" x14ac:dyDescent="0.25">
      <c r="I1908" s="3"/>
      <c r="DX1908" s="3">
        <f t="shared" si="30"/>
        <v>0</v>
      </c>
    </row>
    <row r="1909" spans="9:128" x14ac:dyDescent="0.25">
      <c r="I1909" s="3"/>
      <c r="DX1909" s="3">
        <f t="shared" si="30"/>
        <v>0</v>
      </c>
    </row>
    <row r="1910" spans="9:128" x14ac:dyDescent="0.25">
      <c r="I1910" s="3"/>
      <c r="DX1910" s="3">
        <f t="shared" si="30"/>
        <v>0</v>
      </c>
    </row>
    <row r="1911" spans="9:128" x14ac:dyDescent="0.25">
      <c r="I1911" s="3"/>
      <c r="DX1911" s="3">
        <f t="shared" si="30"/>
        <v>0</v>
      </c>
    </row>
    <row r="1912" spans="9:128" x14ac:dyDescent="0.25">
      <c r="I1912" s="3"/>
      <c r="DX1912" s="3">
        <f t="shared" si="30"/>
        <v>0</v>
      </c>
    </row>
    <row r="1913" spans="9:128" x14ac:dyDescent="0.25">
      <c r="I1913" s="3"/>
      <c r="DX1913" s="3">
        <f t="shared" si="30"/>
        <v>0</v>
      </c>
    </row>
    <row r="1914" spans="9:128" x14ac:dyDescent="0.25">
      <c r="I1914" s="3"/>
      <c r="DX1914" s="3">
        <f t="shared" si="30"/>
        <v>0</v>
      </c>
    </row>
    <row r="1915" spans="9:128" x14ac:dyDescent="0.25">
      <c r="I1915" s="3"/>
      <c r="DX1915" s="3">
        <f t="shared" si="30"/>
        <v>0</v>
      </c>
    </row>
    <row r="1916" spans="9:128" x14ac:dyDescent="0.25">
      <c r="I1916" s="3"/>
      <c r="DX1916" s="3">
        <f t="shared" si="30"/>
        <v>0</v>
      </c>
    </row>
    <row r="1917" spans="9:128" x14ac:dyDescent="0.25">
      <c r="I1917" s="3"/>
      <c r="DX1917" s="3">
        <f t="shared" si="30"/>
        <v>0</v>
      </c>
    </row>
    <row r="1918" spans="9:128" x14ac:dyDescent="0.25">
      <c r="I1918" s="3"/>
      <c r="DX1918" s="3">
        <f t="shared" si="30"/>
        <v>0</v>
      </c>
    </row>
    <row r="1919" spans="9:128" x14ac:dyDescent="0.25">
      <c r="I1919" s="3"/>
      <c r="DX1919" s="3">
        <f t="shared" si="30"/>
        <v>0</v>
      </c>
    </row>
    <row r="1920" spans="9:128" x14ac:dyDescent="0.25">
      <c r="I1920" s="3"/>
      <c r="DX1920" s="3">
        <f t="shared" si="30"/>
        <v>0</v>
      </c>
    </row>
    <row r="1921" spans="9:128" x14ac:dyDescent="0.25">
      <c r="I1921" s="3"/>
      <c r="DX1921" s="3">
        <f t="shared" si="30"/>
        <v>0</v>
      </c>
    </row>
    <row r="1922" spans="9:128" x14ac:dyDescent="0.25">
      <c r="I1922" s="3"/>
      <c r="DX1922" s="3">
        <f t="shared" si="30"/>
        <v>0</v>
      </c>
    </row>
    <row r="1923" spans="9:128" x14ac:dyDescent="0.25">
      <c r="I1923" s="3"/>
      <c r="DX1923" s="3">
        <f t="shared" si="30"/>
        <v>0</v>
      </c>
    </row>
    <row r="1924" spans="9:128" x14ac:dyDescent="0.25">
      <c r="I1924" s="3"/>
      <c r="DX1924" s="3">
        <f t="shared" si="30"/>
        <v>0</v>
      </c>
    </row>
    <row r="1925" spans="9:128" x14ac:dyDescent="0.25">
      <c r="I1925" s="3"/>
      <c r="DX1925" s="3">
        <f t="shared" si="30"/>
        <v>0</v>
      </c>
    </row>
    <row r="1926" spans="9:128" x14ac:dyDescent="0.25">
      <c r="I1926" s="3"/>
      <c r="DX1926" s="3">
        <f t="shared" si="30"/>
        <v>0</v>
      </c>
    </row>
    <row r="1927" spans="9:128" x14ac:dyDescent="0.25">
      <c r="I1927" s="3"/>
      <c r="DX1927" s="3">
        <f t="shared" ref="DX1927:DX1990" si="31">DY1927-DZ1927</f>
        <v>0</v>
      </c>
    </row>
    <row r="1928" spans="9:128" x14ac:dyDescent="0.25">
      <c r="I1928" s="3"/>
      <c r="DX1928" s="3">
        <f t="shared" si="31"/>
        <v>0</v>
      </c>
    </row>
    <row r="1929" spans="9:128" x14ac:dyDescent="0.25">
      <c r="I1929" s="3"/>
      <c r="DX1929" s="3">
        <f t="shared" si="31"/>
        <v>0</v>
      </c>
    </row>
    <row r="1930" spans="9:128" x14ac:dyDescent="0.25">
      <c r="I1930" s="3"/>
      <c r="DX1930" s="3">
        <f t="shared" si="31"/>
        <v>0</v>
      </c>
    </row>
    <row r="1931" spans="9:128" x14ac:dyDescent="0.25">
      <c r="I1931" s="3"/>
      <c r="DX1931" s="3">
        <f t="shared" si="31"/>
        <v>0</v>
      </c>
    </row>
    <row r="1932" spans="9:128" x14ac:dyDescent="0.25">
      <c r="I1932" s="3"/>
      <c r="DX1932" s="3">
        <f t="shared" si="31"/>
        <v>0</v>
      </c>
    </row>
    <row r="1933" spans="9:128" x14ac:dyDescent="0.25">
      <c r="I1933" s="3"/>
      <c r="DX1933" s="3">
        <f t="shared" si="31"/>
        <v>0</v>
      </c>
    </row>
    <row r="1934" spans="9:128" x14ac:dyDescent="0.25">
      <c r="I1934" s="3"/>
      <c r="DX1934" s="3">
        <f t="shared" si="31"/>
        <v>0</v>
      </c>
    </row>
    <row r="1935" spans="9:128" x14ac:dyDescent="0.25">
      <c r="I1935" s="3"/>
      <c r="DX1935" s="3">
        <f t="shared" si="31"/>
        <v>0</v>
      </c>
    </row>
    <row r="1936" spans="9:128" x14ac:dyDescent="0.25">
      <c r="I1936" s="3"/>
      <c r="DX1936" s="3">
        <f t="shared" si="31"/>
        <v>0</v>
      </c>
    </row>
    <row r="1937" spans="9:128" x14ac:dyDescent="0.25">
      <c r="I1937" s="3"/>
      <c r="DX1937" s="3">
        <f t="shared" si="31"/>
        <v>0</v>
      </c>
    </row>
    <row r="1938" spans="9:128" x14ac:dyDescent="0.25">
      <c r="I1938" s="3"/>
      <c r="DX1938" s="3">
        <f t="shared" si="31"/>
        <v>0</v>
      </c>
    </row>
    <row r="1939" spans="9:128" x14ac:dyDescent="0.25">
      <c r="I1939" s="3"/>
      <c r="DX1939" s="3">
        <f t="shared" si="31"/>
        <v>0</v>
      </c>
    </row>
    <row r="1940" spans="9:128" x14ac:dyDescent="0.25">
      <c r="I1940" s="3"/>
      <c r="DX1940" s="3">
        <f t="shared" si="31"/>
        <v>0</v>
      </c>
    </row>
    <row r="1941" spans="9:128" x14ac:dyDescent="0.25">
      <c r="I1941" s="3"/>
      <c r="DX1941" s="3">
        <f t="shared" si="31"/>
        <v>0</v>
      </c>
    </row>
    <row r="1942" spans="9:128" x14ac:dyDescent="0.25">
      <c r="I1942" s="3"/>
      <c r="DX1942" s="3">
        <f t="shared" si="31"/>
        <v>0</v>
      </c>
    </row>
    <row r="1943" spans="9:128" x14ac:dyDescent="0.25">
      <c r="I1943" s="3"/>
      <c r="DX1943" s="3">
        <f t="shared" si="31"/>
        <v>0</v>
      </c>
    </row>
    <row r="1944" spans="9:128" x14ac:dyDescent="0.25">
      <c r="I1944" s="3"/>
      <c r="DX1944" s="3">
        <f t="shared" si="31"/>
        <v>0</v>
      </c>
    </row>
    <row r="1945" spans="9:128" x14ac:dyDescent="0.25">
      <c r="I1945" s="3"/>
      <c r="DX1945" s="3">
        <f t="shared" si="31"/>
        <v>0</v>
      </c>
    </row>
    <row r="1946" spans="9:128" x14ac:dyDescent="0.25">
      <c r="I1946" s="3"/>
      <c r="DX1946" s="3">
        <f t="shared" si="31"/>
        <v>0</v>
      </c>
    </row>
    <row r="1947" spans="9:128" x14ac:dyDescent="0.25">
      <c r="I1947" s="3"/>
      <c r="DX1947" s="3">
        <f t="shared" si="31"/>
        <v>0</v>
      </c>
    </row>
    <row r="1948" spans="9:128" x14ac:dyDescent="0.25">
      <c r="I1948" s="3"/>
      <c r="DX1948" s="3">
        <f t="shared" si="31"/>
        <v>0</v>
      </c>
    </row>
    <row r="1949" spans="9:128" x14ac:dyDescent="0.25">
      <c r="I1949" s="3"/>
      <c r="DX1949" s="3">
        <f t="shared" si="31"/>
        <v>0</v>
      </c>
    </row>
    <row r="1950" spans="9:128" x14ac:dyDescent="0.25">
      <c r="I1950" s="3"/>
      <c r="DX1950" s="3">
        <f t="shared" si="31"/>
        <v>0</v>
      </c>
    </row>
    <row r="1951" spans="9:128" x14ac:dyDescent="0.25">
      <c r="I1951" s="3"/>
      <c r="DX1951" s="3">
        <f t="shared" si="31"/>
        <v>0</v>
      </c>
    </row>
    <row r="1952" spans="9:128" x14ac:dyDescent="0.25">
      <c r="I1952" s="3"/>
      <c r="DX1952" s="3">
        <f t="shared" si="31"/>
        <v>0</v>
      </c>
    </row>
    <row r="1953" spans="9:128" x14ac:dyDescent="0.25">
      <c r="I1953" s="3"/>
      <c r="DX1953" s="3">
        <f t="shared" si="31"/>
        <v>0</v>
      </c>
    </row>
    <row r="1954" spans="9:128" x14ac:dyDescent="0.25">
      <c r="I1954" s="3"/>
      <c r="DX1954" s="3">
        <f t="shared" si="31"/>
        <v>0</v>
      </c>
    </row>
    <row r="1955" spans="9:128" x14ac:dyDescent="0.25">
      <c r="I1955" s="3"/>
      <c r="DX1955" s="3">
        <f t="shared" si="31"/>
        <v>0</v>
      </c>
    </row>
    <row r="1956" spans="9:128" x14ac:dyDescent="0.25">
      <c r="I1956" s="3"/>
      <c r="DX1956" s="3">
        <f t="shared" si="31"/>
        <v>0</v>
      </c>
    </row>
    <row r="1957" spans="9:128" x14ac:dyDescent="0.25">
      <c r="I1957" s="3"/>
      <c r="DX1957" s="3">
        <f t="shared" si="31"/>
        <v>0</v>
      </c>
    </row>
    <row r="1958" spans="9:128" x14ac:dyDescent="0.25">
      <c r="I1958" s="3"/>
      <c r="DX1958" s="3">
        <f t="shared" si="31"/>
        <v>0</v>
      </c>
    </row>
    <row r="1959" spans="9:128" x14ac:dyDescent="0.25">
      <c r="I1959" s="3"/>
      <c r="DX1959" s="3">
        <f t="shared" si="31"/>
        <v>0</v>
      </c>
    </row>
    <row r="1960" spans="9:128" x14ac:dyDescent="0.25">
      <c r="I1960" s="3"/>
      <c r="DX1960" s="3">
        <f t="shared" si="31"/>
        <v>0</v>
      </c>
    </row>
    <row r="1961" spans="9:128" x14ac:dyDescent="0.25">
      <c r="I1961" s="3"/>
      <c r="DX1961" s="3">
        <f t="shared" si="31"/>
        <v>0</v>
      </c>
    </row>
    <row r="1962" spans="9:128" x14ac:dyDescent="0.25">
      <c r="I1962" s="3"/>
      <c r="DX1962" s="3">
        <f t="shared" si="31"/>
        <v>0</v>
      </c>
    </row>
    <row r="1963" spans="9:128" x14ac:dyDescent="0.25">
      <c r="I1963" s="3"/>
      <c r="DX1963" s="3">
        <f t="shared" si="31"/>
        <v>0</v>
      </c>
    </row>
    <row r="1964" spans="9:128" x14ac:dyDescent="0.25">
      <c r="I1964" s="3"/>
      <c r="DX1964" s="3">
        <f t="shared" si="31"/>
        <v>0</v>
      </c>
    </row>
    <row r="1965" spans="9:128" x14ac:dyDescent="0.25">
      <c r="I1965" s="3"/>
      <c r="DX1965" s="3">
        <f t="shared" si="31"/>
        <v>0</v>
      </c>
    </row>
    <row r="1966" spans="9:128" x14ac:dyDescent="0.25">
      <c r="I1966" s="3"/>
      <c r="DX1966" s="3">
        <f t="shared" si="31"/>
        <v>0</v>
      </c>
    </row>
    <row r="1967" spans="9:128" x14ac:dyDescent="0.25">
      <c r="I1967" s="3"/>
      <c r="DX1967" s="3">
        <f t="shared" si="31"/>
        <v>0</v>
      </c>
    </row>
    <row r="1968" spans="9:128" x14ac:dyDescent="0.25">
      <c r="I1968" s="3"/>
      <c r="DX1968" s="3">
        <f t="shared" si="31"/>
        <v>0</v>
      </c>
    </row>
    <row r="1969" spans="9:128" x14ac:dyDescent="0.25">
      <c r="I1969" s="3"/>
      <c r="DX1969" s="3">
        <f t="shared" si="31"/>
        <v>0</v>
      </c>
    </row>
    <row r="1970" spans="9:128" x14ac:dyDescent="0.25">
      <c r="I1970" s="3"/>
      <c r="DX1970" s="3">
        <f t="shared" si="31"/>
        <v>0</v>
      </c>
    </row>
    <row r="1971" spans="9:128" x14ac:dyDescent="0.25">
      <c r="I1971" s="3"/>
      <c r="DX1971" s="3">
        <f t="shared" si="31"/>
        <v>0</v>
      </c>
    </row>
    <row r="1972" spans="9:128" x14ac:dyDescent="0.25">
      <c r="I1972" s="3"/>
      <c r="DX1972" s="3">
        <f t="shared" si="31"/>
        <v>0</v>
      </c>
    </row>
    <row r="1973" spans="9:128" x14ac:dyDescent="0.25">
      <c r="I1973" s="3"/>
      <c r="DX1973" s="3">
        <f t="shared" si="31"/>
        <v>0</v>
      </c>
    </row>
    <row r="1974" spans="9:128" x14ac:dyDescent="0.25">
      <c r="I1974" s="3"/>
      <c r="DX1974" s="3">
        <f t="shared" si="31"/>
        <v>0</v>
      </c>
    </row>
    <row r="1975" spans="9:128" x14ac:dyDescent="0.25">
      <c r="I1975" s="3"/>
      <c r="DX1975" s="3">
        <f t="shared" si="31"/>
        <v>0</v>
      </c>
    </row>
    <row r="1976" spans="9:128" x14ac:dyDescent="0.25">
      <c r="I1976" s="3"/>
      <c r="DX1976" s="3">
        <f t="shared" si="31"/>
        <v>0</v>
      </c>
    </row>
    <row r="1977" spans="9:128" x14ac:dyDescent="0.25">
      <c r="I1977" s="3"/>
      <c r="DX1977" s="3">
        <f t="shared" si="31"/>
        <v>0</v>
      </c>
    </row>
    <row r="1978" spans="9:128" x14ac:dyDescent="0.25">
      <c r="I1978" s="3"/>
      <c r="DX1978" s="3">
        <f t="shared" si="31"/>
        <v>0</v>
      </c>
    </row>
    <row r="1979" spans="9:128" x14ac:dyDescent="0.25">
      <c r="I1979" s="3"/>
      <c r="DX1979" s="3">
        <f t="shared" si="31"/>
        <v>0</v>
      </c>
    </row>
    <row r="1980" spans="9:128" x14ac:dyDescent="0.25">
      <c r="I1980" s="3"/>
      <c r="DX1980" s="3">
        <f t="shared" si="31"/>
        <v>0</v>
      </c>
    </row>
    <row r="1981" spans="9:128" x14ac:dyDescent="0.25">
      <c r="I1981" s="3"/>
      <c r="DX1981" s="3">
        <f t="shared" si="31"/>
        <v>0</v>
      </c>
    </row>
    <row r="1982" spans="9:128" x14ac:dyDescent="0.25">
      <c r="I1982" s="3"/>
      <c r="DX1982" s="3">
        <f t="shared" si="31"/>
        <v>0</v>
      </c>
    </row>
    <row r="1983" spans="9:128" x14ac:dyDescent="0.25">
      <c r="I1983" s="3"/>
      <c r="DX1983" s="3">
        <f t="shared" si="31"/>
        <v>0</v>
      </c>
    </row>
    <row r="1984" spans="9:128" x14ac:dyDescent="0.25">
      <c r="I1984" s="3"/>
      <c r="DX1984" s="3">
        <f t="shared" si="31"/>
        <v>0</v>
      </c>
    </row>
    <row r="1985" spans="9:128" x14ac:dyDescent="0.25">
      <c r="I1985" s="3"/>
      <c r="DX1985" s="3">
        <f t="shared" si="31"/>
        <v>0</v>
      </c>
    </row>
    <row r="1986" spans="9:128" x14ac:dyDescent="0.25">
      <c r="I1986" s="3"/>
      <c r="DX1986" s="3">
        <f t="shared" si="31"/>
        <v>0</v>
      </c>
    </row>
    <row r="1987" spans="9:128" x14ac:dyDescent="0.25">
      <c r="I1987" s="3"/>
      <c r="DX1987" s="3">
        <f t="shared" si="31"/>
        <v>0</v>
      </c>
    </row>
    <row r="1988" spans="9:128" x14ac:dyDescent="0.25">
      <c r="I1988" s="3"/>
      <c r="DX1988" s="3">
        <f t="shared" si="31"/>
        <v>0</v>
      </c>
    </row>
    <row r="1989" spans="9:128" x14ac:dyDescent="0.25">
      <c r="I1989" s="3"/>
      <c r="DX1989" s="3">
        <f t="shared" si="31"/>
        <v>0</v>
      </c>
    </row>
    <row r="1990" spans="9:128" x14ac:dyDescent="0.25">
      <c r="I1990" s="3"/>
      <c r="DX1990" s="3">
        <f t="shared" si="31"/>
        <v>0</v>
      </c>
    </row>
    <row r="1991" spans="9:128" x14ac:dyDescent="0.25">
      <c r="I1991" s="3"/>
      <c r="DX1991" s="3">
        <f t="shared" ref="DX1991:DX2054" si="32">DY1991-DZ1991</f>
        <v>0</v>
      </c>
    </row>
    <row r="1992" spans="9:128" x14ac:dyDescent="0.25">
      <c r="I1992" s="3"/>
      <c r="DX1992" s="3">
        <f t="shared" si="32"/>
        <v>0</v>
      </c>
    </row>
    <row r="1993" spans="9:128" x14ac:dyDescent="0.25">
      <c r="I1993" s="3"/>
      <c r="DX1993" s="3">
        <f t="shared" si="32"/>
        <v>0</v>
      </c>
    </row>
    <row r="1994" spans="9:128" x14ac:dyDescent="0.25">
      <c r="I1994" s="3"/>
      <c r="DX1994" s="3">
        <f t="shared" si="32"/>
        <v>0</v>
      </c>
    </row>
    <row r="1995" spans="9:128" x14ac:dyDescent="0.25">
      <c r="I1995" s="3"/>
      <c r="DX1995" s="3">
        <f t="shared" si="32"/>
        <v>0</v>
      </c>
    </row>
    <row r="1996" spans="9:128" x14ac:dyDescent="0.25">
      <c r="I1996" s="3"/>
      <c r="DX1996" s="3">
        <f t="shared" si="32"/>
        <v>0</v>
      </c>
    </row>
    <row r="1997" spans="9:128" x14ac:dyDescent="0.25">
      <c r="I1997" s="3"/>
      <c r="DX1997" s="3">
        <f t="shared" si="32"/>
        <v>0</v>
      </c>
    </row>
    <row r="1998" spans="9:128" x14ac:dyDescent="0.25">
      <c r="I1998" s="3"/>
      <c r="DX1998" s="3">
        <f t="shared" si="32"/>
        <v>0</v>
      </c>
    </row>
    <row r="1999" spans="9:128" x14ac:dyDescent="0.25">
      <c r="I1999" s="3"/>
      <c r="DX1999" s="3">
        <f t="shared" si="32"/>
        <v>0</v>
      </c>
    </row>
    <row r="2000" spans="9:128" x14ac:dyDescent="0.25">
      <c r="I2000" s="3"/>
      <c r="DX2000" s="3">
        <f t="shared" si="32"/>
        <v>0</v>
      </c>
    </row>
    <row r="2001" spans="9:128" x14ac:dyDescent="0.25">
      <c r="I2001" s="3"/>
      <c r="DX2001" s="3">
        <f t="shared" si="32"/>
        <v>0</v>
      </c>
    </row>
    <row r="2002" spans="9:128" x14ac:dyDescent="0.25">
      <c r="I2002" s="3"/>
      <c r="DX2002" s="3">
        <f t="shared" si="32"/>
        <v>0</v>
      </c>
    </row>
    <row r="2003" spans="9:128" x14ac:dyDescent="0.25">
      <c r="I2003" s="3"/>
      <c r="DX2003" s="3">
        <f t="shared" si="32"/>
        <v>0</v>
      </c>
    </row>
    <row r="2004" spans="9:128" x14ac:dyDescent="0.25">
      <c r="I2004" s="3"/>
      <c r="DX2004" s="3">
        <f t="shared" si="32"/>
        <v>0</v>
      </c>
    </row>
    <row r="2005" spans="9:128" x14ac:dyDescent="0.25">
      <c r="I2005" s="3"/>
      <c r="DX2005" s="3">
        <f t="shared" si="32"/>
        <v>0</v>
      </c>
    </row>
    <row r="2006" spans="9:128" x14ac:dyDescent="0.25">
      <c r="I2006" s="3"/>
      <c r="DX2006" s="3">
        <f t="shared" si="32"/>
        <v>0</v>
      </c>
    </row>
    <row r="2007" spans="9:128" x14ac:dyDescent="0.25">
      <c r="I2007" s="3"/>
      <c r="DX2007" s="3">
        <f t="shared" si="32"/>
        <v>0</v>
      </c>
    </row>
    <row r="2008" spans="9:128" x14ac:dyDescent="0.25">
      <c r="I2008" s="3"/>
      <c r="DX2008" s="3">
        <f t="shared" si="32"/>
        <v>0</v>
      </c>
    </row>
    <row r="2009" spans="9:128" x14ac:dyDescent="0.25">
      <c r="I2009" s="3"/>
      <c r="DX2009" s="3">
        <f t="shared" si="32"/>
        <v>0</v>
      </c>
    </row>
    <row r="2010" spans="9:128" x14ac:dyDescent="0.25">
      <c r="I2010" s="3"/>
      <c r="DX2010" s="3">
        <f t="shared" si="32"/>
        <v>0</v>
      </c>
    </row>
    <row r="2011" spans="9:128" x14ac:dyDescent="0.25">
      <c r="I2011" s="3"/>
      <c r="DX2011" s="3">
        <f t="shared" si="32"/>
        <v>0</v>
      </c>
    </row>
    <row r="2012" spans="9:128" x14ac:dyDescent="0.25">
      <c r="I2012" s="3"/>
      <c r="DX2012" s="3">
        <f t="shared" si="32"/>
        <v>0</v>
      </c>
    </row>
    <row r="2013" spans="9:128" x14ac:dyDescent="0.25">
      <c r="I2013" s="3"/>
      <c r="DX2013" s="3">
        <f t="shared" si="32"/>
        <v>0</v>
      </c>
    </row>
    <row r="2014" spans="9:128" x14ac:dyDescent="0.25">
      <c r="I2014" s="3"/>
      <c r="DX2014" s="3">
        <f t="shared" si="32"/>
        <v>0</v>
      </c>
    </row>
    <row r="2015" spans="9:128" x14ac:dyDescent="0.25">
      <c r="I2015" s="3"/>
      <c r="DX2015" s="3">
        <f t="shared" si="32"/>
        <v>0</v>
      </c>
    </row>
    <row r="2016" spans="9:128" x14ac:dyDescent="0.25">
      <c r="I2016" s="3"/>
      <c r="DX2016" s="3">
        <f t="shared" si="32"/>
        <v>0</v>
      </c>
    </row>
    <row r="2017" spans="9:128" x14ac:dyDescent="0.25">
      <c r="I2017" s="3"/>
      <c r="DX2017" s="3">
        <f t="shared" si="32"/>
        <v>0</v>
      </c>
    </row>
    <row r="2018" spans="9:128" x14ac:dyDescent="0.25">
      <c r="I2018" s="3"/>
      <c r="DX2018" s="3">
        <f t="shared" si="32"/>
        <v>0</v>
      </c>
    </row>
    <row r="2019" spans="9:128" x14ac:dyDescent="0.25">
      <c r="I2019" s="3"/>
      <c r="DX2019" s="3">
        <f t="shared" si="32"/>
        <v>0</v>
      </c>
    </row>
    <row r="2020" spans="9:128" x14ac:dyDescent="0.25">
      <c r="I2020" s="3"/>
      <c r="DX2020" s="3">
        <f t="shared" si="32"/>
        <v>0</v>
      </c>
    </row>
    <row r="2021" spans="9:128" x14ac:dyDescent="0.25">
      <c r="I2021" s="3"/>
      <c r="DX2021" s="3">
        <f t="shared" si="32"/>
        <v>0</v>
      </c>
    </row>
    <row r="2022" spans="9:128" x14ac:dyDescent="0.25">
      <c r="I2022" s="3"/>
      <c r="DX2022" s="3">
        <f t="shared" si="32"/>
        <v>0</v>
      </c>
    </row>
    <row r="2023" spans="9:128" x14ac:dyDescent="0.25">
      <c r="I2023" s="3"/>
      <c r="DX2023" s="3">
        <f t="shared" si="32"/>
        <v>0</v>
      </c>
    </row>
    <row r="2024" spans="9:128" x14ac:dyDescent="0.25">
      <c r="I2024" s="3"/>
      <c r="DX2024" s="3">
        <f t="shared" si="32"/>
        <v>0</v>
      </c>
    </row>
    <row r="2025" spans="9:128" x14ac:dyDescent="0.25">
      <c r="I2025" s="3"/>
      <c r="DX2025" s="3">
        <f t="shared" si="32"/>
        <v>0</v>
      </c>
    </row>
    <row r="2026" spans="9:128" x14ac:dyDescent="0.25">
      <c r="I2026" s="3"/>
      <c r="DX2026" s="3">
        <f t="shared" si="32"/>
        <v>0</v>
      </c>
    </row>
    <row r="2027" spans="9:128" x14ac:dyDescent="0.25">
      <c r="I2027" s="3"/>
      <c r="DX2027" s="3">
        <f t="shared" si="32"/>
        <v>0</v>
      </c>
    </row>
    <row r="2028" spans="9:128" x14ac:dyDescent="0.25">
      <c r="I2028" s="3"/>
      <c r="DX2028" s="3">
        <f t="shared" si="32"/>
        <v>0</v>
      </c>
    </row>
    <row r="2029" spans="9:128" x14ac:dyDescent="0.25">
      <c r="I2029" s="3"/>
      <c r="DX2029" s="3">
        <f t="shared" si="32"/>
        <v>0</v>
      </c>
    </row>
    <row r="2030" spans="9:128" x14ac:dyDescent="0.25">
      <c r="I2030" s="3"/>
      <c r="DX2030" s="3">
        <f t="shared" si="32"/>
        <v>0</v>
      </c>
    </row>
    <row r="2031" spans="9:128" x14ac:dyDescent="0.25">
      <c r="I2031" s="3"/>
      <c r="DX2031" s="3">
        <f t="shared" si="32"/>
        <v>0</v>
      </c>
    </row>
    <row r="2032" spans="9:128" x14ac:dyDescent="0.25">
      <c r="I2032" s="3"/>
      <c r="DX2032" s="3">
        <f t="shared" si="32"/>
        <v>0</v>
      </c>
    </row>
    <row r="2033" spans="9:128" x14ac:dyDescent="0.25">
      <c r="I2033" s="3"/>
      <c r="DX2033" s="3">
        <f t="shared" si="32"/>
        <v>0</v>
      </c>
    </row>
    <row r="2034" spans="9:128" x14ac:dyDescent="0.25">
      <c r="I2034" s="3"/>
      <c r="DX2034" s="3">
        <f t="shared" si="32"/>
        <v>0</v>
      </c>
    </row>
    <row r="2035" spans="9:128" x14ac:dyDescent="0.25">
      <c r="I2035" s="3"/>
      <c r="DX2035" s="3">
        <f t="shared" si="32"/>
        <v>0</v>
      </c>
    </row>
    <row r="2036" spans="9:128" x14ac:dyDescent="0.25">
      <c r="I2036" s="3"/>
      <c r="DX2036" s="3">
        <f t="shared" si="32"/>
        <v>0</v>
      </c>
    </row>
    <row r="2037" spans="9:128" x14ac:dyDescent="0.25">
      <c r="I2037" s="3"/>
      <c r="DX2037" s="3">
        <f t="shared" si="32"/>
        <v>0</v>
      </c>
    </row>
    <row r="2038" spans="9:128" x14ac:dyDescent="0.25">
      <c r="I2038" s="3"/>
      <c r="DX2038" s="3">
        <f t="shared" si="32"/>
        <v>0</v>
      </c>
    </row>
    <row r="2039" spans="9:128" x14ac:dyDescent="0.25">
      <c r="I2039" s="3"/>
      <c r="DX2039" s="3">
        <f t="shared" si="32"/>
        <v>0</v>
      </c>
    </row>
    <row r="2040" spans="9:128" x14ac:dyDescent="0.25">
      <c r="I2040" s="3"/>
      <c r="DX2040" s="3">
        <f t="shared" si="32"/>
        <v>0</v>
      </c>
    </row>
    <row r="2041" spans="9:128" x14ac:dyDescent="0.25">
      <c r="I2041" s="3"/>
      <c r="DX2041" s="3">
        <f t="shared" si="32"/>
        <v>0</v>
      </c>
    </row>
    <row r="2042" spans="9:128" x14ac:dyDescent="0.25">
      <c r="I2042" s="3"/>
      <c r="DX2042" s="3">
        <f t="shared" si="32"/>
        <v>0</v>
      </c>
    </row>
    <row r="2043" spans="9:128" x14ac:dyDescent="0.25">
      <c r="I2043" s="3"/>
      <c r="DX2043" s="3">
        <f t="shared" si="32"/>
        <v>0</v>
      </c>
    </row>
    <row r="2044" spans="9:128" x14ac:dyDescent="0.25">
      <c r="I2044" s="3"/>
      <c r="DX2044" s="3">
        <f t="shared" si="32"/>
        <v>0</v>
      </c>
    </row>
    <row r="2045" spans="9:128" x14ac:dyDescent="0.25">
      <c r="I2045" s="3"/>
      <c r="DX2045" s="3">
        <f t="shared" si="32"/>
        <v>0</v>
      </c>
    </row>
    <row r="2046" spans="9:128" x14ac:dyDescent="0.25">
      <c r="I2046" s="3"/>
      <c r="DX2046" s="3">
        <f t="shared" si="32"/>
        <v>0</v>
      </c>
    </row>
    <row r="2047" spans="9:128" x14ac:dyDescent="0.25">
      <c r="I2047" s="3"/>
      <c r="DX2047" s="3">
        <f t="shared" si="32"/>
        <v>0</v>
      </c>
    </row>
    <row r="2048" spans="9:128" x14ac:dyDescent="0.25">
      <c r="I2048" s="3"/>
      <c r="DX2048" s="3">
        <f t="shared" si="32"/>
        <v>0</v>
      </c>
    </row>
    <row r="2049" spans="9:128" x14ac:dyDescent="0.25">
      <c r="I2049" s="3"/>
      <c r="DX2049" s="3">
        <f t="shared" si="32"/>
        <v>0</v>
      </c>
    </row>
    <row r="2050" spans="9:128" x14ac:dyDescent="0.25">
      <c r="I2050" s="3"/>
      <c r="DX2050" s="3">
        <f t="shared" si="32"/>
        <v>0</v>
      </c>
    </row>
    <row r="2051" spans="9:128" x14ac:dyDescent="0.25">
      <c r="I2051" s="3"/>
      <c r="DX2051" s="3">
        <f t="shared" si="32"/>
        <v>0</v>
      </c>
    </row>
    <row r="2052" spans="9:128" x14ac:dyDescent="0.25">
      <c r="I2052" s="3"/>
      <c r="DX2052" s="3">
        <f t="shared" si="32"/>
        <v>0</v>
      </c>
    </row>
    <row r="2053" spans="9:128" x14ac:dyDescent="0.25">
      <c r="I2053" s="3"/>
      <c r="DX2053" s="3">
        <f t="shared" si="32"/>
        <v>0</v>
      </c>
    </row>
    <row r="2054" spans="9:128" x14ac:dyDescent="0.25">
      <c r="I2054" s="3"/>
      <c r="DX2054" s="3">
        <f t="shared" si="32"/>
        <v>0</v>
      </c>
    </row>
    <row r="2055" spans="9:128" x14ac:dyDescent="0.25">
      <c r="I2055" s="3"/>
      <c r="DX2055" s="3">
        <f t="shared" ref="DX2055:DX2118" si="33">DY2055-DZ2055</f>
        <v>0</v>
      </c>
    </row>
    <row r="2056" spans="9:128" x14ac:dyDescent="0.25">
      <c r="I2056" s="3"/>
      <c r="DX2056" s="3">
        <f t="shared" si="33"/>
        <v>0</v>
      </c>
    </row>
    <row r="2057" spans="9:128" x14ac:dyDescent="0.25">
      <c r="I2057" s="3"/>
      <c r="DX2057" s="3">
        <f t="shared" si="33"/>
        <v>0</v>
      </c>
    </row>
    <row r="2058" spans="9:128" x14ac:dyDescent="0.25">
      <c r="I2058" s="3"/>
      <c r="DX2058" s="3">
        <f t="shared" si="33"/>
        <v>0</v>
      </c>
    </row>
    <row r="2059" spans="9:128" x14ac:dyDescent="0.25">
      <c r="I2059" s="3"/>
      <c r="DX2059" s="3">
        <f t="shared" si="33"/>
        <v>0</v>
      </c>
    </row>
    <row r="2060" spans="9:128" x14ac:dyDescent="0.25">
      <c r="I2060" s="3"/>
      <c r="DX2060" s="3">
        <f t="shared" si="33"/>
        <v>0</v>
      </c>
    </row>
    <row r="2061" spans="9:128" x14ac:dyDescent="0.25">
      <c r="I2061" s="3"/>
      <c r="DX2061" s="3">
        <f t="shared" si="33"/>
        <v>0</v>
      </c>
    </row>
    <row r="2062" spans="9:128" x14ac:dyDescent="0.25">
      <c r="I2062" s="3"/>
      <c r="DX2062" s="3">
        <f t="shared" si="33"/>
        <v>0</v>
      </c>
    </row>
    <row r="2063" spans="9:128" x14ac:dyDescent="0.25">
      <c r="I2063" s="3"/>
      <c r="DX2063" s="3">
        <f t="shared" si="33"/>
        <v>0</v>
      </c>
    </row>
    <row r="2064" spans="9:128" x14ac:dyDescent="0.25">
      <c r="I2064" s="3"/>
      <c r="DX2064" s="3">
        <f t="shared" si="33"/>
        <v>0</v>
      </c>
    </row>
    <row r="2065" spans="9:128" x14ac:dyDescent="0.25">
      <c r="I2065" s="3"/>
      <c r="DX2065" s="3">
        <f t="shared" si="33"/>
        <v>0</v>
      </c>
    </row>
    <row r="2066" spans="9:128" x14ac:dyDescent="0.25">
      <c r="I2066" s="3"/>
      <c r="DX2066" s="3">
        <f t="shared" si="33"/>
        <v>0</v>
      </c>
    </row>
    <row r="2067" spans="9:128" x14ac:dyDescent="0.25">
      <c r="I2067" s="3"/>
      <c r="DX2067" s="3">
        <f t="shared" si="33"/>
        <v>0</v>
      </c>
    </row>
    <row r="2068" spans="9:128" x14ac:dyDescent="0.25">
      <c r="I2068" s="3"/>
      <c r="DX2068" s="3">
        <f t="shared" si="33"/>
        <v>0</v>
      </c>
    </row>
    <row r="2069" spans="9:128" x14ac:dyDescent="0.25">
      <c r="I2069" s="3"/>
      <c r="DX2069" s="3">
        <f t="shared" si="33"/>
        <v>0</v>
      </c>
    </row>
    <row r="2070" spans="9:128" x14ac:dyDescent="0.25">
      <c r="I2070" s="3"/>
      <c r="DX2070" s="3">
        <f t="shared" si="33"/>
        <v>0</v>
      </c>
    </row>
    <row r="2071" spans="9:128" x14ac:dyDescent="0.25">
      <c r="I2071" s="3"/>
      <c r="DX2071" s="3">
        <f t="shared" si="33"/>
        <v>0</v>
      </c>
    </row>
    <row r="2072" spans="9:128" x14ac:dyDescent="0.25">
      <c r="I2072" s="3"/>
      <c r="DX2072" s="3">
        <f t="shared" si="33"/>
        <v>0</v>
      </c>
    </row>
    <row r="2073" spans="9:128" x14ac:dyDescent="0.25">
      <c r="I2073" s="3"/>
      <c r="DX2073" s="3">
        <f t="shared" si="33"/>
        <v>0</v>
      </c>
    </row>
    <row r="2074" spans="9:128" x14ac:dyDescent="0.25">
      <c r="I2074" s="3"/>
      <c r="DX2074" s="3">
        <f t="shared" si="33"/>
        <v>0</v>
      </c>
    </row>
    <row r="2075" spans="9:128" x14ac:dyDescent="0.25">
      <c r="I2075" s="3"/>
      <c r="DX2075" s="3">
        <f t="shared" si="33"/>
        <v>0</v>
      </c>
    </row>
    <row r="2076" spans="9:128" x14ac:dyDescent="0.25">
      <c r="I2076" s="3"/>
      <c r="DX2076" s="3">
        <f t="shared" si="33"/>
        <v>0</v>
      </c>
    </row>
    <row r="2077" spans="9:128" x14ac:dyDescent="0.25">
      <c r="I2077" s="3"/>
      <c r="DX2077" s="3">
        <f t="shared" si="33"/>
        <v>0</v>
      </c>
    </row>
    <row r="2078" spans="9:128" x14ac:dyDescent="0.25">
      <c r="I2078" s="3"/>
      <c r="DX2078" s="3">
        <f t="shared" si="33"/>
        <v>0</v>
      </c>
    </row>
    <row r="2079" spans="9:128" x14ac:dyDescent="0.25">
      <c r="I2079" s="3"/>
      <c r="DX2079" s="3">
        <f t="shared" si="33"/>
        <v>0</v>
      </c>
    </row>
    <row r="2080" spans="9:128" x14ac:dyDescent="0.25">
      <c r="I2080" s="3"/>
      <c r="DX2080" s="3">
        <f t="shared" si="33"/>
        <v>0</v>
      </c>
    </row>
    <row r="2081" spans="9:128" x14ac:dyDescent="0.25">
      <c r="I2081" s="3"/>
      <c r="DX2081" s="3">
        <f t="shared" si="33"/>
        <v>0</v>
      </c>
    </row>
    <row r="2082" spans="9:128" x14ac:dyDescent="0.25">
      <c r="I2082" s="3"/>
      <c r="DX2082" s="3">
        <f t="shared" si="33"/>
        <v>0</v>
      </c>
    </row>
    <row r="2083" spans="9:128" x14ac:dyDescent="0.25">
      <c r="I2083" s="3"/>
      <c r="DX2083" s="3">
        <f t="shared" si="33"/>
        <v>0</v>
      </c>
    </row>
    <row r="2084" spans="9:128" x14ac:dyDescent="0.25">
      <c r="I2084" s="3"/>
      <c r="DX2084" s="3">
        <f t="shared" si="33"/>
        <v>0</v>
      </c>
    </row>
    <row r="2085" spans="9:128" x14ac:dyDescent="0.25">
      <c r="I2085" s="3"/>
      <c r="DX2085" s="3">
        <f t="shared" si="33"/>
        <v>0</v>
      </c>
    </row>
    <row r="2086" spans="9:128" x14ac:dyDescent="0.25">
      <c r="I2086" s="3"/>
      <c r="DX2086" s="3">
        <f t="shared" si="33"/>
        <v>0</v>
      </c>
    </row>
    <row r="2087" spans="9:128" x14ac:dyDescent="0.25">
      <c r="I2087" s="3"/>
      <c r="DX2087" s="3">
        <f t="shared" si="33"/>
        <v>0</v>
      </c>
    </row>
    <row r="2088" spans="9:128" x14ac:dyDescent="0.25">
      <c r="I2088" s="3"/>
      <c r="DX2088" s="3">
        <f t="shared" si="33"/>
        <v>0</v>
      </c>
    </row>
    <row r="2089" spans="9:128" x14ac:dyDescent="0.25">
      <c r="I2089" s="3"/>
      <c r="DX2089" s="3">
        <f t="shared" si="33"/>
        <v>0</v>
      </c>
    </row>
    <row r="2090" spans="9:128" x14ac:dyDescent="0.25">
      <c r="I2090" s="3"/>
      <c r="DX2090" s="3">
        <f t="shared" si="33"/>
        <v>0</v>
      </c>
    </row>
    <row r="2091" spans="9:128" x14ac:dyDescent="0.25">
      <c r="I2091" s="3"/>
      <c r="DX2091" s="3">
        <f t="shared" si="33"/>
        <v>0</v>
      </c>
    </row>
    <row r="2092" spans="9:128" x14ac:dyDescent="0.25">
      <c r="I2092" s="3"/>
      <c r="DX2092" s="3">
        <f t="shared" si="33"/>
        <v>0</v>
      </c>
    </row>
    <row r="2093" spans="9:128" x14ac:dyDescent="0.25">
      <c r="I2093" s="3"/>
      <c r="DX2093" s="3">
        <f t="shared" si="33"/>
        <v>0</v>
      </c>
    </row>
    <row r="2094" spans="9:128" x14ac:dyDescent="0.25">
      <c r="I2094" s="3"/>
      <c r="DX2094" s="3">
        <f t="shared" si="33"/>
        <v>0</v>
      </c>
    </row>
    <row r="2095" spans="9:128" x14ac:dyDescent="0.25">
      <c r="I2095" s="3"/>
      <c r="DX2095" s="3">
        <f t="shared" si="33"/>
        <v>0</v>
      </c>
    </row>
    <row r="2096" spans="9:128" x14ac:dyDescent="0.25">
      <c r="I2096" s="3"/>
      <c r="DX2096" s="3">
        <f t="shared" si="33"/>
        <v>0</v>
      </c>
    </row>
    <row r="2097" spans="9:128" x14ac:dyDescent="0.25">
      <c r="I2097" s="3"/>
      <c r="DX2097" s="3">
        <f t="shared" si="33"/>
        <v>0</v>
      </c>
    </row>
    <row r="2098" spans="9:128" x14ac:dyDescent="0.25">
      <c r="I2098" s="3"/>
      <c r="DX2098" s="3">
        <f t="shared" si="33"/>
        <v>0</v>
      </c>
    </row>
    <row r="2099" spans="9:128" x14ac:dyDescent="0.25">
      <c r="I2099" s="3"/>
      <c r="DX2099" s="3">
        <f t="shared" si="33"/>
        <v>0</v>
      </c>
    </row>
    <row r="2100" spans="9:128" x14ac:dyDescent="0.25">
      <c r="I2100" s="3"/>
      <c r="DX2100" s="3">
        <f t="shared" si="33"/>
        <v>0</v>
      </c>
    </row>
    <row r="2101" spans="9:128" x14ac:dyDescent="0.25">
      <c r="I2101" s="3"/>
      <c r="DX2101" s="3">
        <f t="shared" si="33"/>
        <v>0</v>
      </c>
    </row>
    <row r="2102" spans="9:128" x14ac:dyDescent="0.25">
      <c r="I2102" s="3"/>
      <c r="DX2102" s="3">
        <f t="shared" si="33"/>
        <v>0</v>
      </c>
    </row>
    <row r="2103" spans="9:128" x14ac:dyDescent="0.25">
      <c r="I2103" s="3"/>
      <c r="DX2103" s="3">
        <f t="shared" si="33"/>
        <v>0</v>
      </c>
    </row>
    <row r="2104" spans="9:128" x14ac:dyDescent="0.25">
      <c r="I2104" s="3"/>
      <c r="DX2104" s="3">
        <f t="shared" si="33"/>
        <v>0</v>
      </c>
    </row>
    <row r="2105" spans="9:128" x14ac:dyDescent="0.25">
      <c r="I2105" s="3"/>
      <c r="DX2105" s="3">
        <f t="shared" si="33"/>
        <v>0</v>
      </c>
    </row>
    <row r="2106" spans="9:128" x14ac:dyDescent="0.25">
      <c r="I2106" s="3"/>
      <c r="DX2106" s="3">
        <f t="shared" si="33"/>
        <v>0</v>
      </c>
    </row>
    <row r="2107" spans="9:128" x14ac:dyDescent="0.25">
      <c r="I2107" s="3"/>
      <c r="DX2107" s="3">
        <f t="shared" si="33"/>
        <v>0</v>
      </c>
    </row>
    <row r="2108" spans="9:128" x14ac:dyDescent="0.25">
      <c r="I2108" s="3"/>
      <c r="DX2108" s="3">
        <f t="shared" si="33"/>
        <v>0</v>
      </c>
    </row>
    <row r="2109" spans="9:128" x14ac:dyDescent="0.25">
      <c r="I2109" s="3"/>
      <c r="DX2109" s="3">
        <f t="shared" si="33"/>
        <v>0</v>
      </c>
    </row>
    <row r="2110" spans="9:128" x14ac:dyDescent="0.25">
      <c r="I2110" s="3"/>
      <c r="DX2110" s="3">
        <f t="shared" si="33"/>
        <v>0</v>
      </c>
    </row>
    <row r="2111" spans="9:128" x14ac:dyDescent="0.25">
      <c r="I2111" s="3"/>
      <c r="DX2111" s="3">
        <f t="shared" si="33"/>
        <v>0</v>
      </c>
    </row>
    <row r="2112" spans="9:128" x14ac:dyDescent="0.25">
      <c r="I2112" s="3"/>
      <c r="DX2112" s="3">
        <f t="shared" si="33"/>
        <v>0</v>
      </c>
    </row>
    <row r="2113" spans="9:128" x14ac:dyDescent="0.25">
      <c r="I2113" s="3"/>
      <c r="DX2113" s="3">
        <f t="shared" si="33"/>
        <v>0</v>
      </c>
    </row>
    <row r="2114" spans="9:128" x14ac:dyDescent="0.25">
      <c r="I2114" s="3"/>
      <c r="DX2114" s="3">
        <f t="shared" si="33"/>
        <v>0</v>
      </c>
    </row>
    <row r="2115" spans="9:128" x14ac:dyDescent="0.25">
      <c r="I2115" s="3"/>
      <c r="DX2115" s="3">
        <f t="shared" si="33"/>
        <v>0</v>
      </c>
    </row>
    <row r="2116" spans="9:128" x14ac:dyDescent="0.25">
      <c r="I2116" s="3"/>
      <c r="DX2116" s="3">
        <f t="shared" si="33"/>
        <v>0</v>
      </c>
    </row>
    <row r="2117" spans="9:128" x14ac:dyDescent="0.25">
      <c r="I2117" s="3"/>
      <c r="DX2117" s="3">
        <f t="shared" si="33"/>
        <v>0</v>
      </c>
    </row>
    <row r="2118" spans="9:128" x14ac:dyDescent="0.25">
      <c r="I2118" s="3"/>
      <c r="DX2118" s="3">
        <f t="shared" si="33"/>
        <v>0</v>
      </c>
    </row>
    <row r="2119" spans="9:128" x14ac:dyDescent="0.25">
      <c r="I2119" s="3"/>
      <c r="DX2119" s="3">
        <f t="shared" ref="DX2119:DX2182" si="34">DY2119-DZ2119</f>
        <v>0</v>
      </c>
    </row>
    <row r="2120" spans="9:128" x14ac:dyDescent="0.25">
      <c r="I2120" s="3"/>
      <c r="DX2120" s="3">
        <f t="shared" si="34"/>
        <v>0</v>
      </c>
    </row>
    <row r="2121" spans="9:128" x14ac:dyDescent="0.25">
      <c r="I2121" s="3"/>
      <c r="DX2121" s="3">
        <f t="shared" si="34"/>
        <v>0</v>
      </c>
    </row>
    <row r="2122" spans="9:128" x14ac:dyDescent="0.25">
      <c r="I2122" s="3"/>
      <c r="DX2122" s="3">
        <f t="shared" si="34"/>
        <v>0</v>
      </c>
    </row>
    <row r="2123" spans="9:128" x14ac:dyDescent="0.25">
      <c r="I2123" s="3"/>
      <c r="DX2123" s="3">
        <f t="shared" si="34"/>
        <v>0</v>
      </c>
    </row>
    <row r="2124" spans="9:128" x14ac:dyDescent="0.25">
      <c r="I2124" s="3"/>
      <c r="DX2124" s="3">
        <f t="shared" si="34"/>
        <v>0</v>
      </c>
    </row>
    <row r="2125" spans="9:128" x14ac:dyDescent="0.25">
      <c r="I2125" s="3"/>
      <c r="DX2125" s="3">
        <f t="shared" si="34"/>
        <v>0</v>
      </c>
    </row>
    <row r="2126" spans="9:128" x14ac:dyDescent="0.25">
      <c r="I2126" s="3"/>
      <c r="DX2126" s="3">
        <f t="shared" si="34"/>
        <v>0</v>
      </c>
    </row>
    <row r="2127" spans="9:128" x14ac:dyDescent="0.25">
      <c r="I2127" s="3"/>
      <c r="DX2127" s="3">
        <f t="shared" si="34"/>
        <v>0</v>
      </c>
    </row>
    <row r="2128" spans="9:128" x14ac:dyDescent="0.25">
      <c r="I2128" s="3"/>
      <c r="DX2128" s="3">
        <f t="shared" si="34"/>
        <v>0</v>
      </c>
    </row>
    <row r="2129" spans="9:128" x14ac:dyDescent="0.25">
      <c r="I2129" s="3"/>
      <c r="DX2129" s="3">
        <f t="shared" si="34"/>
        <v>0</v>
      </c>
    </row>
    <row r="2130" spans="9:128" x14ac:dyDescent="0.25">
      <c r="I2130" s="3"/>
      <c r="DX2130" s="3">
        <f t="shared" si="34"/>
        <v>0</v>
      </c>
    </row>
    <row r="2131" spans="9:128" x14ac:dyDescent="0.25">
      <c r="I2131" s="3"/>
      <c r="DX2131" s="3">
        <f t="shared" si="34"/>
        <v>0</v>
      </c>
    </row>
    <row r="2132" spans="9:128" x14ac:dyDescent="0.25">
      <c r="I2132" s="3"/>
      <c r="DX2132" s="3">
        <f t="shared" si="34"/>
        <v>0</v>
      </c>
    </row>
    <row r="2133" spans="9:128" x14ac:dyDescent="0.25">
      <c r="I2133" s="3"/>
      <c r="DX2133" s="3">
        <f t="shared" si="34"/>
        <v>0</v>
      </c>
    </row>
    <row r="2134" spans="9:128" x14ac:dyDescent="0.25">
      <c r="I2134" s="3"/>
      <c r="DX2134" s="3">
        <f t="shared" si="34"/>
        <v>0</v>
      </c>
    </row>
    <row r="2135" spans="9:128" x14ac:dyDescent="0.25">
      <c r="I2135" s="3"/>
      <c r="DX2135" s="3">
        <f t="shared" si="34"/>
        <v>0</v>
      </c>
    </row>
    <row r="2136" spans="9:128" x14ac:dyDescent="0.25">
      <c r="I2136" s="3"/>
      <c r="DX2136" s="3">
        <f t="shared" si="34"/>
        <v>0</v>
      </c>
    </row>
    <row r="2137" spans="9:128" x14ac:dyDescent="0.25">
      <c r="I2137" s="3"/>
      <c r="DX2137" s="3">
        <f t="shared" si="34"/>
        <v>0</v>
      </c>
    </row>
    <row r="2138" spans="9:128" x14ac:dyDescent="0.25">
      <c r="I2138" s="3"/>
      <c r="DX2138" s="3">
        <f t="shared" si="34"/>
        <v>0</v>
      </c>
    </row>
    <row r="2139" spans="9:128" x14ac:dyDescent="0.25">
      <c r="I2139" s="3"/>
      <c r="DX2139" s="3">
        <f t="shared" si="34"/>
        <v>0</v>
      </c>
    </row>
    <row r="2140" spans="9:128" x14ac:dyDescent="0.25">
      <c r="I2140" s="3"/>
      <c r="DX2140" s="3">
        <f t="shared" si="34"/>
        <v>0</v>
      </c>
    </row>
    <row r="2141" spans="9:128" x14ac:dyDescent="0.25">
      <c r="I2141" s="3"/>
      <c r="DX2141" s="3">
        <f t="shared" si="34"/>
        <v>0</v>
      </c>
    </row>
    <row r="2142" spans="9:128" x14ac:dyDescent="0.25">
      <c r="I2142" s="3"/>
      <c r="DX2142" s="3">
        <f t="shared" si="34"/>
        <v>0</v>
      </c>
    </row>
    <row r="2143" spans="9:128" x14ac:dyDescent="0.25">
      <c r="I2143" s="3"/>
      <c r="DX2143" s="3">
        <f t="shared" si="34"/>
        <v>0</v>
      </c>
    </row>
    <row r="2144" spans="9:128" x14ac:dyDescent="0.25">
      <c r="I2144" s="3"/>
      <c r="DX2144" s="3">
        <f t="shared" si="34"/>
        <v>0</v>
      </c>
    </row>
    <row r="2145" spans="9:128" x14ac:dyDescent="0.25">
      <c r="I2145" s="3"/>
      <c r="DX2145" s="3">
        <f t="shared" si="34"/>
        <v>0</v>
      </c>
    </row>
    <row r="2146" spans="9:128" x14ac:dyDescent="0.25">
      <c r="I2146" s="3"/>
      <c r="DX2146" s="3">
        <f t="shared" si="34"/>
        <v>0</v>
      </c>
    </row>
    <row r="2147" spans="9:128" x14ac:dyDescent="0.25">
      <c r="I2147" s="3"/>
      <c r="DX2147" s="3">
        <f t="shared" si="34"/>
        <v>0</v>
      </c>
    </row>
    <row r="2148" spans="9:128" x14ac:dyDescent="0.25">
      <c r="I2148" s="3"/>
      <c r="DX2148" s="3">
        <f t="shared" si="34"/>
        <v>0</v>
      </c>
    </row>
    <row r="2149" spans="9:128" x14ac:dyDescent="0.25">
      <c r="I2149" s="3"/>
      <c r="DX2149" s="3">
        <f t="shared" si="34"/>
        <v>0</v>
      </c>
    </row>
    <row r="2150" spans="9:128" x14ac:dyDescent="0.25">
      <c r="I2150" s="3"/>
      <c r="DX2150" s="3">
        <f t="shared" si="34"/>
        <v>0</v>
      </c>
    </row>
    <row r="2151" spans="9:128" x14ac:dyDescent="0.25">
      <c r="I2151" s="3"/>
      <c r="DX2151" s="3">
        <f t="shared" si="34"/>
        <v>0</v>
      </c>
    </row>
    <row r="2152" spans="9:128" x14ac:dyDescent="0.25">
      <c r="I2152" s="3"/>
      <c r="DX2152" s="3">
        <f t="shared" si="34"/>
        <v>0</v>
      </c>
    </row>
    <row r="2153" spans="9:128" x14ac:dyDescent="0.25">
      <c r="I2153" s="3"/>
      <c r="DX2153" s="3">
        <f t="shared" si="34"/>
        <v>0</v>
      </c>
    </row>
    <row r="2154" spans="9:128" x14ac:dyDescent="0.25">
      <c r="I2154" s="3"/>
      <c r="DX2154" s="3">
        <f t="shared" si="34"/>
        <v>0</v>
      </c>
    </row>
    <row r="2155" spans="9:128" x14ac:dyDescent="0.25">
      <c r="I2155" s="3"/>
      <c r="DX2155" s="3">
        <f t="shared" si="34"/>
        <v>0</v>
      </c>
    </row>
    <row r="2156" spans="9:128" x14ac:dyDescent="0.25">
      <c r="I2156" s="3"/>
      <c r="DX2156" s="3">
        <f t="shared" si="34"/>
        <v>0</v>
      </c>
    </row>
    <row r="2157" spans="9:128" x14ac:dyDescent="0.25">
      <c r="I2157" s="3"/>
      <c r="DX2157" s="3">
        <f t="shared" si="34"/>
        <v>0</v>
      </c>
    </row>
    <row r="2158" spans="9:128" x14ac:dyDescent="0.25">
      <c r="I2158" s="3"/>
      <c r="DX2158" s="3">
        <f t="shared" si="34"/>
        <v>0</v>
      </c>
    </row>
    <row r="2159" spans="9:128" x14ac:dyDescent="0.25">
      <c r="I2159" s="3"/>
      <c r="DX2159" s="3">
        <f t="shared" si="34"/>
        <v>0</v>
      </c>
    </row>
    <row r="2160" spans="9:128" x14ac:dyDescent="0.25">
      <c r="I2160" s="3"/>
      <c r="DX2160" s="3">
        <f t="shared" si="34"/>
        <v>0</v>
      </c>
    </row>
    <row r="2161" spans="9:128" x14ac:dyDescent="0.25">
      <c r="I2161" s="3"/>
      <c r="DX2161" s="3">
        <f t="shared" si="34"/>
        <v>0</v>
      </c>
    </row>
    <row r="2162" spans="9:128" x14ac:dyDescent="0.25">
      <c r="I2162" s="3"/>
      <c r="DX2162" s="3">
        <f t="shared" si="34"/>
        <v>0</v>
      </c>
    </row>
    <row r="2163" spans="9:128" x14ac:dyDescent="0.25">
      <c r="I2163" s="3"/>
      <c r="DX2163" s="3">
        <f t="shared" si="34"/>
        <v>0</v>
      </c>
    </row>
    <row r="2164" spans="9:128" x14ac:dyDescent="0.25">
      <c r="I2164" s="3"/>
      <c r="DX2164" s="3">
        <f t="shared" si="34"/>
        <v>0</v>
      </c>
    </row>
    <row r="2165" spans="9:128" x14ac:dyDescent="0.25">
      <c r="I2165" s="3"/>
      <c r="DX2165" s="3">
        <f t="shared" si="34"/>
        <v>0</v>
      </c>
    </row>
    <row r="2166" spans="9:128" x14ac:dyDescent="0.25">
      <c r="I2166" s="3"/>
      <c r="DX2166" s="3">
        <f t="shared" si="34"/>
        <v>0</v>
      </c>
    </row>
    <row r="2167" spans="9:128" x14ac:dyDescent="0.25">
      <c r="I2167" s="3"/>
      <c r="DX2167" s="3">
        <f t="shared" si="34"/>
        <v>0</v>
      </c>
    </row>
    <row r="2168" spans="9:128" x14ac:dyDescent="0.25">
      <c r="I2168" s="3"/>
      <c r="DX2168" s="3">
        <f t="shared" si="34"/>
        <v>0</v>
      </c>
    </row>
    <row r="2169" spans="9:128" x14ac:dyDescent="0.25">
      <c r="I2169" s="3"/>
      <c r="DX2169" s="3">
        <f t="shared" si="34"/>
        <v>0</v>
      </c>
    </row>
    <row r="2170" spans="9:128" x14ac:dyDescent="0.25">
      <c r="I2170" s="3"/>
      <c r="DX2170" s="3">
        <f t="shared" si="34"/>
        <v>0</v>
      </c>
    </row>
    <row r="2171" spans="9:128" x14ac:dyDescent="0.25">
      <c r="I2171" s="3"/>
      <c r="DX2171" s="3">
        <f t="shared" si="34"/>
        <v>0</v>
      </c>
    </row>
    <row r="2172" spans="9:128" x14ac:dyDescent="0.25">
      <c r="I2172" s="3"/>
      <c r="DX2172" s="3">
        <f t="shared" si="34"/>
        <v>0</v>
      </c>
    </row>
    <row r="2173" spans="9:128" x14ac:dyDescent="0.25">
      <c r="I2173" s="3"/>
      <c r="DX2173" s="3">
        <f t="shared" si="34"/>
        <v>0</v>
      </c>
    </row>
    <row r="2174" spans="9:128" x14ac:dyDescent="0.25">
      <c r="I2174" s="3"/>
      <c r="DX2174" s="3">
        <f t="shared" si="34"/>
        <v>0</v>
      </c>
    </row>
    <row r="2175" spans="9:128" x14ac:dyDescent="0.25">
      <c r="I2175" s="3"/>
      <c r="DX2175" s="3">
        <f t="shared" si="34"/>
        <v>0</v>
      </c>
    </row>
    <row r="2176" spans="9:128" x14ac:dyDescent="0.25">
      <c r="I2176" s="3"/>
      <c r="DX2176" s="3">
        <f t="shared" si="34"/>
        <v>0</v>
      </c>
    </row>
    <row r="2177" spans="9:128" x14ac:dyDescent="0.25">
      <c r="I2177" s="3"/>
      <c r="DX2177" s="3">
        <f t="shared" si="34"/>
        <v>0</v>
      </c>
    </row>
    <row r="2178" spans="9:128" x14ac:dyDescent="0.25">
      <c r="I2178" s="3"/>
      <c r="DX2178" s="3">
        <f t="shared" si="34"/>
        <v>0</v>
      </c>
    </row>
    <row r="2179" spans="9:128" x14ac:dyDescent="0.25">
      <c r="I2179" s="3"/>
      <c r="DX2179" s="3">
        <f t="shared" si="34"/>
        <v>0</v>
      </c>
    </row>
    <row r="2180" spans="9:128" x14ac:dyDescent="0.25">
      <c r="I2180" s="3"/>
      <c r="DX2180" s="3">
        <f t="shared" si="34"/>
        <v>0</v>
      </c>
    </row>
    <row r="2181" spans="9:128" x14ac:dyDescent="0.25">
      <c r="I2181" s="3"/>
      <c r="DX2181" s="3">
        <f t="shared" si="34"/>
        <v>0</v>
      </c>
    </row>
    <row r="2182" spans="9:128" x14ac:dyDescent="0.25">
      <c r="I2182" s="3"/>
      <c r="DX2182" s="3">
        <f t="shared" si="34"/>
        <v>0</v>
      </c>
    </row>
    <row r="2183" spans="9:128" x14ac:dyDescent="0.25">
      <c r="I2183" s="3"/>
      <c r="DX2183" s="3">
        <f t="shared" ref="DX2183:DX2246" si="35">DY2183-DZ2183</f>
        <v>0</v>
      </c>
    </row>
    <row r="2184" spans="9:128" x14ac:dyDescent="0.25">
      <c r="I2184" s="3"/>
      <c r="DX2184" s="3">
        <f t="shared" si="35"/>
        <v>0</v>
      </c>
    </row>
    <row r="2185" spans="9:128" x14ac:dyDescent="0.25">
      <c r="I2185" s="3"/>
      <c r="DX2185" s="3">
        <f t="shared" si="35"/>
        <v>0</v>
      </c>
    </row>
    <row r="2186" spans="9:128" x14ac:dyDescent="0.25">
      <c r="I2186" s="3"/>
      <c r="DX2186" s="3">
        <f t="shared" si="35"/>
        <v>0</v>
      </c>
    </row>
    <row r="2187" spans="9:128" x14ac:dyDescent="0.25">
      <c r="I2187" s="3"/>
      <c r="DX2187" s="3">
        <f t="shared" si="35"/>
        <v>0</v>
      </c>
    </row>
    <row r="2188" spans="9:128" x14ac:dyDescent="0.25">
      <c r="I2188" s="3"/>
      <c r="DX2188" s="3">
        <f t="shared" si="35"/>
        <v>0</v>
      </c>
    </row>
    <row r="2189" spans="9:128" x14ac:dyDescent="0.25">
      <c r="I2189" s="3"/>
      <c r="DX2189" s="3">
        <f t="shared" si="35"/>
        <v>0</v>
      </c>
    </row>
    <row r="2190" spans="9:128" x14ac:dyDescent="0.25">
      <c r="I2190" s="3"/>
      <c r="DX2190" s="3">
        <f t="shared" si="35"/>
        <v>0</v>
      </c>
    </row>
    <row r="2191" spans="9:128" x14ac:dyDescent="0.25">
      <c r="I2191" s="3"/>
      <c r="DX2191" s="3">
        <f t="shared" si="35"/>
        <v>0</v>
      </c>
    </row>
    <row r="2192" spans="9:128" x14ac:dyDescent="0.25">
      <c r="I2192" s="3"/>
      <c r="DX2192" s="3">
        <f t="shared" si="35"/>
        <v>0</v>
      </c>
    </row>
    <row r="2193" spans="9:128" x14ac:dyDescent="0.25">
      <c r="I2193" s="3"/>
      <c r="DX2193" s="3">
        <f t="shared" si="35"/>
        <v>0</v>
      </c>
    </row>
    <row r="2194" spans="9:128" x14ac:dyDescent="0.25">
      <c r="I2194" s="3"/>
      <c r="DX2194" s="3">
        <f t="shared" si="35"/>
        <v>0</v>
      </c>
    </row>
    <row r="2195" spans="9:128" x14ac:dyDescent="0.25">
      <c r="I2195" s="3"/>
      <c r="DX2195" s="3">
        <f t="shared" si="35"/>
        <v>0</v>
      </c>
    </row>
    <row r="2196" spans="9:128" x14ac:dyDescent="0.25">
      <c r="I2196" s="3"/>
      <c r="DX2196" s="3">
        <f t="shared" si="35"/>
        <v>0</v>
      </c>
    </row>
    <row r="2197" spans="9:128" x14ac:dyDescent="0.25">
      <c r="I2197" s="3"/>
      <c r="DX2197" s="3">
        <f t="shared" si="35"/>
        <v>0</v>
      </c>
    </row>
    <row r="2198" spans="9:128" x14ac:dyDescent="0.25">
      <c r="I2198" s="3"/>
      <c r="DX2198" s="3">
        <f t="shared" si="35"/>
        <v>0</v>
      </c>
    </row>
    <row r="2199" spans="9:128" x14ac:dyDescent="0.25">
      <c r="I2199" s="3"/>
      <c r="DX2199" s="3">
        <f t="shared" si="35"/>
        <v>0</v>
      </c>
    </row>
    <row r="2200" spans="9:128" x14ac:dyDescent="0.25">
      <c r="I2200" s="3"/>
      <c r="DX2200" s="3">
        <f t="shared" si="35"/>
        <v>0</v>
      </c>
    </row>
    <row r="2201" spans="9:128" x14ac:dyDescent="0.25">
      <c r="I2201" s="3"/>
      <c r="DX2201" s="3">
        <f t="shared" si="35"/>
        <v>0</v>
      </c>
    </row>
    <row r="2202" spans="9:128" x14ac:dyDescent="0.25">
      <c r="I2202" s="3"/>
      <c r="DX2202" s="3">
        <f t="shared" si="35"/>
        <v>0</v>
      </c>
    </row>
    <row r="2203" spans="9:128" x14ac:dyDescent="0.25">
      <c r="I2203" s="3"/>
      <c r="DX2203" s="3">
        <f t="shared" si="35"/>
        <v>0</v>
      </c>
    </row>
    <row r="2204" spans="9:128" x14ac:dyDescent="0.25">
      <c r="I2204" s="3"/>
      <c r="DX2204" s="3">
        <f t="shared" si="35"/>
        <v>0</v>
      </c>
    </row>
    <row r="2205" spans="9:128" x14ac:dyDescent="0.25">
      <c r="I2205" s="3"/>
      <c r="DX2205" s="3">
        <f t="shared" si="35"/>
        <v>0</v>
      </c>
    </row>
    <row r="2206" spans="9:128" x14ac:dyDescent="0.25">
      <c r="I2206" s="3"/>
      <c r="DX2206" s="3">
        <f t="shared" si="35"/>
        <v>0</v>
      </c>
    </row>
    <row r="2207" spans="9:128" x14ac:dyDescent="0.25">
      <c r="I2207" s="3"/>
      <c r="DX2207" s="3">
        <f t="shared" si="35"/>
        <v>0</v>
      </c>
    </row>
    <row r="2208" spans="9:128" x14ac:dyDescent="0.25">
      <c r="I2208" s="3"/>
      <c r="DX2208" s="3">
        <f t="shared" si="35"/>
        <v>0</v>
      </c>
    </row>
    <row r="2209" spans="9:128" x14ac:dyDescent="0.25">
      <c r="I2209" s="3"/>
      <c r="DX2209" s="3">
        <f t="shared" si="35"/>
        <v>0</v>
      </c>
    </row>
    <row r="2210" spans="9:128" x14ac:dyDescent="0.25">
      <c r="I2210" s="3"/>
      <c r="DX2210" s="3">
        <f t="shared" si="35"/>
        <v>0</v>
      </c>
    </row>
    <row r="2211" spans="9:128" x14ac:dyDescent="0.25">
      <c r="I2211" s="3"/>
      <c r="DX2211" s="3">
        <f t="shared" si="35"/>
        <v>0</v>
      </c>
    </row>
    <row r="2212" spans="9:128" x14ac:dyDescent="0.25">
      <c r="I2212" s="3"/>
      <c r="DX2212" s="3">
        <f t="shared" si="35"/>
        <v>0</v>
      </c>
    </row>
    <row r="2213" spans="9:128" x14ac:dyDescent="0.25">
      <c r="I2213" s="3"/>
      <c r="DX2213" s="3">
        <f t="shared" si="35"/>
        <v>0</v>
      </c>
    </row>
    <row r="2214" spans="9:128" x14ac:dyDescent="0.25">
      <c r="I2214" s="3"/>
      <c r="DX2214" s="3">
        <f t="shared" si="35"/>
        <v>0</v>
      </c>
    </row>
    <row r="2215" spans="9:128" x14ac:dyDescent="0.25">
      <c r="I2215" s="3"/>
      <c r="DX2215" s="3">
        <f t="shared" si="35"/>
        <v>0</v>
      </c>
    </row>
    <row r="2216" spans="9:128" x14ac:dyDescent="0.25">
      <c r="I2216" s="3"/>
      <c r="DX2216" s="3">
        <f t="shared" si="35"/>
        <v>0</v>
      </c>
    </row>
    <row r="2217" spans="9:128" x14ac:dyDescent="0.25">
      <c r="I2217" s="3"/>
      <c r="DX2217" s="3">
        <f t="shared" si="35"/>
        <v>0</v>
      </c>
    </row>
    <row r="2218" spans="9:128" x14ac:dyDescent="0.25">
      <c r="I2218" s="3"/>
      <c r="DX2218" s="3">
        <f t="shared" si="35"/>
        <v>0</v>
      </c>
    </row>
    <row r="2219" spans="9:128" x14ac:dyDescent="0.25">
      <c r="I2219" s="3"/>
      <c r="DX2219" s="3">
        <f t="shared" si="35"/>
        <v>0</v>
      </c>
    </row>
    <row r="2220" spans="9:128" x14ac:dyDescent="0.25">
      <c r="I2220" s="3"/>
      <c r="DX2220" s="3">
        <f t="shared" si="35"/>
        <v>0</v>
      </c>
    </row>
    <row r="2221" spans="9:128" x14ac:dyDescent="0.25">
      <c r="I2221" s="3"/>
      <c r="DX2221" s="3">
        <f t="shared" si="35"/>
        <v>0</v>
      </c>
    </row>
    <row r="2222" spans="9:128" x14ac:dyDescent="0.25">
      <c r="I2222" s="3"/>
      <c r="DX2222" s="3">
        <f t="shared" si="35"/>
        <v>0</v>
      </c>
    </row>
    <row r="2223" spans="9:128" x14ac:dyDescent="0.25">
      <c r="I2223" s="3"/>
      <c r="DX2223" s="3">
        <f t="shared" si="35"/>
        <v>0</v>
      </c>
    </row>
    <row r="2224" spans="9:128" x14ac:dyDescent="0.25">
      <c r="I2224" s="3"/>
      <c r="DX2224" s="3">
        <f t="shared" si="35"/>
        <v>0</v>
      </c>
    </row>
    <row r="2225" spans="9:128" x14ac:dyDescent="0.25">
      <c r="I2225" s="3"/>
      <c r="DX2225" s="3">
        <f t="shared" si="35"/>
        <v>0</v>
      </c>
    </row>
    <row r="2226" spans="9:128" x14ac:dyDescent="0.25">
      <c r="I2226" s="3"/>
      <c r="DX2226" s="3">
        <f t="shared" si="35"/>
        <v>0</v>
      </c>
    </row>
    <row r="2227" spans="9:128" x14ac:dyDescent="0.25">
      <c r="I2227" s="3"/>
      <c r="DX2227" s="3">
        <f t="shared" si="35"/>
        <v>0</v>
      </c>
    </row>
    <row r="2228" spans="9:128" x14ac:dyDescent="0.25">
      <c r="I2228" s="3"/>
      <c r="DX2228" s="3">
        <f t="shared" si="35"/>
        <v>0</v>
      </c>
    </row>
    <row r="2229" spans="9:128" x14ac:dyDescent="0.25">
      <c r="I2229" s="3"/>
      <c r="DX2229" s="3">
        <f t="shared" si="35"/>
        <v>0</v>
      </c>
    </row>
    <row r="2230" spans="9:128" x14ac:dyDescent="0.25">
      <c r="I2230" s="3"/>
      <c r="DX2230" s="3">
        <f t="shared" si="35"/>
        <v>0</v>
      </c>
    </row>
    <row r="2231" spans="9:128" x14ac:dyDescent="0.25">
      <c r="I2231" s="3"/>
      <c r="DX2231" s="3">
        <f t="shared" si="35"/>
        <v>0</v>
      </c>
    </row>
    <row r="2232" spans="9:128" x14ac:dyDescent="0.25">
      <c r="I2232" s="3"/>
      <c r="DX2232" s="3">
        <f t="shared" si="35"/>
        <v>0</v>
      </c>
    </row>
    <row r="2233" spans="9:128" x14ac:dyDescent="0.25">
      <c r="I2233" s="3"/>
      <c r="DX2233" s="3">
        <f t="shared" si="35"/>
        <v>0</v>
      </c>
    </row>
    <row r="2234" spans="9:128" x14ac:dyDescent="0.25">
      <c r="I2234" s="3"/>
      <c r="DX2234" s="3">
        <f t="shared" si="35"/>
        <v>0</v>
      </c>
    </row>
    <row r="2235" spans="9:128" x14ac:dyDescent="0.25">
      <c r="I2235" s="3"/>
      <c r="DX2235" s="3">
        <f t="shared" si="35"/>
        <v>0</v>
      </c>
    </row>
    <row r="2236" spans="9:128" x14ac:dyDescent="0.25">
      <c r="I2236" s="3"/>
      <c r="DX2236" s="3">
        <f t="shared" si="35"/>
        <v>0</v>
      </c>
    </row>
    <row r="2237" spans="9:128" x14ac:dyDescent="0.25">
      <c r="I2237" s="3"/>
      <c r="DX2237" s="3">
        <f t="shared" si="35"/>
        <v>0</v>
      </c>
    </row>
    <row r="2238" spans="9:128" x14ac:dyDescent="0.25">
      <c r="I2238" s="3"/>
      <c r="DX2238" s="3">
        <f t="shared" si="35"/>
        <v>0</v>
      </c>
    </row>
    <row r="2239" spans="9:128" x14ac:dyDescent="0.25">
      <c r="I2239" s="3"/>
      <c r="DX2239" s="3">
        <f t="shared" si="35"/>
        <v>0</v>
      </c>
    </row>
    <row r="2240" spans="9:128" x14ac:dyDescent="0.25">
      <c r="I2240" s="3"/>
      <c r="DX2240" s="3">
        <f t="shared" si="35"/>
        <v>0</v>
      </c>
    </row>
    <row r="2241" spans="9:128" x14ac:dyDescent="0.25">
      <c r="I2241" s="3"/>
      <c r="DX2241" s="3">
        <f t="shared" si="35"/>
        <v>0</v>
      </c>
    </row>
    <row r="2242" spans="9:128" x14ac:dyDescent="0.25">
      <c r="I2242" s="3"/>
      <c r="DX2242" s="3">
        <f t="shared" si="35"/>
        <v>0</v>
      </c>
    </row>
    <row r="2243" spans="9:128" x14ac:dyDescent="0.25">
      <c r="I2243" s="3"/>
      <c r="DX2243" s="3">
        <f t="shared" si="35"/>
        <v>0</v>
      </c>
    </row>
    <row r="2244" spans="9:128" x14ac:dyDescent="0.25">
      <c r="I2244" s="3"/>
      <c r="DX2244" s="3">
        <f t="shared" si="35"/>
        <v>0</v>
      </c>
    </row>
    <row r="2245" spans="9:128" x14ac:dyDescent="0.25">
      <c r="I2245" s="3"/>
      <c r="DX2245" s="3">
        <f t="shared" si="35"/>
        <v>0</v>
      </c>
    </row>
    <row r="2246" spans="9:128" x14ac:dyDescent="0.25">
      <c r="I2246" s="3"/>
      <c r="DX2246" s="3">
        <f t="shared" si="35"/>
        <v>0</v>
      </c>
    </row>
    <row r="2247" spans="9:128" x14ac:dyDescent="0.25">
      <c r="I2247" s="3"/>
      <c r="DX2247" s="3">
        <f t="shared" ref="DX2247:DX2310" si="36">DY2247-DZ2247</f>
        <v>0</v>
      </c>
    </row>
    <row r="2248" spans="9:128" x14ac:dyDescent="0.25">
      <c r="I2248" s="3"/>
      <c r="DX2248" s="3">
        <f t="shared" si="36"/>
        <v>0</v>
      </c>
    </row>
    <row r="2249" spans="9:128" x14ac:dyDescent="0.25">
      <c r="I2249" s="3"/>
      <c r="DX2249" s="3">
        <f t="shared" si="36"/>
        <v>0</v>
      </c>
    </row>
    <row r="2250" spans="9:128" x14ac:dyDescent="0.25">
      <c r="I2250" s="3"/>
      <c r="DX2250" s="3">
        <f t="shared" si="36"/>
        <v>0</v>
      </c>
    </row>
    <row r="2251" spans="9:128" x14ac:dyDescent="0.25">
      <c r="I2251" s="3"/>
      <c r="DX2251" s="3">
        <f t="shared" si="36"/>
        <v>0</v>
      </c>
    </row>
    <row r="2252" spans="9:128" x14ac:dyDescent="0.25">
      <c r="I2252" s="3"/>
      <c r="DX2252" s="3">
        <f t="shared" si="36"/>
        <v>0</v>
      </c>
    </row>
    <row r="2253" spans="9:128" x14ac:dyDescent="0.25">
      <c r="I2253" s="3"/>
      <c r="DX2253" s="3">
        <f t="shared" si="36"/>
        <v>0</v>
      </c>
    </row>
    <row r="2254" spans="9:128" x14ac:dyDescent="0.25">
      <c r="I2254" s="3"/>
      <c r="DX2254" s="3">
        <f t="shared" si="36"/>
        <v>0</v>
      </c>
    </row>
    <row r="2255" spans="9:128" x14ac:dyDescent="0.25">
      <c r="I2255" s="3"/>
      <c r="DX2255" s="3">
        <f t="shared" si="36"/>
        <v>0</v>
      </c>
    </row>
    <row r="2256" spans="9:128" x14ac:dyDescent="0.25">
      <c r="I2256" s="3"/>
      <c r="DX2256" s="3">
        <f t="shared" si="36"/>
        <v>0</v>
      </c>
    </row>
    <row r="2257" spans="9:128" x14ac:dyDescent="0.25">
      <c r="I2257" s="3"/>
      <c r="DX2257" s="3">
        <f t="shared" si="36"/>
        <v>0</v>
      </c>
    </row>
    <row r="2258" spans="9:128" x14ac:dyDescent="0.25">
      <c r="I2258" s="3"/>
      <c r="DX2258" s="3">
        <f t="shared" si="36"/>
        <v>0</v>
      </c>
    </row>
    <row r="2259" spans="9:128" x14ac:dyDescent="0.25">
      <c r="I2259" s="3"/>
      <c r="DX2259" s="3">
        <f t="shared" si="36"/>
        <v>0</v>
      </c>
    </row>
    <row r="2260" spans="9:128" x14ac:dyDescent="0.25">
      <c r="I2260" s="3"/>
      <c r="DX2260" s="3">
        <f t="shared" si="36"/>
        <v>0</v>
      </c>
    </row>
    <row r="2261" spans="9:128" x14ac:dyDescent="0.25">
      <c r="I2261" s="3"/>
      <c r="DX2261" s="3">
        <f t="shared" si="36"/>
        <v>0</v>
      </c>
    </row>
    <row r="2262" spans="9:128" x14ac:dyDescent="0.25">
      <c r="I2262" s="3"/>
      <c r="DX2262" s="3">
        <f t="shared" si="36"/>
        <v>0</v>
      </c>
    </row>
    <row r="2263" spans="9:128" x14ac:dyDescent="0.25">
      <c r="I2263" s="3"/>
      <c r="DX2263" s="3">
        <f t="shared" si="36"/>
        <v>0</v>
      </c>
    </row>
    <row r="2264" spans="9:128" x14ac:dyDescent="0.25">
      <c r="I2264" s="3"/>
      <c r="DX2264" s="3">
        <f t="shared" si="36"/>
        <v>0</v>
      </c>
    </row>
    <row r="2265" spans="9:128" x14ac:dyDescent="0.25">
      <c r="I2265" s="3"/>
      <c r="DX2265" s="3">
        <f t="shared" si="36"/>
        <v>0</v>
      </c>
    </row>
    <row r="2266" spans="9:128" x14ac:dyDescent="0.25">
      <c r="I2266" s="3"/>
      <c r="DX2266" s="3">
        <f t="shared" si="36"/>
        <v>0</v>
      </c>
    </row>
    <row r="2267" spans="9:128" x14ac:dyDescent="0.25">
      <c r="I2267" s="3"/>
      <c r="DX2267" s="3">
        <f t="shared" si="36"/>
        <v>0</v>
      </c>
    </row>
    <row r="2268" spans="9:128" x14ac:dyDescent="0.25">
      <c r="I2268" s="3"/>
      <c r="DX2268" s="3">
        <f t="shared" si="36"/>
        <v>0</v>
      </c>
    </row>
    <row r="2269" spans="9:128" x14ac:dyDescent="0.25">
      <c r="I2269" s="3"/>
      <c r="DX2269" s="3">
        <f t="shared" si="36"/>
        <v>0</v>
      </c>
    </row>
    <row r="2270" spans="9:128" x14ac:dyDescent="0.25">
      <c r="I2270" s="3"/>
      <c r="DX2270" s="3">
        <f t="shared" si="36"/>
        <v>0</v>
      </c>
    </row>
    <row r="2271" spans="9:128" x14ac:dyDescent="0.25">
      <c r="I2271" s="3"/>
      <c r="DX2271" s="3">
        <f t="shared" si="36"/>
        <v>0</v>
      </c>
    </row>
    <row r="2272" spans="9:128" x14ac:dyDescent="0.25">
      <c r="I2272" s="3"/>
      <c r="DX2272" s="3">
        <f t="shared" si="36"/>
        <v>0</v>
      </c>
    </row>
    <row r="2273" spans="9:128" x14ac:dyDescent="0.25">
      <c r="I2273" s="3"/>
      <c r="DX2273" s="3">
        <f t="shared" si="36"/>
        <v>0</v>
      </c>
    </row>
    <row r="2274" spans="9:128" x14ac:dyDescent="0.25">
      <c r="I2274" s="3"/>
      <c r="DX2274" s="3">
        <f t="shared" si="36"/>
        <v>0</v>
      </c>
    </row>
    <row r="2275" spans="9:128" x14ac:dyDescent="0.25">
      <c r="I2275" s="3"/>
      <c r="DX2275" s="3">
        <f t="shared" si="36"/>
        <v>0</v>
      </c>
    </row>
    <row r="2276" spans="9:128" x14ac:dyDescent="0.25">
      <c r="I2276" s="3"/>
      <c r="DX2276" s="3">
        <f t="shared" si="36"/>
        <v>0</v>
      </c>
    </row>
    <row r="2277" spans="9:128" x14ac:dyDescent="0.25">
      <c r="I2277" s="3"/>
      <c r="DX2277" s="3">
        <f t="shared" si="36"/>
        <v>0</v>
      </c>
    </row>
    <row r="2278" spans="9:128" x14ac:dyDescent="0.25">
      <c r="I2278" s="3"/>
      <c r="DX2278" s="3">
        <f t="shared" si="36"/>
        <v>0</v>
      </c>
    </row>
    <row r="2279" spans="9:128" x14ac:dyDescent="0.25">
      <c r="I2279" s="3"/>
      <c r="DX2279" s="3">
        <f t="shared" si="36"/>
        <v>0</v>
      </c>
    </row>
    <row r="2280" spans="9:128" x14ac:dyDescent="0.25">
      <c r="I2280" s="3"/>
      <c r="DX2280" s="3">
        <f t="shared" si="36"/>
        <v>0</v>
      </c>
    </row>
    <row r="2281" spans="9:128" x14ac:dyDescent="0.25">
      <c r="I2281" s="3"/>
      <c r="DX2281" s="3">
        <f t="shared" si="36"/>
        <v>0</v>
      </c>
    </row>
    <row r="2282" spans="9:128" x14ac:dyDescent="0.25">
      <c r="I2282" s="3"/>
      <c r="DX2282" s="3">
        <f t="shared" si="36"/>
        <v>0</v>
      </c>
    </row>
    <row r="2283" spans="9:128" x14ac:dyDescent="0.25">
      <c r="I2283" s="3"/>
      <c r="DX2283" s="3">
        <f t="shared" si="36"/>
        <v>0</v>
      </c>
    </row>
    <row r="2284" spans="9:128" x14ac:dyDescent="0.25">
      <c r="I2284" s="3"/>
      <c r="DX2284" s="3">
        <f t="shared" si="36"/>
        <v>0</v>
      </c>
    </row>
    <row r="2285" spans="9:128" x14ac:dyDescent="0.25">
      <c r="I2285" s="3"/>
      <c r="DX2285" s="3">
        <f t="shared" si="36"/>
        <v>0</v>
      </c>
    </row>
    <row r="2286" spans="9:128" x14ac:dyDescent="0.25">
      <c r="I2286" s="3"/>
      <c r="DX2286" s="3">
        <f t="shared" si="36"/>
        <v>0</v>
      </c>
    </row>
    <row r="2287" spans="9:128" x14ac:dyDescent="0.25">
      <c r="I2287" s="3"/>
      <c r="DX2287" s="3">
        <f t="shared" si="36"/>
        <v>0</v>
      </c>
    </row>
    <row r="2288" spans="9:128" x14ac:dyDescent="0.25">
      <c r="I2288" s="3"/>
      <c r="DX2288" s="3">
        <f t="shared" si="36"/>
        <v>0</v>
      </c>
    </row>
    <row r="2289" spans="9:128" x14ac:dyDescent="0.25">
      <c r="I2289" s="3"/>
      <c r="DX2289" s="3">
        <f t="shared" si="36"/>
        <v>0</v>
      </c>
    </row>
    <row r="2290" spans="9:128" x14ac:dyDescent="0.25">
      <c r="I2290" s="3"/>
      <c r="DX2290" s="3">
        <f t="shared" si="36"/>
        <v>0</v>
      </c>
    </row>
    <row r="2291" spans="9:128" x14ac:dyDescent="0.25">
      <c r="I2291" s="3"/>
      <c r="DX2291" s="3">
        <f t="shared" si="36"/>
        <v>0</v>
      </c>
    </row>
    <row r="2292" spans="9:128" x14ac:dyDescent="0.25">
      <c r="I2292" s="3"/>
      <c r="DX2292" s="3">
        <f t="shared" si="36"/>
        <v>0</v>
      </c>
    </row>
    <row r="2293" spans="9:128" x14ac:dyDescent="0.25">
      <c r="I2293" s="3"/>
      <c r="DX2293" s="3">
        <f t="shared" si="36"/>
        <v>0</v>
      </c>
    </row>
    <row r="2294" spans="9:128" x14ac:dyDescent="0.25">
      <c r="I2294" s="3"/>
      <c r="DX2294" s="3">
        <f t="shared" si="36"/>
        <v>0</v>
      </c>
    </row>
    <row r="2295" spans="9:128" x14ac:dyDescent="0.25">
      <c r="I2295" s="3"/>
      <c r="DX2295" s="3">
        <f t="shared" si="36"/>
        <v>0</v>
      </c>
    </row>
    <row r="2296" spans="9:128" x14ac:dyDescent="0.25">
      <c r="I2296" s="3"/>
      <c r="DX2296" s="3">
        <f t="shared" si="36"/>
        <v>0</v>
      </c>
    </row>
    <row r="2297" spans="9:128" x14ac:dyDescent="0.25">
      <c r="I2297" s="3"/>
      <c r="DX2297" s="3">
        <f t="shared" si="36"/>
        <v>0</v>
      </c>
    </row>
    <row r="2298" spans="9:128" x14ac:dyDescent="0.25">
      <c r="I2298" s="3"/>
      <c r="DX2298" s="3">
        <f t="shared" si="36"/>
        <v>0</v>
      </c>
    </row>
    <row r="2299" spans="9:128" x14ac:dyDescent="0.25">
      <c r="I2299" s="3"/>
      <c r="DX2299" s="3">
        <f t="shared" si="36"/>
        <v>0</v>
      </c>
    </row>
    <row r="2300" spans="9:128" x14ac:dyDescent="0.25">
      <c r="I2300" s="3"/>
      <c r="DX2300" s="3">
        <f t="shared" si="36"/>
        <v>0</v>
      </c>
    </row>
    <row r="2301" spans="9:128" x14ac:dyDescent="0.25">
      <c r="I2301" s="3"/>
      <c r="DX2301" s="3">
        <f t="shared" si="36"/>
        <v>0</v>
      </c>
    </row>
    <row r="2302" spans="9:128" x14ac:dyDescent="0.25">
      <c r="I2302" s="3"/>
      <c r="DX2302" s="3">
        <f t="shared" si="36"/>
        <v>0</v>
      </c>
    </row>
    <row r="2303" spans="9:128" x14ac:dyDescent="0.25">
      <c r="I2303" s="3"/>
      <c r="DX2303" s="3">
        <f t="shared" si="36"/>
        <v>0</v>
      </c>
    </row>
    <row r="2304" spans="9:128" x14ac:dyDescent="0.25">
      <c r="I2304" s="3"/>
      <c r="DX2304" s="3">
        <f t="shared" si="36"/>
        <v>0</v>
      </c>
    </row>
    <row r="2305" spans="9:128" x14ac:dyDescent="0.25">
      <c r="I2305" s="3"/>
      <c r="DX2305" s="3">
        <f t="shared" si="36"/>
        <v>0</v>
      </c>
    </row>
    <row r="2306" spans="9:128" x14ac:dyDescent="0.25">
      <c r="I2306" s="3"/>
      <c r="DX2306" s="3">
        <f t="shared" si="36"/>
        <v>0</v>
      </c>
    </row>
    <row r="2307" spans="9:128" x14ac:dyDescent="0.25">
      <c r="I2307" s="3"/>
      <c r="DX2307" s="3">
        <f t="shared" si="36"/>
        <v>0</v>
      </c>
    </row>
    <row r="2308" spans="9:128" x14ac:dyDescent="0.25">
      <c r="I2308" s="3"/>
      <c r="DX2308" s="3">
        <f t="shared" si="36"/>
        <v>0</v>
      </c>
    </row>
    <row r="2309" spans="9:128" x14ac:dyDescent="0.25">
      <c r="I2309" s="3"/>
      <c r="DX2309" s="3">
        <f t="shared" si="36"/>
        <v>0</v>
      </c>
    </row>
    <row r="2310" spans="9:128" x14ac:dyDescent="0.25">
      <c r="I2310" s="3"/>
      <c r="DX2310" s="3">
        <f t="shared" si="36"/>
        <v>0</v>
      </c>
    </row>
    <row r="2311" spans="9:128" x14ac:dyDescent="0.25">
      <c r="I2311" s="3"/>
      <c r="DX2311" s="3">
        <f t="shared" ref="DX2311:DX2374" si="37">DY2311-DZ2311</f>
        <v>0</v>
      </c>
    </row>
    <row r="2312" spans="9:128" x14ac:dyDescent="0.25">
      <c r="I2312" s="3"/>
      <c r="DX2312" s="3">
        <f t="shared" si="37"/>
        <v>0</v>
      </c>
    </row>
    <row r="2313" spans="9:128" x14ac:dyDescent="0.25">
      <c r="I2313" s="3"/>
      <c r="DX2313" s="3">
        <f t="shared" si="37"/>
        <v>0</v>
      </c>
    </row>
    <row r="2314" spans="9:128" x14ac:dyDescent="0.25">
      <c r="I2314" s="3"/>
      <c r="DX2314" s="3">
        <f t="shared" si="37"/>
        <v>0</v>
      </c>
    </row>
    <row r="2315" spans="9:128" x14ac:dyDescent="0.25">
      <c r="I2315" s="3"/>
      <c r="DX2315" s="3">
        <f t="shared" si="37"/>
        <v>0</v>
      </c>
    </row>
    <row r="2316" spans="9:128" x14ac:dyDescent="0.25">
      <c r="I2316" s="3"/>
      <c r="DX2316" s="3">
        <f t="shared" si="37"/>
        <v>0</v>
      </c>
    </row>
    <row r="2317" spans="9:128" x14ac:dyDescent="0.25">
      <c r="I2317" s="3"/>
      <c r="DX2317" s="3">
        <f t="shared" si="37"/>
        <v>0</v>
      </c>
    </row>
    <row r="2318" spans="9:128" x14ac:dyDescent="0.25">
      <c r="I2318" s="3"/>
      <c r="DX2318" s="3">
        <f t="shared" si="37"/>
        <v>0</v>
      </c>
    </row>
    <row r="2319" spans="9:128" x14ac:dyDescent="0.25">
      <c r="I2319" s="3"/>
      <c r="DX2319" s="3">
        <f t="shared" si="37"/>
        <v>0</v>
      </c>
    </row>
    <row r="2320" spans="9:128" x14ac:dyDescent="0.25">
      <c r="I2320" s="3"/>
      <c r="DX2320" s="3">
        <f t="shared" si="37"/>
        <v>0</v>
      </c>
    </row>
    <row r="2321" spans="9:128" x14ac:dyDescent="0.25">
      <c r="I2321" s="3"/>
      <c r="DX2321" s="3">
        <f t="shared" si="37"/>
        <v>0</v>
      </c>
    </row>
    <row r="2322" spans="9:128" x14ac:dyDescent="0.25">
      <c r="I2322" s="3"/>
      <c r="DX2322" s="3">
        <f t="shared" si="37"/>
        <v>0</v>
      </c>
    </row>
    <row r="2323" spans="9:128" x14ac:dyDescent="0.25">
      <c r="I2323" s="3"/>
      <c r="DX2323" s="3">
        <f t="shared" si="37"/>
        <v>0</v>
      </c>
    </row>
    <row r="2324" spans="9:128" x14ac:dyDescent="0.25">
      <c r="I2324" s="3"/>
      <c r="DX2324" s="3">
        <f t="shared" si="37"/>
        <v>0</v>
      </c>
    </row>
    <row r="2325" spans="9:128" x14ac:dyDescent="0.25">
      <c r="I2325" s="3"/>
      <c r="DX2325" s="3">
        <f t="shared" si="37"/>
        <v>0</v>
      </c>
    </row>
    <row r="2326" spans="9:128" x14ac:dyDescent="0.25">
      <c r="I2326" s="3"/>
      <c r="DX2326" s="3">
        <f t="shared" si="37"/>
        <v>0</v>
      </c>
    </row>
    <row r="2327" spans="9:128" x14ac:dyDescent="0.25">
      <c r="I2327" s="3"/>
      <c r="DX2327" s="3">
        <f t="shared" si="37"/>
        <v>0</v>
      </c>
    </row>
    <row r="2328" spans="9:128" x14ac:dyDescent="0.25">
      <c r="I2328" s="3"/>
      <c r="DX2328" s="3">
        <f t="shared" si="37"/>
        <v>0</v>
      </c>
    </row>
    <row r="2329" spans="9:128" x14ac:dyDescent="0.25">
      <c r="I2329" s="3"/>
      <c r="DX2329" s="3">
        <f t="shared" si="37"/>
        <v>0</v>
      </c>
    </row>
    <row r="2330" spans="9:128" x14ac:dyDescent="0.25">
      <c r="I2330" s="3"/>
      <c r="DX2330" s="3">
        <f t="shared" si="37"/>
        <v>0</v>
      </c>
    </row>
    <row r="2331" spans="9:128" x14ac:dyDescent="0.25">
      <c r="I2331" s="3"/>
      <c r="DX2331" s="3">
        <f t="shared" si="37"/>
        <v>0</v>
      </c>
    </row>
    <row r="2332" spans="9:128" x14ac:dyDescent="0.25">
      <c r="I2332" s="3"/>
      <c r="DX2332" s="3">
        <f t="shared" si="37"/>
        <v>0</v>
      </c>
    </row>
    <row r="2333" spans="9:128" x14ac:dyDescent="0.25">
      <c r="I2333" s="3"/>
      <c r="DX2333" s="3">
        <f t="shared" si="37"/>
        <v>0</v>
      </c>
    </row>
    <row r="2334" spans="9:128" x14ac:dyDescent="0.25">
      <c r="I2334" s="3"/>
      <c r="DX2334" s="3">
        <f t="shared" si="37"/>
        <v>0</v>
      </c>
    </row>
    <row r="2335" spans="9:128" x14ac:dyDescent="0.25">
      <c r="I2335" s="3"/>
      <c r="DX2335" s="3">
        <f t="shared" si="37"/>
        <v>0</v>
      </c>
    </row>
    <row r="2336" spans="9:128" x14ac:dyDescent="0.25">
      <c r="I2336" s="3"/>
      <c r="DX2336" s="3">
        <f t="shared" si="37"/>
        <v>0</v>
      </c>
    </row>
    <row r="2337" spans="9:128" x14ac:dyDescent="0.25">
      <c r="I2337" s="3"/>
      <c r="DX2337" s="3">
        <f t="shared" si="37"/>
        <v>0</v>
      </c>
    </row>
    <row r="2338" spans="9:128" x14ac:dyDescent="0.25">
      <c r="I2338" s="3"/>
      <c r="DX2338" s="3">
        <f t="shared" si="37"/>
        <v>0</v>
      </c>
    </row>
    <row r="2339" spans="9:128" x14ac:dyDescent="0.25">
      <c r="I2339" s="3"/>
      <c r="DX2339" s="3">
        <f t="shared" si="37"/>
        <v>0</v>
      </c>
    </row>
    <row r="2340" spans="9:128" x14ac:dyDescent="0.25">
      <c r="I2340" s="3"/>
      <c r="DX2340" s="3">
        <f t="shared" si="37"/>
        <v>0</v>
      </c>
    </row>
    <row r="2341" spans="9:128" x14ac:dyDescent="0.25">
      <c r="I2341" s="3"/>
      <c r="DX2341" s="3">
        <f t="shared" si="37"/>
        <v>0</v>
      </c>
    </row>
    <row r="2342" spans="9:128" x14ac:dyDescent="0.25">
      <c r="I2342" s="3"/>
      <c r="DX2342" s="3">
        <f t="shared" si="37"/>
        <v>0</v>
      </c>
    </row>
    <row r="2343" spans="9:128" x14ac:dyDescent="0.25">
      <c r="I2343" s="3"/>
      <c r="DX2343" s="3">
        <f t="shared" si="37"/>
        <v>0</v>
      </c>
    </row>
    <row r="2344" spans="9:128" x14ac:dyDescent="0.25">
      <c r="I2344" s="3"/>
      <c r="DX2344" s="3">
        <f t="shared" si="37"/>
        <v>0</v>
      </c>
    </row>
    <row r="2345" spans="9:128" x14ac:dyDescent="0.25">
      <c r="I2345" s="3"/>
      <c r="DX2345" s="3">
        <f t="shared" si="37"/>
        <v>0</v>
      </c>
    </row>
    <row r="2346" spans="9:128" x14ac:dyDescent="0.25">
      <c r="I2346" s="3"/>
      <c r="DX2346" s="3">
        <f t="shared" si="37"/>
        <v>0</v>
      </c>
    </row>
    <row r="2347" spans="9:128" x14ac:dyDescent="0.25">
      <c r="I2347" s="3"/>
      <c r="DX2347" s="3">
        <f t="shared" si="37"/>
        <v>0</v>
      </c>
    </row>
    <row r="2348" spans="9:128" x14ac:dyDescent="0.25">
      <c r="I2348" s="3"/>
      <c r="DX2348" s="3">
        <f t="shared" si="37"/>
        <v>0</v>
      </c>
    </row>
    <row r="2349" spans="9:128" x14ac:dyDescent="0.25">
      <c r="I2349" s="3"/>
      <c r="DX2349" s="3">
        <f t="shared" si="37"/>
        <v>0</v>
      </c>
    </row>
    <row r="2350" spans="9:128" x14ac:dyDescent="0.25">
      <c r="I2350" s="3"/>
      <c r="DX2350" s="3">
        <f t="shared" si="37"/>
        <v>0</v>
      </c>
    </row>
    <row r="2351" spans="9:128" x14ac:dyDescent="0.25">
      <c r="I2351" s="3"/>
      <c r="DX2351" s="3">
        <f t="shared" si="37"/>
        <v>0</v>
      </c>
    </row>
    <row r="2352" spans="9:128" x14ac:dyDescent="0.25">
      <c r="I2352" s="3"/>
      <c r="DX2352" s="3">
        <f t="shared" si="37"/>
        <v>0</v>
      </c>
    </row>
    <row r="2353" spans="9:128" x14ac:dyDescent="0.25">
      <c r="I2353" s="3"/>
      <c r="DX2353" s="3">
        <f t="shared" si="37"/>
        <v>0</v>
      </c>
    </row>
    <row r="2354" spans="9:128" x14ac:dyDescent="0.25">
      <c r="I2354" s="3"/>
      <c r="DX2354" s="3">
        <f t="shared" si="37"/>
        <v>0</v>
      </c>
    </row>
    <row r="2355" spans="9:128" x14ac:dyDescent="0.25">
      <c r="I2355" s="3"/>
      <c r="DX2355" s="3">
        <f t="shared" si="37"/>
        <v>0</v>
      </c>
    </row>
    <row r="2356" spans="9:128" x14ac:dyDescent="0.25">
      <c r="I2356" s="3"/>
      <c r="DX2356" s="3">
        <f t="shared" si="37"/>
        <v>0</v>
      </c>
    </row>
    <row r="2357" spans="9:128" x14ac:dyDescent="0.25">
      <c r="I2357" s="3"/>
      <c r="DX2357" s="3">
        <f t="shared" si="37"/>
        <v>0</v>
      </c>
    </row>
    <row r="2358" spans="9:128" x14ac:dyDescent="0.25">
      <c r="I2358" s="3"/>
      <c r="DX2358" s="3">
        <f t="shared" si="37"/>
        <v>0</v>
      </c>
    </row>
    <row r="2359" spans="9:128" x14ac:dyDescent="0.25">
      <c r="I2359" s="3"/>
      <c r="DX2359" s="3">
        <f t="shared" si="37"/>
        <v>0</v>
      </c>
    </row>
    <row r="2360" spans="9:128" x14ac:dyDescent="0.25">
      <c r="I2360" s="3"/>
      <c r="DX2360" s="3">
        <f t="shared" si="37"/>
        <v>0</v>
      </c>
    </row>
    <row r="2361" spans="9:128" x14ac:dyDescent="0.25">
      <c r="I2361" s="3"/>
      <c r="DX2361" s="3">
        <f t="shared" si="37"/>
        <v>0</v>
      </c>
    </row>
    <row r="2362" spans="9:128" x14ac:dyDescent="0.25">
      <c r="I2362" s="3"/>
      <c r="DX2362" s="3">
        <f t="shared" si="37"/>
        <v>0</v>
      </c>
    </row>
    <row r="2363" spans="9:128" x14ac:dyDescent="0.25">
      <c r="I2363" s="3"/>
      <c r="DX2363" s="3">
        <f t="shared" si="37"/>
        <v>0</v>
      </c>
    </row>
    <row r="2364" spans="9:128" x14ac:dyDescent="0.25">
      <c r="I2364" s="3"/>
      <c r="DX2364" s="3">
        <f t="shared" si="37"/>
        <v>0</v>
      </c>
    </row>
    <row r="2365" spans="9:128" x14ac:dyDescent="0.25">
      <c r="I2365" s="3"/>
      <c r="DX2365" s="3">
        <f t="shared" si="37"/>
        <v>0</v>
      </c>
    </row>
    <row r="2366" spans="9:128" x14ac:dyDescent="0.25">
      <c r="I2366" s="3"/>
      <c r="DX2366" s="3">
        <f t="shared" si="37"/>
        <v>0</v>
      </c>
    </row>
    <row r="2367" spans="9:128" x14ac:dyDescent="0.25">
      <c r="I2367" s="3"/>
      <c r="DX2367" s="3">
        <f t="shared" si="37"/>
        <v>0</v>
      </c>
    </row>
    <row r="2368" spans="9:128" x14ac:dyDescent="0.25">
      <c r="I2368" s="3"/>
      <c r="DX2368" s="3">
        <f t="shared" si="37"/>
        <v>0</v>
      </c>
    </row>
    <row r="2369" spans="9:128" x14ac:dyDescent="0.25">
      <c r="I2369" s="3"/>
      <c r="DX2369" s="3">
        <f t="shared" si="37"/>
        <v>0</v>
      </c>
    </row>
    <row r="2370" spans="9:128" x14ac:dyDescent="0.25">
      <c r="I2370" s="3"/>
      <c r="DX2370" s="3">
        <f t="shared" si="37"/>
        <v>0</v>
      </c>
    </row>
    <row r="2371" spans="9:128" x14ac:dyDescent="0.25">
      <c r="I2371" s="3"/>
      <c r="DX2371" s="3">
        <f t="shared" si="37"/>
        <v>0</v>
      </c>
    </row>
    <row r="2372" spans="9:128" x14ac:dyDescent="0.25">
      <c r="I2372" s="3"/>
      <c r="DX2372" s="3">
        <f t="shared" si="37"/>
        <v>0</v>
      </c>
    </row>
    <row r="2373" spans="9:128" x14ac:dyDescent="0.25">
      <c r="I2373" s="3"/>
      <c r="DX2373" s="3">
        <f t="shared" si="37"/>
        <v>0</v>
      </c>
    </row>
    <row r="2374" spans="9:128" x14ac:dyDescent="0.25">
      <c r="I2374" s="3"/>
      <c r="DX2374" s="3">
        <f t="shared" si="37"/>
        <v>0</v>
      </c>
    </row>
    <row r="2375" spans="9:128" x14ac:dyDescent="0.25">
      <c r="I2375" s="3"/>
      <c r="DX2375" s="3">
        <f t="shared" ref="DX2375:DX2438" si="38">DY2375-DZ2375</f>
        <v>0</v>
      </c>
    </row>
    <row r="2376" spans="9:128" x14ac:dyDescent="0.25">
      <c r="I2376" s="3"/>
      <c r="DX2376" s="3">
        <f t="shared" si="38"/>
        <v>0</v>
      </c>
    </row>
    <row r="2377" spans="9:128" x14ac:dyDescent="0.25">
      <c r="I2377" s="3"/>
      <c r="DX2377" s="3">
        <f t="shared" si="38"/>
        <v>0</v>
      </c>
    </row>
    <row r="2378" spans="9:128" x14ac:dyDescent="0.25">
      <c r="I2378" s="3"/>
      <c r="DX2378" s="3">
        <f t="shared" si="38"/>
        <v>0</v>
      </c>
    </row>
    <row r="2379" spans="9:128" x14ac:dyDescent="0.25">
      <c r="I2379" s="3"/>
      <c r="DX2379" s="3">
        <f t="shared" si="38"/>
        <v>0</v>
      </c>
    </row>
    <row r="2380" spans="9:128" x14ac:dyDescent="0.25">
      <c r="I2380" s="3"/>
      <c r="DX2380" s="3">
        <f t="shared" si="38"/>
        <v>0</v>
      </c>
    </row>
    <row r="2381" spans="9:128" x14ac:dyDescent="0.25">
      <c r="I2381" s="3"/>
      <c r="DX2381" s="3">
        <f t="shared" si="38"/>
        <v>0</v>
      </c>
    </row>
    <row r="2382" spans="9:128" x14ac:dyDescent="0.25">
      <c r="I2382" s="3"/>
      <c r="DX2382" s="3">
        <f t="shared" si="38"/>
        <v>0</v>
      </c>
    </row>
    <row r="2383" spans="9:128" x14ac:dyDescent="0.25">
      <c r="I2383" s="3"/>
      <c r="DX2383" s="3">
        <f t="shared" si="38"/>
        <v>0</v>
      </c>
    </row>
    <row r="2384" spans="9:128" x14ac:dyDescent="0.25">
      <c r="I2384" s="3"/>
      <c r="DX2384" s="3">
        <f t="shared" si="38"/>
        <v>0</v>
      </c>
    </row>
    <row r="2385" spans="9:128" x14ac:dyDescent="0.25">
      <c r="I2385" s="3"/>
      <c r="DX2385" s="3">
        <f t="shared" si="38"/>
        <v>0</v>
      </c>
    </row>
    <row r="2386" spans="9:128" x14ac:dyDescent="0.25">
      <c r="I2386" s="3"/>
      <c r="DX2386" s="3">
        <f t="shared" si="38"/>
        <v>0</v>
      </c>
    </row>
    <row r="2387" spans="9:128" x14ac:dyDescent="0.25">
      <c r="I2387" s="3"/>
      <c r="DX2387" s="3">
        <f t="shared" si="38"/>
        <v>0</v>
      </c>
    </row>
    <row r="2388" spans="9:128" x14ac:dyDescent="0.25">
      <c r="I2388" s="3"/>
      <c r="DX2388" s="3">
        <f t="shared" si="38"/>
        <v>0</v>
      </c>
    </row>
    <row r="2389" spans="9:128" x14ac:dyDescent="0.25">
      <c r="I2389" s="3"/>
      <c r="DX2389" s="3">
        <f t="shared" si="38"/>
        <v>0</v>
      </c>
    </row>
    <row r="2390" spans="9:128" x14ac:dyDescent="0.25">
      <c r="I2390" s="3"/>
      <c r="DX2390" s="3">
        <f t="shared" si="38"/>
        <v>0</v>
      </c>
    </row>
    <row r="2391" spans="9:128" x14ac:dyDescent="0.25">
      <c r="I2391" s="3"/>
      <c r="DX2391" s="3">
        <f t="shared" si="38"/>
        <v>0</v>
      </c>
    </row>
    <row r="2392" spans="9:128" x14ac:dyDescent="0.25">
      <c r="I2392" s="3"/>
      <c r="DX2392" s="3">
        <f t="shared" si="38"/>
        <v>0</v>
      </c>
    </row>
    <row r="2393" spans="9:128" x14ac:dyDescent="0.25">
      <c r="I2393" s="3"/>
      <c r="DX2393" s="3">
        <f t="shared" si="38"/>
        <v>0</v>
      </c>
    </row>
    <row r="2394" spans="9:128" x14ac:dyDescent="0.25">
      <c r="I2394" s="3"/>
      <c r="DX2394" s="3">
        <f t="shared" si="38"/>
        <v>0</v>
      </c>
    </row>
    <row r="2395" spans="9:128" x14ac:dyDescent="0.25">
      <c r="I2395" s="3"/>
      <c r="DX2395" s="3">
        <f t="shared" si="38"/>
        <v>0</v>
      </c>
    </row>
    <row r="2396" spans="9:128" x14ac:dyDescent="0.25">
      <c r="I2396" s="3"/>
      <c r="DX2396" s="3">
        <f t="shared" si="38"/>
        <v>0</v>
      </c>
    </row>
    <row r="2397" spans="9:128" x14ac:dyDescent="0.25">
      <c r="I2397" s="3"/>
      <c r="DX2397" s="3">
        <f t="shared" si="38"/>
        <v>0</v>
      </c>
    </row>
    <row r="2398" spans="9:128" x14ac:dyDescent="0.25">
      <c r="I2398" s="3"/>
      <c r="DX2398" s="3">
        <f t="shared" si="38"/>
        <v>0</v>
      </c>
    </row>
    <row r="2399" spans="9:128" x14ac:dyDescent="0.25">
      <c r="I2399" s="3"/>
      <c r="DX2399" s="3">
        <f t="shared" si="38"/>
        <v>0</v>
      </c>
    </row>
    <row r="2400" spans="9:128" x14ac:dyDescent="0.25">
      <c r="I2400" s="3"/>
      <c r="DX2400" s="3">
        <f t="shared" si="38"/>
        <v>0</v>
      </c>
    </row>
    <row r="2401" spans="9:128" x14ac:dyDescent="0.25">
      <c r="I2401" s="3"/>
      <c r="DX2401" s="3">
        <f t="shared" si="38"/>
        <v>0</v>
      </c>
    </row>
    <row r="2402" spans="9:128" x14ac:dyDescent="0.25">
      <c r="I2402" s="3"/>
      <c r="DX2402" s="3">
        <f t="shared" si="38"/>
        <v>0</v>
      </c>
    </row>
    <row r="2403" spans="9:128" x14ac:dyDescent="0.25">
      <c r="I2403" s="3"/>
      <c r="DX2403" s="3">
        <f t="shared" si="38"/>
        <v>0</v>
      </c>
    </row>
    <row r="2404" spans="9:128" x14ac:dyDescent="0.25">
      <c r="I2404" s="3"/>
      <c r="DX2404" s="3">
        <f t="shared" si="38"/>
        <v>0</v>
      </c>
    </row>
    <row r="2405" spans="9:128" x14ac:dyDescent="0.25">
      <c r="I2405" s="3"/>
      <c r="DX2405" s="3">
        <f t="shared" si="38"/>
        <v>0</v>
      </c>
    </row>
    <row r="2406" spans="9:128" x14ac:dyDescent="0.25">
      <c r="I2406" s="3"/>
      <c r="DX2406" s="3">
        <f t="shared" si="38"/>
        <v>0</v>
      </c>
    </row>
    <row r="2407" spans="9:128" x14ac:dyDescent="0.25">
      <c r="I2407" s="3"/>
      <c r="DX2407" s="3">
        <f t="shared" si="38"/>
        <v>0</v>
      </c>
    </row>
    <row r="2408" spans="9:128" x14ac:dyDescent="0.25">
      <c r="I2408" s="3"/>
      <c r="DX2408" s="3">
        <f t="shared" si="38"/>
        <v>0</v>
      </c>
    </row>
    <row r="2409" spans="9:128" x14ac:dyDescent="0.25">
      <c r="I2409" s="3"/>
      <c r="DX2409" s="3">
        <f t="shared" si="38"/>
        <v>0</v>
      </c>
    </row>
    <row r="2410" spans="9:128" x14ac:dyDescent="0.25">
      <c r="I2410" s="3"/>
      <c r="DX2410" s="3">
        <f t="shared" si="38"/>
        <v>0</v>
      </c>
    </row>
    <row r="2411" spans="9:128" x14ac:dyDescent="0.25">
      <c r="I2411" s="3"/>
      <c r="DX2411" s="3">
        <f t="shared" si="38"/>
        <v>0</v>
      </c>
    </row>
    <row r="2412" spans="9:128" x14ac:dyDescent="0.25">
      <c r="I2412" s="3"/>
      <c r="DX2412" s="3">
        <f t="shared" si="38"/>
        <v>0</v>
      </c>
    </row>
    <row r="2413" spans="9:128" x14ac:dyDescent="0.25">
      <c r="I2413" s="3"/>
      <c r="DX2413" s="3">
        <f t="shared" si="38"/>
        <v>0</v>
      </c>
    </row>
    <row r="2414" spans="9:128" x14ac:dyDescent="0.25">
      <c r="I2414" s="3"/>
      <c r="DX2414" s="3">
        <f t="shared" si="38"/>
        <v>0</v>
      </c>
    </row>
    <row r="2415" spans="9:128" x14ac:dyDescent="0.25">
      <c r="I2415" s="3"/>
      <c r="DX2415" s="3">
        <f t="shared" si="38"/>
        <v>0</v>
      </c>
    </row>
    <row r="2416" spans="9:128" x14ac:dyDescent="0.25">
      <c r="I2416" s="3"/>
      <c r="DX2416" s="3">
        <f t="shared" si="38"/>
        <v>0</v>
      </c>
    </row>
    <row r="2417" spans="9:128" x14ac:dyDescent="0.25">
      <c r="I2417" s="3"/>
      <c r="DX2417" s="3">
        <f t="shared" si="38"/>
        <v>0</v>
      </c>
    </row>
    <row r="2418" spans="9:128" x14ac:dyDescent="0.25">
      <c r="I2418" s="3"/>
      <c r="DX2418" s="3">
        <f t="shared" si="38"/>
        <v>0</v>
      </c>
    </row>
    <row r="2419" spans="9:128" x14ac:dyDescent="0.25">
      <c r="I2419" s="3"/>
      <c r="DX2419" s="3">
        <f t="shared" si="38"/>
        <v>0</v>
      </c>
    </row>
    <row r="2420" spans="9:128" x14ac:dyDescent="0.25">
      <c r="I2420" s="3"/>
      <c r="DX2420" s="3">
        <f t="shared" si="38"/>
        <v>0</v>
      </c>
    </row>
    <row r="2421" spans="9:128" x14ac:dyDescent="0.25">
      <c r="I2421" s="3"/>
      <c r="DX2421" s="3">
        <f t="shared" si="38"/>
        <v>0</v>
      </c>
    </row>
    <row r="2422" spans="9:128" x14ac:dyDescent="0.25">
      <c r="I2422" s="3"/>
      <c r="DX2422" s="3">
        <f t="shared" si="38"/>
        <v>0</v>
      </c>
    </row>
    <row r="2423" spans="9:128" x14ac:dyDescent="0.25">
      <c r="I2423" s="3"/>
      <c r="DX2423" s="3">
        <f t="shared" si="38"/>
        <v>0</v>
      </c>
    </row>
    <row r="2424" spans="9:128" x14ac:dyDescent="0.25">
      <c r="I2424" s="3"/>
      <c r="DX2424" s="3">
        <f t="shared" si="38"/>
        <v>0</v>
      </c>
    </row>
    <row r="2425" spans="9:128" x14ac:dyDescent="0.25">
      <c r="I2425" s="3"/>
      <c r="DX2425" s="3">
        <f t="shared" si="38"/>
        <v>0</v>
      </c>
    </row>
    <row r="2426" spans="9:128" x14ac:dyDescent="0.25">
      <c r="I2426" s="3"/>
      <c r="DX2426" s="3">
        <f t="shared" si="38"/>
        <v>0</v>
      </c>
    </row>
    <row r="2427" spans="9:128" x14ac:dyDescent="0.25">
      <c r="I2427" s="3"/>
      <c r="DX2427" s="3">
        <f t="shared" si="38"/>
        <v>0</v>
      </c>
    </row>
    <row r="2428" spans="9:128" x14ac:dyDescent="0.25">
      <c r="I2428" s="3"/>
      <c r="DX2428" s="3">
        <f t="shared" si="38"/>
        <v>0</v>
      </c>
    </row>
    <row r="2429" spans="9:128" x14ac:dyDescent="0.25">
      <c r="I2429" s="3"/>
      <c r="DX2429" s="3">
        <f t="shared" si="38"/>
        <v>0</v>
      </c>
    </row>
    <row r="2430" spans="9:128" x14ac:dyDescent="0.25">
      <c r="I2430" s="3"/>
      <c r="DX2430" s="3">
        <f t="shared" si="38"/>
        <v>0</v>
      </c>
    </row>
    <row r="2431" spans="9:128" x14ac:dyDescent="0.25">
      <c r="I2431" s="3"/>
      <c r="DX2431" s="3">
        <f t="shared" si="38"/>
        <v>0</v>
      </c>
    </row>
    <row r="2432" spans="9:128" x14ac:dyDescent="0.25">
      <c r="I2432" s="3"/>
      <c r="DX2432" s="3">
        <f t="shared" si="38"/>
        <v>0</v>
      </c>
    </row>
    <row r="2433" spans="9:128" x14ac:dyDescent="0.25">
      <c r="I2433" s="3"/>
      <c r="DX2433" s="3">
        <f t="shared" si="38"/>
        <v>0</v>
      </c>
    </row>
    <row r="2434" spans="9:128" x14ac:dyDescent="0.25">
      <c r="I2434" s="3"/>
      <c r="DX2434" s="3">
        <f t="shared" si="38"/>
        <v>0</v>
      </c>
    </row>
    <row r="2435" spans="9:128" x14ac:dyDescent="0.25">
      <c r="I2435" s="3"/>
      <c r="DX2435" s="3">
        <f t="shared" si="38"/>
        <v>0</v>
      </c>
    </row>
    <row r="2436" spans="9:128" x14ac:dyDescent="0.25">
      <c r="I2436" s="3"/>
      <c r="DX2436" s="3">
        <f t="shared" si="38"/>
        <v>0</v>
      </c>
    </row>
    <row r="2437" spans="9:128" x14ac:dyDescent="0.25">
      <c r="I2437" s="3"/>
      <c r="DX2437" s="3">
        <f t="shared" si="38"/>
        <v>0</v>
      </c>
    </row>
    <row r="2438" spans="9:128" x14ac:dyDescent="0.25">
      <c r="I2438" s="3"/>
      <c r="DX2438" s="3">
        <f t="shared" si="38"/>
        <v>0</v>
      </c>
    </row>
    <row r="2439" spans="9:128" x14ac:dyDescent="0.25">
      <c r="I2439" s="3"/>
      <c r="DX2439" s="3">
        <f t="shared" ref="DX2439:DX2502" si="39">DY2439-DZ2439</f>
        <v>0</v>
      </c>
    </row>
    <row r="2440" spans="9:128" x14ac:dyDescent="0.25">
      <c r="I2440" s="3"/>
      <c r="DX2440" s="3">
        <f t="shared" si="39"/>
        <v>0</v>
      </c>
    </row>
    <row r="2441" spans="9:128" x14ac:dyDescent="0.25">
      <c r="I2441" s="3"/>
      <c r="DX2441" s="3">
        <f t="shared" si="39"/>
        <v>0</v>
      </c>
    </row>
    <row r="2442" spans="9:128" x14ac:dyDescent="0.25">
      <c r="I2442" s="3"/>
      <c r="DX2442" s="3">
        <f t="shared" si="39"/>
        <v>0</v>
      </c>
    </row>
    <row r="2443" spans="9:128" x14ac:dyDescent="0.25">
      <c r="I2443" s="3"/>
      <c r="DX2443" s="3">
        <f t="shared" si="39"/>
        <v>0</v>
      </c>
    </row>
    <row r="2444" spans="9:128" x14ac:dyDescent="0.25">
      <c r="I2444" s="3"/>
      <c r="DX2444" s="3">
        <f t="shared" si="39"/>
        <v>0</v>
      </c>
    </row>
    <row r="2445" spans="9:128" x14ac:dyDescent="0.25">
      <c r="I2445" s="3"/>
      <c r="DX2445" s="3">
        <f t="shared" si="39"/>
        <v>0</v>
      </c>
    </row>
    <row r="2446" spans="9:128" x14ac:dyDescent="0.25">
      <c r="I2446" s="3"/>
      <c r="DX2446" s="3">
        <f t="shared" si="39"/>
        <v>0</v>
      </c>
    </row>
    <row r="2447" spans="9:128" x14ac:dyDescent="0.25">
      <c r="I2447" s="3"/>
      <c r="DX2447" s="3">
        <f t="shared" si="39"/>
        <v>0</v>
      </c>
    </row>
    <row r="2448" spans="9:128" x14ac:dyDescent="0.25">
      <c r="I2448" s="3"/>
      <c r="DX2448" s="3">
        <f t="shared" si="39"/>
        <v>0</v>
      </c>
    </row>
    <row r="2449" spans="9:128" x14ac:dyDescent="0.25">
      <c r="I2449" s="3"/>
      <c r="DX2449" s="3">
        <f t="shared" si="39"/>
        <v>0</v>
      </c>
    </row>
    <row r="2450" spans="9:128" x14ac:dyDescent="0.25">
      <c r="I2450" s="3"/>
      <c r="DX2450" s="3">
        <f t="shared" si="39"/>
        <v>0</v>
      </c>
    </row>
    <row r="2451" spans="9:128" x14ac:dyDescent="0.25">
      <c r="I2451" s="3"/>
      <c r="DX2451" s="3">
        <f t="shared" si="39"/>
        <v>0</v>
      </c>
    </row>
    <row r="2452" spans="9:128" x14ac:dyDescent="0.25">
      <c r="I2452" s="3"/>
      <c r="DX2452" s="3">
        <f t="shared" si="39"/>
        <v>0</v>
      </c>
    </row>
    <row r="2453" spans="9:128" x14ac:dyDescent="0.25">
      <c r="I2453" s="3"/>
      <c r="DX2453" s="3">
        <f t="shared" si="39"/>
        <v>0</v>
      </c>
    </row>
    <row r="2454" spans="9:128" x14ac:dyDescent="0.25">
      <c r="I2454" s="3"/>
      <c r="DX2454" s="3">
        <f t="shared" si="39"/>
        <v>0</v>
      </c>
    </row>
    <row r="2455" spans="9:128" x14ac:dyDescent="0.25">
      <c r="I2455" s="3"/>
      <c r="DX2455" s="3">
        <f t="shared" si="39"/>
        <v>0</v>
      </c>
    </row>
    <row r="2456" spans="9:128" x14ac:dyDescent="0.25">
      <c r="I2456" s="3"/>
      <c r="DX2456" s="3">
        <f t="shared" si="39"/>
        <v>0</v>
      </c>
    </row>
    <row r="2457" spans="9:128" x14ac:dyDescent="0.25">
      <c r="I2457" s="3"/>
      <c r="DX2457" s="3">
        <f t="shared" si="39"/>
        <v>0</v>
      </c>
    </row>
    <row r="2458" spans="9:128" x14ac:dyDescent="0.25">
      <c r="I2458" s="3"/>
      <c r="DX2458" s="3">
        <f t="shared" si="39"/>
        <v>0</v>
      </c>
    </row>
    <row r="2459" spans="9:128" x14ac:dyDescent="0.25">
      <c r="I2459" s="3"/>
      <c r="DX2459" s="3">
        <f t="shared" si="39"/>
        <v>0</v>
      </c>
    </row>
    <row r="2460" spans="9:128" x14ac:dyDescent="0.25">
      <c r="I2460" s="3"/>
      <c r="DX2460" s="3">
        <f t="shared" si="39"/>
        <v>0</v>
      </c>
    </row>
    <row r="2461" spans="9:128" x14ac:dyDescent="0.25">
      <c r="I2461" s="3"/>
      <c r="DX2461" s="3">
        <f t="shared" si="39"/>
        <v>0</v>
      </c>
    </row>
    <row r="2462" spans="9:128" x14ac:dyDescent="0.25">
      <c r="I2462" s="3"/>
      <c r="DX2462" s="3">
        <f t="shared" si="39"/>
        <v>0</v>
      </c>
    </row>
    <row r="2463" spans="9:128" x14ac:dyDescent="0.25">
      <c r="I2463" s="3"/>
      <c r="DX2463" s="3">
        <f t="shared" si="39"/>
        <v>0</v>
      </c>
    </row>
    <row r="2464" spans="9:128" x14ac:dyDescent="0.25">
      <c r="I2464" s="3"/>
      <c r="DX2464" s="3">
        <f t="shared" si="39"/>
        <v>0</v>
      </c>
    </row>
    <row r="2465" spans="9:128" x14ac:dyDescent="0.25">
      <c r="I2465" s="3"/>
      <c r="DX2465" s="3">
        <f t="shared" si="39"/>
        <v>0</v>
      </c>
    </row>
    <row r="2466" spans="9:128" x14ac:dyDescent="0.25">
      <c r="I2466" s="3"/>
      <c r="DX2466" s="3">
        <f t="shared" si="39"/>
        <v>0</v>
      </c>
    </row>
    <row r="2467" spans="9:128" x14ac:dyDescent="0.25">
      <c r="I2467" s="3"/>
      <c r="DX2467" s="3">
        <f t="shared" si="39"/>
        <v>0</v>
      </c>
    </row>
    <row r="2468" spans="9:128" x14ac:dyDescent="0.25">
      <c r="I2468" s="3"/>
      <c r="DX2468" s="3">
        <f t="shared" si="39"/>
        <v>0</v>
      </c>
    </row>
    <row r="2469" spans="9:128" x14ac:dyDescent="0.25">
      <c r="I2469" s="3"/>
      <c r="DX2469" s="3">
        <f t="shared" si="39"/>
        <v>0</v>
      </c>
    </row>
    <row r="2470" spans="9:128" x14ac:dyDescent="0.25">
      <c r="I2470" s="3"/>
      <c r="DX2470" s="3">
        <f t="shared" si="39"/>
        <v>0</v>
      </c>
    </row>
    <row r="2471" spans="9:128" x14ac:dyDescent="0.25">
      <c r="I2471" s="3"/>
      <c r="DX2471" s="3">
        <f t="shared" si="39"/>
        <v>0</v>
      </c>
    </row>
    <row r="2472" spans="9:128" x14ac:dyDescent="0.25">
      <c r="I2472" s="3"/>
      <c r="DX2472" s="3">
        <f t="shared" si="39"/>
        <v>0</v>
      </c>
    </row>
    <row r="2473" spans="9:128" x14ac:dyDescent="0.25">
      <c r="I2473" s="3"/>
      <c r="DX2473" s="3">
        <f t="shared" si="39"/>
        <v>0</v>
      </c>
    </row>
    <row r="2474" spans="9:128" x14ac:dyDescent="0.25">
      <c r="I2474" s="3"/>
      <c r="DX2474" s="3">
        <f t="shared" si="39"/>
        <v>0</v>
      </c>
    </row>
    <row r="2475" spans="9:128" x14ac:dyDescent="0.25">
      <c r="I2475" s="3"/>
      <c r="DX2475" s="3">
        <f t="shared" si="39"/>
        <v>0</v>
      </c>
    </row>
    <row r="2476" spans="9:128" x14ac:dyDescent="0.25">
      <c r="I2476" s="3"/>
      <c r="DX2476" s="3">
        <f t="shared" si="39"/>
        <v>0</v>
      </c>
    </row>
    <row r="2477" spans="9:128" x14ac:dyDescent="0.25">
      <c r="I2477" s="3"/>
      <c r="DX2477" s="3">
        <f t="shared" si="39"/>
        <v>0</v>
      </c>
    </row>
    <row r="2478" spans="9:128" x14ac:dyDescent="0.25">
      <c r="I2478" s="3"/>
      <c r="DX2478" s="3">
        <f t="shared" si="39"/>
        <v>0</v>
      </c>
    </row>
    <row r="2479" spans="9:128" x14ac:dyDescent="0.25">
      <c r="I2479" s="3"/>
      <c r="DX2479" s="3">
        <f t="shared" si="39"/>
        <v>0</v>
      </c>
    </row>
    <row r="2480" spans="9:128" x14ac:dyDescent="0.25">
      <c r="I2480" s="3"/>
      <c r="DX2480" s="3">
        <f t="shared" si="39"/>
        <v>0</v>
      </c>
    </row>
    <row r="2481" spans="9:128" x14ac:dyDescent="0.25">
      <c r="I2481" s="3"/>
      <c r="DX2481" s="3">
        <f t="shared" si="39"/>
        <v>0</v>
      </c>
    </row>
    <row r="2482" spans="9:128" x14ac:dyDescent="0.25">
      <c r="I2482" s="3"/>
      <c r="DX2482" s="3">
        <f t="shared" si="39"/>
        <v>0</v>
      </c>
    </row>
    <row r="2483" spans="9:128" x14ac:dyDescent="0.25">
      <c r="I2483" s="3"/>
      <c r="DX2483" s="3">
        <f t="shared" si="39"/>
        <v>0</v>
      </c>
    </row>
    <row r="2484" spans="9:128" x14ac:dyDescent="0.25">
      <c r="I2484" s="3"/>
      <c r="DX2484" s="3">
        <f t="shared" si="39"/>
        <v>0</v>
      </c>
    </row>
    <row r="2485" spans="9:128" x14ac:dyDescent="0.25">
      <c r="I2485" s="3"/>
      <c r="DX2485" s="3">
        <f t="shared" si="39"/>
        <v>0</v>
      </c>
    </row>
    <row r="2486" spans="9:128" x14ac:dyDescent="0.25">
      <c r="I2486" s="3"/>
      <c r="DX2486" s="3">
        <f t="shared" si="39"/>
        <v>0</v>
      </c>
    </row>
    <row r="2487" spans="9:128" x14ac:dyDescent="0.25">
      <c r="I2487" s="3"/>
      <c r="DX2487" s="3">
        <f t="shared" si="39"/>
        <v>0</v>
      </c>
    </row>
    <row r="2488" spans="9:128" x14ac:dyDescent="0.25">
      <c r="I2488" s="3"/>
      <c r="DX2488" s="3">
        <f t="shared" si="39"/>
        <v>0</v>
      </c>
    </row>
    <row r="2489" spans="9:128" x14ac:dyDescent="0.25">
      <c r="I2489" s="3"/>
      <c r="DX2489" s="3">
        <f t="shared" si="39"/>
        <v>0</v>
      </c>
    </row>
    <row r="2490" spans="9:128" x14ac:dyDescent="0.25">
      <c r="I2490" s="3"/>
      <c r="DX2490" s="3">
        <f t="shared" si="39"/>
        <v>0</v>
      </c>
    </row>
    <row r="2491" spans="9:128" x14ac:dyDescent="0.25">
      <c r="I2491" s="3"/>
      <c r="DX2491" s="3">
        <f t="shared" si="39"/>
        <v>0</v>
      </c>
    </row>
    <row r="2492" spans="9:128" x14ac:dyDescent="0.25">
      <c r="I2492" s="3"/>
      <c r="DX2492" s="3">
        <f t="shared" si="39"/>
        <v>0</v>
      </c>
    </row>
    <row r="2493" spans="9:128" x14ac:dyDescent="0.25">
      <c r="I2493" s="3"/>
      <c r="DX2493" s="3">
        <f t="shared" si="39"/>
        <v>0</v>
      </c>
    </row>
    <row r="2494" spans="9:128" x14ac:dyDescent="0.25">
      <c r="I2494" s="3"/>
      <c r="DX2494" s="3">
        <f t="shared" si="39"/>
        <v>0</v>
      </c>
    </row>
    <row r="2495" spans="9:128" x14ac:dyDescent="0.25">
      <c r="I2495" s="3"/>
      <c r="DX2495" s="3">
        <f t="shared" si="39"/>
        <v>0</v>
      </c>
    </row>
    <row r="2496" spans="9:128" x14ac:dyDescent="0.25">
      <c r="I2496" s="3"/>
      <c r="DX2496" s="3">
        <f t="shared" si="39"/>
        <v>0</v>
      </c>
    </row>
    <row r="2497" spans="9:128" x14ac:dyDescent="0.25">
      <c r="I2497" s="3"/>
      <c r="DX2497" s="3">
        <f t="shared" si="39"/>
        <v>0</v>
      </c>
    </row>
    <row r="2498" spans="9:128" x14ac:dyDescent="0.25">
      <c r="I2498" s="3"/>
      <c r="DX2498" s="3">
        <f t="shared" si="39"/>
        <v>0</v>
      </c>
    </row>
    <row r="2499" spans="9:128" x14ac:dyDescent="0.25">
      <c r="I2499" s="3"/>
      <c r="DX2499" s="3">
        <f t="shared" si="39"/>
        <v>0</v>
      </c>
    </row>
    <row r="2500" spans="9:128" x14ac:dyDescent="0.25">
      <c r="I2500" s="3"/>
      <c r="DX2500" s="3">
        <f t="shared" si="39"/>
        <v>0</v>
      </c>
    </row>
    <row r="2501" spans="9:128" x14ac:dyDescent="0.25">
      <c r="I2501" s="3"/>
      <c r="DX2501" s="3">
        <f t="shared" si="39"/>
        <v>0</v>
      </c>
    </row>
    <row r="2502" spans="9:128" x14ac:dyDescent="0.25">
      <c r="I2502" s="3"/>
      <c r="DX2502" s="3">
        <f t="shared" si="39"/>
        <v>0</v>
      </c>
    </row>
    <row r="2503" spans="9:128" x14ac:dyDescent="0.25">
      <c r="I2503" s="3"/>
      <c r="DX2503" s="3">
        <f t="shared" ref="DX2503:DX2566" si="40">DY2503-DZ2503</f>
        <v>0</v>
      </c>
    </row>
    <row r="2504" spans="9:128" x14ac:dyDescent="0.25">
      <c r="I2504" s="3"/>
      <c r="DX2504" s="3">
        <f t="shared" si="40"/>
        <v>0</v>
      </c>
    </row>
    <row r="2505" spans="9:128" x14ac:dyDescent="0.25">
      <c r="I2505" s="3"/>
      <c r="DX2505" s="3">
        <f t="shared" si="40"/>
        <v>0</v>
      </c>
    </row>
    <row r="2506" spans="9:128" x14ac:dyDescent="0.25">
      <c r="I2506" s="3"/>
      <c r="DX2506" s="3">
        <f t="shared" si="40"/>
        <v>0</v>
      </c>
    </row>
    <row r="2507" spans="9:128" x14ac:dyDescent="0.25">
      <c r="I2507" s="3"/>
      <c r="DX2507" s="3">
        <f t="shared" si="40"/>
        <v>0</v>
      </c>
    </row>
    <row r="2508" spans="9:128" x14ac:dyDescent="0.25">
      <c r="I2508" s="3"/>
      <c r="DX2508" s="3">
        <f t="shared" si="40"/>
        <v>0</v>
      </c>
    </row>
    <row r="2509" spans="9:128" x14ac:dyDescent="0.25">
      <c r="I2509" s="3"/>
      <c r="DX2509" s="3">
        <f t="shared" si="40"/>
        <v>0</v>
      </c>
    </row>
    <row r="2510" spans="9:128" x14ac:dyDescent="0.25">
      <c r="I2510" s="3"/>
      <c r="DX2510" s="3">
        <f t="shared" si="40"/>
        <v>0</v>
      </c>
    </row>
    <row r="2511" spans="9:128" x14ac:dyDescent="0.25">
      <c r="I2511" s="3"/>
      <c r="DX2511" s="3">
        <f t="shared" si="40"/>
        <v>0</v>
      </c>
    </row>
    <row r="2512" spans="9:128" x14ac:dyDescent="0.25">
      <c r="I2512" s="3"/>
      <c r="DX2512" s="3">
        <f t="shared" si="40"/>
        <v>0</v>
      </c>
    </row>
    <row r="2513" spans="9:128" x14ac:dyDescent="0.25">
      <c r="I2513" s="3"/>
      <c r="DX2513" s="3">
        <f t="shared" si="40"/>
        <v>0</v>
      </c>
    </row>
    <row r="2514" spans="9:128" x14ac:dyDescent="0.25">
      <c r="I2514" s="3"/>
      <c r="DX2514" s="3">
        <f t="shared" si="40"/>
        <v>0</v>
      </c>
    </row>
    <row r="2515" spans="9:128" x14ac:dyDescent="0.25">
      <c r="I2515" s="3"/>
      <c r="DX2515" s="3">
        <f t="shared" si="40"/>
        <v>0</v>
      </c>
    </row>
    <row r="2516" spans="9:128" x14ac:dyDescent="0.25">
      <c r="I2516" s="3"/>
      <c r="DX2516" s="3">
        <f t="shared" si="40"/>
        <v>0</v>
      </c>
    </row>
    <row r="2517" spans="9:128" x14ac:dyDescent="0.25">
      <c r="I2517" s="3"/>
      <c r="DX2517" s="3">
        <f t="shared" si="40"/>
        <v>0</v>
      </c>
    </row>
    <row r="2518" spans="9:128" x14ac:dyDescent="0.25">
      <c r="I2518" s="3"/>
      <c r="DX2518" s="3">
        <f t="shared" si="40"/>
        <v>0</v>
      </c>
    </row>
    <row r="2519" spans="9:128" x14ac:dyDescent="0.25">
      <c r="I2519" s="3"/>
      <c r="DX2519" s="3">
        <f t="shared" si="40"/>
        <v>0</v>
      </c>
    </row>
    <row r="2520" spans="9:128" x14ac:dyDescent="0.25">
      <c r="I2520" s="3"/>
      <c r="DX2520" s="3">
        <f t="shared" si="40"/>
        <v>0</v>
      </c>
    </row>
    <row r="2521" spans="9:128" x14ac:dyDescent="0.25">
      <c r="I2521" s="3"/>
      <c r="DX2521" s="3">
        <f t="shared" si="40"/>
        <v>0</v>
      </c>
    </row>
    <row r="2522" spans="9:128" x14ac:dyDescent="0.25">
      <c r="I2522" s="3"/>
      <c r="DX2522" s="3">
        <f t="shared" si="40"/>
        <v>0</v>
      </c>
    </row>
    <row r="2523" spans="9:128" x14ac:dyDescent="0.25">
      <c r="I2523" s="3"/>
      <c r="DX2523" s="3">
        <f t="shared" si="40"/>
        <v>0</v>
      </c>
    </row>
    <row r="2524" spans="9:128" x14ac:dyDescent="0.25">
      <c r="I2524" s="3"/>
      <c r="DX2524" s="3">
        <f t="shared" si="40"/>
        <v>0</v>
      </c>
    </row>
    <row r="2525" spans="9:128" x14ac:dyDescent="0.25">
      <c r="I2525" s="3"/>
      <c r="DX2525" s="3">
        <f t="shared" si="40"/>
        <v>0</v>
      </c>
    </row>
    <row r="2526" spans="9:128" x14ac:dyDescent="0.25">
      <c r="I2526" s="3"/>
      <c r="DX2526" s="3">
        <f t="shared" si="40"/>
        <v>0</v>
      </c>
    </row>
    <row r="2527" spans="9:128" x14ac:dyDescent="0.25">
      <c r="I2527" s="3"/>
      <c r="DX2527" s="3">
        <f t="shared" si="40"/>
        <v>0</v>
      </c>
    </row>
    <row r="2528" spans="9:128" x14ac:dyDescent="0.25">
      <c r="I2528" s="3"/>
      <c r="DX2528" s="3">
        <f t="shared" si="40"/>
        <v>0</v>
      </c>
    </row>
    <row r="2529" spans="9:128" x14ac:dyDescent="0.25">
      <c r="I2529" s="3"/>
      <c r="DX2529" s="3">
        <f t="shared" si="40"/>
        <v>0</v>
      </c>
    </row>
    <row r="2530" spans="9:128" x14ac:dyDescent="0.25">
      <c r="I2530" s="3"/>
      <c r="DX2530" s="3">
        <f t="shared" si="40"/>
        <v>0</v>
      </c>
    </row>
    <row r="2531" spans="9:128" x14ac:dyDescent="0.25">
      <c r="I2531" s="3"/>
      <c r="DX2531" s="3">
        <f t="shared" si="40"/>
        <v>0</v>
      </c>
    </row>
    <row r="2532" spans="9:128" x14ac:dyDescent="0.25">
      <c r="I2532" s="3"/>
      <c r="DX2532" s="3">
        <f t="shared" si="40"/>
        <v>0</v>
      </c>
    </row>
    <row r="2533" spans="9:128" x14ac:dyDescent="0.25">
      <c r="I2533" s="3"/>
      <c r="DX2533" s="3">
        <f t="shared" si="40"/>
        <v>0</v>
      </c>
    </row>
    <row r="2534" spans="9:128" x14ac:dyDescent="0.25">
      <c r="I2534" s="3"/>
      <c r="DX2534" s="3">
        <f t="shared" si="40"/>
        <v>0</v>
      </c>
    </row>
    <row r="2535" spans="9:128" x14ac:dyDescent="0.25">
      <c r="I2535" s="3"/>
      <c r="DX2535" s="3">
        <f t="shared" si="40"/>
        <v>0</v>
      </c>
    </row>
    <row r="2536" spans="9:128" x14ac:dyDescent="0.25">
      <c r="I2536" s="3"/>
      <c r="DX2536" s="3">
        <f t="shared" si="40"/>
        <v>0</v>
      </c>
    </row>
    <row r="2537" spans="9:128" x14ac:dyDescent="0.25">
      <c r="I2537" s="3"/>
      <c r="DX2537" s="3">
        <f t="shared" si="40"/>
        <v>0</v>
      </c>
    </row>
    <row r="2538" spans="9:128" x14ac:dyDescent="0.25">
      <c r="I2538" s="3"/>
      <c r="DX2538" s="3">
        <f t="shared" si="40"/>
        <v>0</v>
      </c>
    </row>
    <row r="2539" spans="9:128" x14ac:dyDescent="0.25">
      <c r="I2539" s="3"/>
      <c r="DX2539" s="3">
        <f t="shared" si="40"/>
        <v>0</v>
      </c>
    </row>
    <row r="2540" spans="9:128" x14ac:dyDescent="0.25">
      <c r="I2540" s="3"/>
      <c r="DX2540" s="3">
        <f t="shared" si="40"/>
        <v>0</v>
      </c>
    </row>
    <row r="2541" spans="9:128" x14ac:dyDescent="0.25">
      <c r="I2541" s="3"/>
      <c r="DX2541" s="3">
        <f t="shared" si="40"/>
        <v>0</v>
      </c>
    </row>
    <row r="2542" spans="9:128" x14ac:dyDescent="0.25">
      <c r="I2542" s="3"/>
      <c r="DX2542" s="3">
        <f t="shared" si="40"/>
        <v>0</v>
      </c>
    </row>
    <row r="2543" spans="9:128" x14ac:dyDescent="0.25">
      <c r="I2543" s="3"/>
      <c r="DX2543" s="3">
        <f t="shared" si="40"/>
        <v>0</v>
      </c>
    </row>
    <row r="2544" spans="9:128" x14ac:dyDescent="0.25">
      <c r="I2544" s="3"/>
      <c r="DX2544" s="3">
        <f t="shared" si="40"/>
        <v>0</v>
      </c>
    </row>
    <row r="2545" spans="9:128" x14ac:dyDescent="0.25">
      <c r="I2545" s="3"/>
      <c r="DX2545" s="3">
        <f t="shared" si="40"/>
        <v>0</v>
      </c>
    </row>
    <row r="2546" spans="9:128" x14ac:dyDescent="0.25">
      <c r="I2546" s="3"/>
      <c r="DX2546" s="3">
        <f t="shared" si="40"/>
        <v>0</v>
      </c>
    </row>
    <row r="2547" spans="9:128" x14ac:dyDescent="0.25">
      <c r="I2547" s="3"/>
      <c r="DX2547" s="3">
        <f t="shared" si="40"/>
        <v>0</v>
      </c>
    </row>
    <row r="2548" spans="9:128" x14ac:dyDescent="0.25">
      <c r="I2548" s="3"/>
      <c r="DX2548" s="3">
        <f t="shared" si="40"/>
        <v>0</v>
      </c>
    </row>
    <row r="2549" spans="9:128" x14ac:dyDescent="0.25">
      <c r="I2549" s="3"/>
      <c r="DX2549" s="3">
        <f t="shared" si="40"/>
        <v>0</v>
      </c>
    </row>
    <row r="2550" spans="9:128" x14ac:dyDescent="0.25">
      <c r="I2550" s="3"/>
      <c r="DX2550" s="3">
        <f t="shared" si="40"/>
        <v>0</v>
      </c>
    </row>
    <row r="2551" spans="9:128" x14ac:dyDescent="0.25">
      <c r="I2551" s="3"/>
      <c r="DX2551" s="3">
        <f t="shared" si="40"/>
        <v>0</v>
      </c>
    </row>
    <row r="2552" spans="9:128" x14ac:dyDescent="0.25">
      <c r="I2552" s="3"/>
      <c r="DX2552" s="3">
        <f t="shared" si="40"/>
        <v>0</v>
      </c>
    </row>
    <row r="2553" spans="9:128" x14ac:dyDescent="0.25">
      <c r="I2553" s="3"/>
      <c r="DX2553" s="3">
        <f t="shared" si="40"/>
        <v>0</v>
      </c>
    </row>
    <row r="2554" spans="9:128" x14ac:dyDescent="0.25">
      <c r="I2554" s="3"/>
      <c r="DX2554" s="3">
        <f t="shared" si="40"/>
        <v>0</v>
      </c>
    </row>
    <row r="2555" spans="9:128" x14ac:dyDescent="0.25">
      <c r="I2555" s="3"/>
      <c r="DX2555" s="3">
        <f t="shared" si="40"/>
        <v>0</v>
      </c>
    </row>
    <row r="2556" spans="9:128" x14ac:dyDescent="0.25">
      <c r="I2556" s="3"/>
      <c r="DX2556" s="3">
        <f t="shared" si="40"/>
        <v>0</v>
      </c>
    </row>
    <row r="2557" spans="9:128" x14ac:dyDescent="0.25">
      <c r="I2557" s="3"/>
      <c r="DX2557" s="3">
        <f t="shared" si="40"/>
        <v>0</v>
      </c>
    </row>
    <row r="2558" spans="9:128" x14ac:dyDescent="0.25">
      <c r="I2558" s="3"/>
      <c r="DX2558" s="3">
        <f t="shared" si="40"/>
        <v>0</v>
      </c>
    </row>
    <row r="2559" spans="9:128" x14ac:dyDescent="0.25">
      <c r="I2559" s="3"/>
      <c r="DX2559" s="3">
        <f t="shared" si="40"/>
        <v>0</v>
      </c>
    </row>
    <row r="2560" spans="9:128" x14ac:dyDescent="0.25">
      <c r="I2560" s="3"/>
      <c r="DX2560" s="3">
        <f t="shared" si="40"/>
        <v>0</v>
      </c>
    </row>
    <row r="2561" spans="9:128" x14ac:dyDescent="0.25">
      <c r="I2561" s="3"/>
      <c r="DX2561" s="3">
        <f t="shared" si="40"/>
        <v>0</v>
      </c>
    </row>
    <row r="2562" spans="9:128" x14ac:dyDescent="0.25">
      <c r="I2562" s="3"/>
      <c r="DX2562" s="3">
        <f t="shared" si="40"/>
        <v>0</v>
      </c>
    </row>
    <row r="2563" spans="9:128" x14ac:dyDescent="0.25">
      <c r="I2563" s="3"/>
      <c r="DX2563" s="3">
        <f t="shared" si="40"/>
        <v>0</v>
      </c>
    </row>
    <row r="2564" spans="9:128" x14ac:dyDescent="0.25">
      <c r="I2564" s="3"/>
      <c r="DX2564" s="3">
        <f t="shared" si="40"/>
        <v>0</v>
      </c>
    </row>
    <row r="2565" spans="9:128" x14ac:dyDescent="0.25">
      <c r="I2565" s="3"/>
      <c r="DX2565" s="3">
        <f t="shared" si="40"/>
        <v>0</v>
      </c>
    </row>
    <row r="2566" spans="9:128" x14ac:dyDescent="0.25">
      <c r="I2566" s="3"/>
      <c r="DX2566" s="3">
        <f t="shared" si="40"/>
        <v>0</v>
      </c>
    </row>
    <row r="2567" spans="9:128" x14ac:dyDescent="0.25">
      <c r="I2567" s="3"/>
      <c r="DX2567" s="3">
        <f t="shared" ref="DX2567:DX2630" si="41">DY2567-DZ2567</f>
        <v>0</v>
      </c>
    </row>
    <row r="2568" spans="9:128" x14ac:dyDescent="0.25">
      <c r="I2568" s="3"/>
      <c r="DX2568" s="3">
        <f t="shared" si="41"/>
        <v>0</v>
      </c>
    </row>
    <row r="2569" spans="9:128" x14ac:dyDescent="0.25">
      <c r="I2569" s="3"/>
      <c r="DX2569" s="3">
        <f t="shared" si="41"/>
        <v>0</v>
      </c>
    </row>
    <row r="2570" spans="9:128" x14ac:dyDescent="0.25">
      <c r="I2570" s="3"/>
      <c r="DX2570" s="3">
        <f t="shared" si="41"/>
        <v>0</v>
      </c>
    </row>
    <row r="2571" spans="9:128" x14ac:dyDescent="0.25">
      <c r="I2571" s="3"/>
      <c r="DX2571" s="3">
        <f t="shared" si="41"/>
        <v>0</v>
      </c>
    </row>
    <row r="2572" spans="9:128" x14ac:dyDescent="0.25">
      <c r="I2572" s="3"/>
      <c r="DX2572" s="3">
        <f t="shared" si="41"/>
        <v>0</v>
      </c>
    </row>
    <row r="2573" spans="9:128" x14ac:dyDescent="0.25">
      <c r="I2573" s="3"/>
      <c r="DX2573" s="3">
        <f t="shared" si="41"/>
        <v>0</v>
      </c>
    </row>
    <row r="2574" spans="9:128" x14ac:dyDescent="0.25">
      <c r="I2574" s="3"/>
      <c r="DX2574" s="3">
        <f t="shared" si="41"/>
        <v>0</v>
      </c>
    </row>
    <row r="2575" spans="9:128" x14ac:dyDescent="0.25">
      <c r="I2575" s="3"/>
      <c r="DX2575" s="3">
        <f t="shared" si="41"/>
        <v>0</v>
      </c>
    </row>
    <row r="2576" spans="9:128" x14ac:dyDescent="0.25">
      <c r="I2576" s="3"/>
      <c r="DX2576" s="3">
        <f t="shared" si="41"/>
        <v>0</v>
      </c>
    </row>
    <row r="2577" spans="9:128" x14ac:dyDescent="0.25">
      <c r="I2577" s="3"/>
      <c r="DX2577" s="3">
        <f t="shared" si="41"/>
        <v>0</v>
      </c>
    </row>
    <row r="2578" spans="9:128" x14ac:dyDescent="0.25">
      <c r="I2578" s="3"/>
      <c r="DX2578" s="3">
        <f t="shared" si="41"/>
        <v>0</v>
      </c>
    </row>
    <row r="2579" spans="9:128" x14ac:dyDescent="0.25">
      <c r="I2579" s="3"/>
      <c r="DX2579" s="3">
        <f t="shared" si="41"/>
        <v>0</v>
      </c>
    </row>
    <row r="2580" spans="9:128" x14ac:dyDescent="0.25">
      <c r="I2580" s="3"/>
      <c r="DX2580" s="3">
        <f t="shared" si="41"/>
        <v>0</v>
      </c>
    </row>
    <row r="2581" spans="9:128" x14ac:dyDescent="0.25">
      <c r="I2581" s="3"/>
      <c r="DX2581" s="3">
        <f t="shared" si="41"/>
        <v>0</v>
      </c>
    </row>
    <row r="2582" spans="9:128" x14ac:dyDescent="0.25">
      <c r="I2582" s="3"/>
      <c r="DX2582" s="3">
        <f t="shared" si="41"/>
        <v>0</v>
      </c>
    </row>
    <row r="2583" spans="9:128" x14ac:dyDescent="0.25">
      <c r="I2583" s="3"/>
      <c r="DX2583" s="3">
        <f t="shared" si="41"/>
        <v>0</v>
      </c>
    </row>
    <row r="2584" spans="9:128" x14ac:dyDescent="0.25">
      <c r="I2584" s="3"/>
      <c r="DX2584" s="3">
        <f t="shared" si="41"/>
        <v>0</v>
      </c>
    </row>
    <row r="2585" spans="9:128" x14ac:dyDescent="0.25">
      <c r="I2585" s="3"/>
      <c r="DX2585" s="3">
        <f t="shared" si="41"/>
        <v>0</v>
      </c>
    </row>
    <row r="2586" spans="9:128" x14ac:dyDescent="0.25">
      <c r="I2586" s="3"/>
      <c r="DX2586" s="3">
        <f t="shared" si="41"/>
        <v>0</v>
      </c>
    </row>
    <row r="2587" spans="9:128" x14ac:dyDescent="0.25">
      <c r="I2587" s="3"/>
      <c r="DX2587" s="3">
        <f t="shared" si="41"/>
        <v>0</v>
      </c>
    </row>
    <row r="2588" spans="9:128" x14ac:dyDescent="0.25">
      <c r="I2588" s="3"/>
      <c r="DX2588" s="3">
        <f t="shared" si="41"/>
        <v>0</v>
      </c>
    </row>
    <row r="2589" spans="9:128" x14ac:dyDescent="0.25">
      <c r="I2589" s="3"/>
      <c r="DX2589" s="3">
        <f t="shared" si="41"/>
        <v>0</v>
      </c>
    </row>
    <row r="2590" spans="9:128" x14ac:dyDescent="0.25">
      <c r="I2590" s="3"/>
      <c r="DX2590" s="3">
        <f t="shared" si="41"/>
        <v>0</v>
      </c>
    </row>
    <row r="2591" spans="9:128" x14ac:dyDescent="0.25">
      <c r="I2591" s="3"/>
      <c r="DX2591" s="3">
        <f t="shared" si="41"/>
        <v>0</v>
      </c>
    </row>
    <row r="2592" spans="9:128" x14ac:dyDescent="0.25">
      <c r="I2592" s="3"/>
      <c r="DX2592" s="3">
        <f t="shared" si="41"/>
        <v>0</v>
      </c>
    </row>
    <row r="2593" spans="9:128" x14ac:dyDescent="0.25">
      <c r="I2593" s="3"/>
      <c r="DX2593" s="3">
        <f t="shared" si="41"/>
        <v>0</v>
      </c>
    </row>
    <row r="2594" spans="9:128" x14ac:dyDescent="0.25">
      <c r="I2594" s="3"/>
      <c r="DX2594" s="3">
        <f t="shared" si="41"/>
        <v>0</v>
      </c>
    </row>
    <row r="2595" spans="9:128" x14ac:dyDescent="0.25">
      <c r="I2595" s="3"/>
      <c r="DX2595" s="3">
        <f t="shared" si="41"/>
        <v>0</v>
      </c>
    </row>
    <row r="2596" spans="9:128" x14ac:dyDescent="0.25">
      <c r="I2596" s="3"/>
      <c r="DX2596" s="3">
        <f t="shared" si="41"/>
        <v>0</v>
      </c>
    </row>
    <row r="2597" spans="9:128" x14ac:dyDescent="0.25">
      <c r="I2597" s="3"/>
      <c r="DX2597" s="3">
        <f t="shared" si="41"/>
        <v>0</v>
      </c>
    </row>
    <row r="2598" spans="9:128" x14ac:dyDescent="0.25">
      <c r="I2598" s="3"/>
      <c r="DX2598" s="3">
        <f t="shared" si="41"/>
        <v>0</v>
      </c>
    </row>
    <row r="2599" spans="9:128" x14ac:dyDescent="0.25">
      <c r="I2599" s="3"/>
      <c r="DX2599" s="3">
        <f t="shared" si="41"/>
        <v>0</v>
      </c>
    </row>
    <row r="2600" spans="9:128" x14ac:dyDescent="0.25">
      <c r="I2600" s="3"/>
      <c r="DX2600" s="3">
        <f t="shared" si="41"/>
        <v>0</v>
      </c>
    </row>
    <row r="2601" spans="9:128" x14ac:dyDescent="0.25">
      <c r="I2601" s="3"/>
      <c r="DX2601" s="3">
        <f t="shared" si="41"/>
        <v>0</v>
      </c>
    </row>
    <row r="2602" spans="9:128" x14ac:dyDescent="0.25">
      <c r="I2602" s="3"/>
      <c r="DX2602" s="3">
        <f t="shared" si="41"/>
        <v>0</v>
      </c>
    </row>
    <row r="2603" spans="9:128" x14ac:dyDescent="0.25">
      <c r="I2603" s="3"/>
      <c r="DX2603" s="3">
        <f t="shared" si="41"/>
        <v>0</v>
      </c>
    </row>
    <row r="2604" spans="9:128" x14ac:dyDescent="0.25">
      <c r="I2604" s="3"/>
      <c r="DX2604" s="3">
        <f t="shared" si="41"/>
        <v>0</v>
      </c>
    </row>
    <row r="2605" spans="9:128" x14ac:dyDescent="0.25">
      <c r="I2605" s="3"/>
      <c r="DX2605" s="3">
        <f t="shared" si="41"/>
        <v>0</v>
      </c>
    </row>
    <row r="2606" spans="9:128" x14ac:dyDescent="0.25">
      <c r="I2606" s="3"/>
      <c r="DX2606" s="3">
        <f t="shared" si="41"/>
        <v>0</v>
      </c>
    </row>
    <row r="2607" spans="9:128" x14ac:dyDescent="0.25">
      <c r="I2607" s="3"/>
      <c r="DX2607" s="3">
        <f t="shared" si="41"/>
        <v>0</v>
      </c>
    </row>
    <row r="2608" spans="9:128" x14ac:dyDescent="0.25">
      <c r="I2608" s="3"/>
      <c r="DX2608" s="3">
        <f t="shared" si="41"/>
        <v>0</v>
      </c>
    </row>
    <row r="2609" spans="9:128" x14ac:dyDescent="0.25">
      <c r="I2609" s="3"/>
      <c r="DX2609" s="3">
        <f t="shared" si="41"/>
        <v>0</v>
      </c>
    </row>
    <row r="2610" spans="9:128" x14ac:dyDescent="0.25">
      <c r="I2610" s="3"/>
      <c r="DX2610" s="3">
        <f t="shared" si="41"/>
        <v>0</v>
      </c>
    </row>
    <row r="2611" spans="9:128" x14ac:dyDescent="0.25">
      <c r="I2611" s="3"/>
      <c r="DX2611" s="3">
        <f t="shared" si="41"/>
        <v>0</v>
      </c>
    </row>
    <row r="2612" spans="9:128" x14ac:dyDescent="0.25">
      <c r="I2612" s="3"/>
      <c r="DX2612" s="3">
        <f t="shared" si="41"/>
        <v>0</v>
      </c>
    </row>
    <row r="2613" spans="9:128" x14ac:dyDescent="0.25">
      <c r="I2613" s="3"/>
      <c r="DX2613" s="3">
        <f t="shared" si="41"/>
        <v>0</v>
      </c>
    </row>
    <row r="2614" spans="9:128" x14ac:dyDescent="0.25">
      <c r="I2614" s="3"/>
      <c r="DX2614" s="3">
        <f t="shared" si="41"/>
        <v>0</v>
      </c>
    </row>
    <row r="2615" spans="9:128" x14ac:dyDescent="0.25">
      <c r="I2615" s="3"/>
      <c r="DX2615" s="3">
        <f t="shared" si="41"/>
        <v>0</v>
      </c>
    </row>
    <row r="2616" spans="9:128" x14ac:dyDescent="0.25">
      <c r="I2616" s="3"/>
      <c r="DX2616" s="3">
        <f t="shared" si="41"/>
        <v>0</v>
      </c>
    </row>
    <row r="2617" spans="9:128" x14ac:dyDescent="0.25">
      <c r="I2617" s="3"/>
      <c r="DX2617" s="3">
        <f t="shared" si="41"/>
        <v>0</v>
      </c>
    </row>
    <row r="2618" spans="9:128" x14ac:dyDescent="0.25">
      <c r="I2618" s="3"/>
      <c r="DX2618" s="3">
        <f t="shared" si="41"/>
        <v>0</v>
      </c>
    </row>
    <row r="2619" spans="9:128" x14ac:dyDescent="0.25">
      <c r="I2619" s="3"/>
      <c r="DX2619" s="3">
        <f t="shared" si="41"/>
        <v>0</v>
      </c>
    </row>
    <row r="2620" spans="9:128" x14ac:dyDescent="0.25">
      <c r="I2620" s="3"/>
      <c r="DX2620" s="3">
        <f t="shared" si="41"/>
        <v>0</v>
      </c>
    </row>
    <row r="2621" spans="9:128" x14ac:dyDescent="0.25">
      <c r="I2621" s="3"/>
      <c r="DX2621" s="3">
        <f t="shared" si="41"/>
        <v>0</v>
      </c>
    </row>
    <row r="2622" spans="9:128" x14ac:dyDescent="0.25">
      <c r="I2622" s="3"/>
      <c r="DX2622" s="3">
        <f t="shared" si="41"/>
        <v>0</v>
      </c>
    </row>
    <row r="2623" spans="9:128" x14ac:dyDescent="0.25">
      <c r="I2623" s="3"/>
      <c r="DX2623" s="3">
        <f t="shared" si="41"/>
        <v>0</v>
      </c>
    </row>
    <row r="2624" spans="9:128" x14ac:dyDescent="0.25">
      <c r="I2624" s="3"/>
      <c r="DX2624" s="3">
        <f t="shared" si="41"/>
        <v>0</v>
      </c>
    </row>
    <row r="2625" spans="9:128" x14ac:dyDescent="0.25">
      <c r="I2625" s="3"/>
      <c r="DX2625" s="3">
        <f t="shared" si="41"/>
        <v>0</v>
      </c>
    </row>
    <row r="2626" spans="9:128" x14ac:dyDescent="0.25">
      <c r="I2626" s="3"/>
      <c r="DX2626" s="3">
        <f t="shared" si="41"/>
        <v>0</v>
      </c>
    </row>
    <row r="2627" spans="9:128" x14ac:dyDescent="0.25">
      <c r="I2627" s="3"/>
      <c r="DX2627" s="3">
        <f t="shared" si="41"/>
        <v>0</v>
      </c>
    </row>
    <row r="2628" spans="9:128" x14ac:dyDescent="0.25">
      <c r="I2628" s="3"/>
      <c r="DX2628" s="3">
        <f t="shared" si="41"/>
        <v>0</v>
      </c>
    </row>
    <row r="2629" spans="9:128" x14ac:dyDescent="0.25">
      <c r="I2629" s="3"/>
      <c r="DX2629" s="3">
        <f t="shared" si="41"/>
        <v>0</v>
      </c>
    </row>
    <row r="2630" spans="9:128" x14ac:dyDescent="0.25">
      <c r="I2630" s="3"/>
      <c r="DX2630" s="3">
        <f t="shared" si="41"/>
        <v>0</v>
      </c>
    </row>
    <row r="2631" spans="9:128" x14ac:dyDescent="0.25">
      <c r="I2631" s="3"/>
      <c r="DX2631" s="3">
        <f t="shared" ref="DX2631:DX2694" si="42">DY2631-DZ2631</f>
        <v>0</v>
      </c>
    </row>
    <row r="2632" spans="9:128" x14ac:dyDescent="0.25">
      <c r="I2632" s="3"/>
      <c r="DX2632" s="3">
        <f t="shared" si="42"/>
        <v>0</v>
      </c>
    </row>
    <row r="2633" spans="9:128" x14ac:dyDescent="0.25">
      <c r="I2633" s="3"/>
      <c r="DX2633" s="3">
        <f t="shared" si="42"/>
        <v>0</v>
      </c>
    </row>
    <row r="2634" spans="9:128" x14ac:dyDescent="0.25">
      <c r="I2634" s="3"/>
      <c r="DX2634" s="3">
        <f t="shared" si="42"/>
        <v>0</v>
      </c>
    </row>
    <row r="2635" spans="9:128" x14ac:dyDescent="0.25">
      <c r="I2635" s="3"/>
      <c r="DX2635" s="3">
        <f t="shared" si="42"/>
        <v>0</v>
      </c>
    </row>
    <row r="2636" spans="9:128" x14ac:dyDescent="0.25">
      <c r="I2636" s="3"/>
      <c r="DX2636" s="3">
        <f t="shared" si="42"/>
        <v>0</v>
      </c>
    </row>
    <row r="2637" spans="9:128" x14ac:dyDescent="0.25">
      <c r="I2637" s="3"/>
      <c r="DX2637" s="3">
        <f t="shared" si="42"/>
        <v>0</v>
      </c>
    </row>
    <row r="2638" spans="9:128" x14ac:dyDescent="0.25">
      <c r="I2638" s="3"/>
      <c r="DX2638" s="3">
        <f t="shared" si="42"/>
        <v>0</v>
      </c>
    </row>
    <row r="2639" spans="9:128" x14ac:dyDescent="0.25">
      <c r="I2639" s="3"/>
      <c r="DX2639" s="3">
        <f t="shared" si="42"/>
        <v>0</v>
      </c>
    </row>
    <row r="2640" spans="9:128" x14ac:dyDescent="0.25">
      <c r="I2640" s="3"/>
      <c r="DX2640" s="3">
        <f t="shared" si="42"/>
        <v>0</v>
      </c>
    </row>
    <row r="2641" spans="9:128" x14ac:dyDescent="0.25">
      <c r="I2641" s="3"/>
      <c r="DX2641" s="3">
        <f t="shared" si="42"/>
        <v>0</v>
      </c>
    </row>
    <row r="2642" spans="9:128" x14ac:dyDescent="0.25">
      <c r="I2642" s="3"/>
      <c r="DX2642" s="3">
        <f t="shared" si="42"/>
        <v>0</v>
      </c>
    </row>
    <row r="2643" spans="9:128" x14ac:dyDescent="0.25">
      <c r="I2643" s="3"/>
      <c r="DX2643" s="3">
        <f t="shared" si="42"/>
        <v>0</v>
      </c>
    </row>
    <row r="2644" spans="9:128" x14ac:dyDescent="0.25">
      <c r="I2644" s="3"/>
      <c r="DX2644" s="3">
        <f t="shared" si="42"/>
        <v>0</v>
      </c>
    </row>
    <row r="2645" spans="9:128" x14ac:dyDescent="0.25">
      <c r="I2645" s="3"/>
      <c r="DX2645" s="3">
        <f t="shared" si="42"/>
        <v>0</v>
      </c>
    </row>
    <row r="2646" spans="9:128" x14ac:dyDescent="0.25">
      <c r="I2646" s="3"/>
      <c r="DX2646" s="3">
        <f t="shared" si="42"/>
        <v>0</v>
      </c>
    </row>
    <row r="2647" spans="9:128" x14ac:dyDescent="0.25">
      <c r="I2647" s="3"/>
      <c r="DX2647" s="3">
        <f t="shared" si="42"/>
        <v>0</v>
      </c>
    </row>
    <row r="2648" spans="9:128" x14ac:dyDescent="0.25">
      <c r="I2648" s="3"/>
      <c r="DX2648" s="3">
        <f t="shared" si="42"/>
        <v>0</v>
      </c>
    </row>
    <row r="2649" spans="9:128" x14ac:dyDescent="0.25">
      <c r="I2649" s="3"/>
      <c r="DX2649" s="3">
        <f t="shared" si="42"/>
        <v>0</v>
      </c>
    </row>
    <row r="2650" spans="9:128" x14ac:dyDescent="0.25">
      <c r="I2650" s="3"/>
      <c r="DX2650" s="3">
        <f t="shared" si="42"/>
        <v>0</v>
      </c>
    </row>
    <row r="2651" spans="9:128" x14ac:dyDescent="0.25">
      <c r="I2651" s="3"/>
      <c r="DX2651" s="3">
        <f t="shared" si="42"/>
        <v>0</v>
      </c>
    </row>
    <row r="2652" spans="9:128" x14ac:dyDescent="0.25">
      <c r="I2652" s="3"/>
      <c r="DX2652" s="3">
        <f t="shared" si="42"/>
        <v>0</v>
      </c>
    </row>
    <row r="2653" spans="9:128" x14ac:dyDescent="0.25">
      <c r="I2653" s="3"/>
      <c r="DX2653" s="3">
        <f t="shared" si="42"/>
        <v>0</v>
      </c>
    </row>
    <row r="2654" spans="9:128" x14ac:dyDescent="0.25">
      <c r="I2654" s="3"/>
      <c r="DX2654" s="3">
        <f t="shared" si="42"/>
        <v>0</v>
      </c>
    </row>
    <row r="2655" spans="9:128" x14ac:dyDescent="0.25">
      <c r="I2655" s="3"/>
      <c r="DX2655" s="3">
        <f t="shared" si="42"/>
        <v>0</v>
      </c>
    </row>
    <row r="2656" spans="9:128" x14ac:dyDescent="0.25">
      <c r="I2656" s="3"/>
      <c r="DX2656" s="3">
        <f t="shared" si="42"/>
        <v>0</v>
      </c>
    </row>
    <row r="2657" spans="9:128" x14ac:dyDescent="0.25">
      <c r="I2657" s="3"/>
      <c r="DX2657" s="3">
        <f t="shared" si="42"/>
        <v>0</v>
      </c>
    </row>
    <row r="2658" spans="9:128" x14ac:dyDescent="0.25">
      <c r="I2658" s="3"/>
      <c r="DX2658" s="3">
        <f t="shared" si="42"/>
        <v>0</v>
      </c>
    </row>
    <row r="2659" spans="9:128" x14ac:dyDescent="0.25">
      <c r="I2659" s="3"/>
      <c r="DX2659" s="3">
        <f t="shared" si="42"/>
        <v>0</v>
      </c>
    </row>
    <row r="2660" spans="9:128" x14ac:dyDescent="0.25">
      <c r="I2660" s="3"/>
      <c r="DX2660" s="3">
        <f t="shared" si="42"/>
        <v>0</v>
      </c>
    </row>
    <row r="2661" spans="9:128" x14ac:dyDescent="0.25">
      <c r="I2661" s="3"/>
      <c r="DX2661" s="3">
        <f t="shared" si="42"/>
        <v>0</v>
      </c>
    </row>
    <row r="2662" spans="9:128" x14ac:dyDescent="0.25">
      <c r="I2662" s="3"/>
      <c r="DX2662" s="3">
        <f t="shared" si="42"/>
        <v>0</v>
      </c>
    </row>
    <row r="2663" spans="9:128" x14ac:dyDescent="0.25">
      <c r="I2663" s="3"/>
      <c r="DX2663" s="3">
        <f t="shared" si="42"/>
        <v>0</v>
      </c>
    </row>
    <row r="2664" spans="9:128" x14ac:dyDescent="0.25">
      <c r="I2664" s="3"/>
      <c r="DX2664" s="3">
        <f t="shared" si="42"/>
        <v>0</v>
      </c>
    </row>
    <row r="2665" spans="9:128" x14ac:dyDescent="0.25">
      <c r="I2665" s="3"/>
      <c r="DX2665" s="3">
        <f t="shared" si="42"/>
        <v>0</v>
      </c>
    </row>
    <row r="2666" spans="9:128" x14ac:dyDescent="0.25">
      <c r="I2666" s="3"/>
      <c r="DX2666" s="3">
        <f t="shared" si="42"/>
        <v>0</v>
      </c>
    </row>
    <row r="2667" spans="9:128" x14ac:dyDescent="0.25">
      <c r="I2667" s="3"/>
      <c r="DX2667" s="3">
        <f t="shared" si="42"/>
        <v>0</v>
      </c>
    </row>
    <row r="2668" spans="9:128" x14ac:dyDescent="0.25">
      <c r="I2668" s="3"/>
      <c r="DX2668" s="3">
        <f t="shared" si="42"/>
        <v>0</v>
      </c>
    </row>
    <row r="2669" spans="9:128" x14ac:dyDescent="0.25">
      <c r="I2669" s="3"/>
      <c r="DX2669" s="3">
        <f t="shared" si="42"/>
        <v>0</v>
      </c>
    </row>
    <row r="2670" spans="9:128" x14ac:dyDescent="0.25">
      <c r="I2670" s="3"/>
      <c r="DX2670" s="3">
        <f t="shared" si="42"/>
        <v>0</v>
      </c>
    </row>
    <row r="2671" spans="9:128" x14ac:dyDescent="0.25">
      <c r="I2671" s="3"/>
      <c r="DX2671" s="3">
        <f t="shared" si="42"/>
        <v>0</v>
      </c>
    </row>
    <row r="2672" spans="9:128" x14ac:dyDescent="0.25">
      <c r="I2672" s="3"/>
      <c r="DX2672" s="3">
        <f t="shared" si="42"/>
        <v>0</v>
      </c>
    </row>
    <row r="2673" spans="9:128" x14ac:dyDescent="0.25">
      <c r="I2673" s="3"/>
      <c r="DX2673" s="3">
        <f t="shared" si="42"/>
        <v>0</v>
      </c>
    </row>
    <row r="2674" spans="9:128" x14ac:dyDescent="0.25">
      <c r="I2674" s="3"/>
      <c r="DX2674" s="3">
        <f t="shared" si="42"/>
        <v>0</v>
      </c>
    </row>
    <row r="2675" spans="9:128" x14ac:dyDescent="0.25">
      <c r="I2675" s="3"/>
      <c r="DX2675" s="3">
        <f t="shared" si="42"/>
        <v>0</v>
      </c>
    </row>
    <row r="2676" spans="9:128" x14ac:dyDescent="0.25">
      <c r="I2676" s="3"/>
      <c r="DX2676" s="3">
        <f t="shared" si="42"/>
        <v>0</v>
      </c>
    </row>
    <row r="2677" spans="9:128" x14ac:dyDescent="0.25">
      <c r="I2677" s="3"/>
      <c r="DX2677" s="3">
        <f t="shared" si="42"/>
        <v>0</v>
      </c>
    </row>
    <row r="2678" spans="9:128" x14ac:dyDescent="0.25">
      <c r="I2678" s="3"/>
      <c r="DX2678" s="3">
        <f t="shared" si="42"/>
        <v>0</v>
      </c>
    </row>
    <row r="2679" spans="9:128" x14ac:dyDescent="0.25">
      <c r="I2679" s="3"/>
      <c r="DX2679" s="3">
        <f t="shared" si="42"/>
        <v>0</v>
      </c>
    </row>
    <row r="2680" spans="9:128" x14ac:dyDescent="0.25">
      <c r="I2680" s="3"/>
      <c r="DX2680" s="3">
        <f t="shared" si="42"/>
        <v>0</v>
      </c>
    </row>
    <row r="2681" spans="9:128" x14ac:dyDescent="0.25">
      <c r="I2681" s="3"/>
      <c r="DX2681" s="3">
        <f t="shared" si="42"/>
        <v>0</v>
      </c>
    </row>
    <row r="2682" spans="9:128" x14ac:dyDescent="0.25">
      <c r="I2682" s="3"/>
      <c r="DX2682" s="3">
        <f t="shared" si="42"/>
        <v>0</v>
      </c>
    </row>
    <row r="2683" spans="9:128" x14ac:dyDescent="0.25">
      <c r="I2683" s="3"/>
      <c r="DX2683" s="3">
        <f t="shared" si="42"/>
        <v>0</v>
      </c>
    </row>
    <row r="2684" spans="9:128" x14ac:dyDescent="0.25">
      <c r="I2684" s="3"/>
      <c r="DX2684" s="3">
        <f t="shared" si="42"/>
        <v>0</v>
      </c>
    </row>
    <row r="2685" spans="9:128" x14ac:dyDescent="0.25">
      <c r="I2685" s="3"/>
      <c r="DX2685" s="3">
        <f t="shared" si="42"/>
        <v>0</v>
      </c>
    </row>
    <row r="2686" spans="9:128" x14ac:dyDescent="0.25">
      <c r="I2686" s="3"/>
      <c r="DX2686" s="3">
        <f t="shared" si="42"/>
        <v>0</v>
      </c>
    </row>
    <row r="2687" spans="9:128" x14ac:dyDescent="0.25">
      <c r="I2687" s="3"/>
      <c r="DX2687" s="3">
        <f t="shared" si="42"/>
        <v>0</v>
      </c>
    </row>
    <row r="2688" spans="9:128" x14ac:dyDescent="0.25">
      <c r="I2688" s="3"/>
      <c r="DX2688" s="3">
        <f t="shared" si="42"/>
        <v>0</v>
      </c>
    </row>
    <row r="2689" spans="9:128" x14ac:dyDescent="0.25">
      <c r="I2689" s="3"/>
      <c r="DX2689" s="3">
        <f t="shared" si="42"/>
        <v>0</v>
      </c>
    </row>
    <row r="2690" spans="9:128" x14ac:dyDescent="0.25">
      <c r="I2690" s="3"/>
      <c r="DX2690" s="3">
        <f t="shared" si="42"/>
        <v>0</v>
      </c>
    </row>
    <row r="2691" spans="9:128" x14ac:dyDescent="0.25">
      <c r="I2691" s="3"/>
      <c r="DX2691" s="3">
        <f t="shared" si="42"/>
        <v>0</v>
      </c>
    </row>
    <row r="2692" spans="9:128" x14ac:dyDescent="0.25">
      <c r="I2692" s="3"/>
      <c r="DX2692" s="3">
        <f t="shared" si="42"/>
        <v>0</v>
      </c>
    </row>
    <row r="2693" spans="9:128" x14ac:dyDescent="0.25">
      <c r="I2693" s="3"/>
      <c r="DX2693" s="3">
        <f t="shared" si="42"/>
        <v>0</v>
      </c>
    </row>
    <row r="2694" spans="9:128" x14ac:dyDescent="0.25">
      <c r="I2694" s="3"/>
      <c r="DX2694" s="3">
        <f t="shared" si="42"/>
        <v>0</v>
      </c>
    </row>
    <row r="2695" spans="9:128" x14ac:dyDescent="0.25">
      <c r="I2695" s="3"/>
      <c r="DX2695" s="3">
        <f t="shared" ref="DX2695:DX2758" si="43">DY2695-DZ2695</f>
        <v>0</v>
      </c>
    </row>
    <row r="2696" spans="9:128" x14ac:dyDescent="0.25">
      <c r="I2696" s="3"/>
      <c r="DX2696" s="3">
        <f t="shared" si="43"/>
        <v>0</v>
      </c>
    </row>
    <row r="2697" spans="9:128" x14ac:dyDescent="0.25">
      <c r="I2697" s="3"/>
      <c r="DX2697" s="3">
        <f t="shared" si="43"/>
        <v>0</v>
      </c>
    </row>
    <row r="2698" spans="9:128" x14ac:dyDescent="0.25">
      <c r="I2698" s="3"/>
      <c r="DX2698" s="3">
        <f t="shared" si="43"/>
        <v>0</v>
      </c>
    </row>
    <row r="2699" spans="9:128" x14ac:dyDescent="0.25">
      <c r="I2699" s="3"/>
      <c r="DX2699" s="3">
        <f t="shared" si="43"/>
        <v>0</v>
      </c>
    </row>
    <row r="2700" spans="9:128" x14ac:dyDescent="0.25">
      <c r="I2700" s="3"/>
      <c r="DX2700" s="3">
        <f t="shared" si="43"/>
        <v>0</v>
      </c>
    </row>
    <row r="2701" spans="9:128" x14ac:dyDescent="0.25">
      <c r="I2701" s="3"/>
      <c r="DX2701" s="3">
        <f t="shared" si="43"/>
        <v>0</v>
      </c>
    </row>
    <row r="2702" spans="9:128" x14ac:dyDescent="0.25">
      <c r="I2702" s="3"/>
      <c r="DX2702" s="3">
        <f t="shared" si="43"/>
        <v>0</v>
      </c>
    </row>
    <row r="2703" spans="9:128" x14ac:dyDescent="0.25">
      <c r="I2703" s="3"/>
      <c r="DX2703" s="3">
        <f t="shared" si="43"/>
        <v>0</v>
      </c>
    </row>
    <row r="2704" spans="9:128" x14ac:dyDescent="0.25">
      <c r="I2704" s="3"/>
      <c r="DX2704" s="3">
        <f t="shared" si="43"/>
        <v>0</v>
      </c>
    </row>
    <row r="2705" spans="9:128" x14ac:dyDescent="0.25">
      <c r="I2705" s="3"/>
      <c r="DX2705" s="3">
        <f t="shared" si="43"/>
        <v>0</v>
      </c>
    </row>
    <row r="2706" spans="9:128" x14ac:dyDescent="0.25">
      <c r="I2706" s="3"/>
      <c r="DX2706" s="3">
        <f t="shared" si="43"/>
        <v>0</v>
      </c>
    </row>
    <row r="2707" spans="9:128" x14ac:dyDescent="0.25">
      <c r="I2707" s="3"/>
      <c r="DX2707" s="3">
        <f t="shared" si="43"/>
        <v>0</v>
      </c>
    </row>
    <row r="2708" spans="9:128" x14ac:dyDescent="0.25">
      <c r="I2708" s="3"/>
      <c r="DX2708" s="3">
        <f t="shared" si="43"/>
        <v>0</v>
      </c>
    </row>
    <row r="2709" spans="9:128" x14ac:dyDescent="0.25">
      <c r="I2709" s="3"/>
      <c r="DX2709" s="3">
        <f t="shared" si="43"/>
        <v>0</v>
      </c>
    </row>
    <row r="2710" spans="9:128" x14ac:dyDescent="0.25">
      <c r="I2710" s="3"/>
      <c r="DX2710" s="3">
        <f t="shared" si="43"/>
        <v>0</v>
      </c>
    </row>
    <row r="2711" spans="9:128" x14ac:dyDescent="0.25">
      <c r="I2711" s="3"/>
      <c r="DX2711" s="3">
        <f t="shared" si="43"/>
        <v>0</v>
      </c>
    </row>
    <row r="2712" spans="9:128" x14ac:dyDescent="0.25">
      <c r="I2712" s="3"/>
      <c r="DX2712" s="3">
        <f t="shared" si="43"/>
        <v>0</v>
      </c>
    </row>
    <row r="2713" spans="9:128" x14ac:dyDescent="0.25">
      <c r="I2713" s="3"/>
      <c r="DX2713" s="3">
        <f t="shared" si="43"/>
        <v>0</v>
      </c>
    </row>
    <row r="2714" spans="9:128" x14ac:dyDescent="0.25">
      <c r="I2714" s="3"/>
      <c r="DX2714" s="3">
        <f t="shared" si="43"/>
        <v>0</v>
      </c>
    </row>
    <row r="2715" spans="9:128" x14ac:dyDescent="0.25">
      <c r="I2715" s="3"/>
      <c r="DX2715" s="3">
        <f t="shared" si="43"/>
        <v>0</v>
      </c>
    </row>
    <row r="2716" spans="9:128" x14ac:dyDescent="0.25">
      <c r="I2716" s="3"/>
      <c r="DX2716" s="3">
        <f t="shared" si="43"/>
        <v>0</v>
      </c>
    </row>
    <row r="2717" spans="9:128" x14ac:dyDescent="0.25">
      <c r="I2717" s="3"/>
      <c r="DX2717" s="3">
        <f t="shared" si="43"/>
        <v>0</v>
      </c>
    </row>
    <row r="2718" spans="9:128" x14ac:dyDescent="0.25">
      <c r="I2718" s="3"/>
      <c r="DX2718" s="3">
        <f t="shared" si="43"/>
        <v>0</v>
      </c>
    </row>
    <row r="2719" spans="9:128" x14ac:dyDescent="0.25">
      <c r="I2719" s="3"/>
      <c r="DX2719" s="3">
        <f t="shared" si="43"/>
        <v>0</v>
      </c>
    </row>
    <row r="2720" spans="9:128" x14ac:dyDescent="0.25">
      <c r="I2720" s="3"/>
      <c r="DX2720" s="3">
        <f t="shared" si="43"/>
        <v>0</v>
      </c>
    </row>
    <row r="2721" spans="9:128" x14ac:dyDescent="0.25">
      <c r="I2721" s="3"/>
      <c r="DX2721" s="3">
        <f t="shared" si="43"/>
        <v>0</v>
      </c>
    </row>
    <row r="2722" spans="9:128" x14ac:dyDescent="0.25">
      <c r="I2722" s="3"/>
      <c r="DX2722" s="3">
        <f t="shared" si="43"/>
        <v>0</v>
      </c>
    </row>
    <row r="2723" spans="9:128" x14ac:dyDescent="0.25">
      <c r="I2723" s="3"/>
      <c r="DX2723" s="3">
        <f t="shared" si="43"/>
        <v>0</v>
      </c>
    </row>
    <row r="2724" spans="9:128" x14ac:dyDescent="0.25">
      <c r="I2724" s="3"/>
      <c r="DX2724" s="3">
        <f t="shared" si="43"/>
        <v>0</v>
      </c>
    </row>
    <row r="2725" spans="9:128" x14ac:dyDescent="0.25">
      <c r="I2725" s="3"/>
      <c r="DX2725" s="3">
        <f t="shared" si="43"/>
        <v>0</v>
      </c>
    </row>
    <row r="2726" spans="9:128" x14ac:dyDescent="0.25">
      <c r="I2726" s="3"/>
      <c r="DX2726" s="3">
        <f t="shared" si="43"/>
        <v>0</v>
      </c>
    </row>
    <row r="2727" spans="9:128" x14ac:dyDescent="0.25">
      <c r="I2727" s="3"/>
      <c r="DX2727" s="3">
        <f t="shared" si="43"/>
        <v>0</v>
      </c>
    </row>
    <row r="2728" spans="9:128" x14ac:dyDescent="0.25">
      <c r="I2728" s="3"/>
      <c r="DX2728" s="3">
        <f t="shared" si="43"/>
        <v>0</v>
      </c>
    </row>
    <row r="2729" spans="9:128" x14ac:dyDescent="0.25">
      <c r="I2729" s="3"/>
      <c r="DX2729" s="3">
        <f t="shared" si="43"/>
        <v>0</v>
      </c>
    </row>
    <row r="2730" spans="9:128" x14ac:dyDescent="0.25">
      <c r="I2730" s="3"/>
      <c r="DX2730" s="3">
        <f t="shared" si="43"/>
        <v>0</v>
      </c>
    </row>
    <row r="2731" spans="9:128" x14ac:dyDescent="0.25">
      <c r="I2731" s="3"/>
      <c r="DX2731" s="3">
        <f t="shared" si="43"/>
        <v>0</v>
      </c>
    </row>
    <row r="2732" spans="9:128" x14ac:dyDescent="0.25">
      <c r="I2732" s="3"/>
      <c r="DX2732" s="3">
        <f t="shared" si="43"/>
        <v>0</v>
      </c>
    </row>
    <row r="2733" spans="9:128" x14ac:dyDescent="0.25">
      <c r="I2733" s="3"/>
      <c r="DX2733" s="3">
        <f t="shared" si="43"/>
        <v>0</v>
      </c>
    </row>
    <row r="2734" spans="9:128" x14ac:dyDescent="0.25">
      <c r="I2734" s="3"/>
      <c r="DX2734" s="3">
        <f t="shared" si="43"/>
        <v>0</v>
      </c>
    </row>
    <row r="2735" spans="9:128" x14ac:dyDescent="0.25">
      <c r="I2735" s="3"/>
      <c r="DX2735" s="3">
        <f t="shared" si="43"/>
        <v>0</v>
      </c>
    </row>
    <row r="2736" spans="9:128" x14ac:dyDescent="0.25">
      <c r="I2736" s="3"/>
      <c r="DX2736" s="3">
        <f t="shared" si="43"/>
        <v>0</v>
      </c>
    </row>
    <row r="2737" spans="9:128" x14ac:dyDescent="0.25">
      <c r="I2737" s="3"/>
      <c r="DX2737" s="3">
        <f t="shared" si="43"/>
        <v>0</v>
      </c>
    </row>
    <row r="2738" spans="9:128" x14ac:dyDescent="0.25">
      <c r="I2738" s="3"/>
      <c r="DX2738" s="3">
        <f t="shared" si="43"/>
        <v>0</v>
      </c>
    </row>
    <row r="2739" spans="9:128" x14ac:dyDescent="0.25">
      <c r="I2739" s="3"/>
      <c r="DX2739" s="3">
        <f t="shared" si="43"/>
        <v>0</v>
      </c>
    </row>
    <row r="2740" spans="9:128" x14ac:dyDescent="0.25">
      <c r="I2740" s="3"/>
      <c r="DX2740" s="3">
        <f t="shared" si="43"/>
        <v>0</v>
      </c>
    </row>
    <row r="2741" spans="9:128" x14ac:dyDescent="0.25">
      <c r="I2741" s="3"/>
      <c r="DX2741" s="3">
        <f t="shared" si="43"/>
        <v>0</v>
      </c>
    </row>
    <row r="2742" spans="9:128" x14ac:dyDescent="0.25">
      <c r="I2742" s="3"/>
      <c r="DX2742" s="3">
        <f t="shared" si="43"/>
        <v>0</v>
      </c>
    </row>
    <row r="2743" spans="9:128" x14ac:dyDescent="0.25">
      <c r="I2743" s="3"/>
      <c r="DX2743" s="3">
        <f t="shared" si="43"/>
        <v>0</v>
      </c>
    </row>
    <row r="2744" spans="9:128" x14ac:dyDescent="0.25">
      <c r="I2744" s="3"/>
      <c r="DX2744" s="3">
        <f t="shared" si="43"/>
        <v>0</v>
      </c>
    </row>
    <row r="2745" spans="9:128" x14ac:dyDescent="0.25">
      <c r="I2745" s="3"/>
      <c r="DX2745" s="3">
        <f t="shared" si="43"/>
        <v>0</v>
      </c>
    </row>
    <row r="2746" spans="9:128" x14ac:dyDescent="0.25">
      <c r="I2746" s="3"/>
      <c r="DX2746" s="3">
        <f t="shared" si="43"/>
        <v>0</v>
      </c>
    </row>
    <row r="2747" spans="9:128" x14ac:dyDescent="0.25">
      <c r="I2747" s="3"/>
      <c r="DX2747" s="3">
        <f t="shared" si="43"/>
        <v>0</v>
      </c>
    </row>
    <row r="2748" spans="9:128" x14ac:dyDescent="0.25">
      <c r="I2748" s="3"/>
      <c r="DX2748" s="3">
        <f t="shared" si="43"/>
        <v>0</v>
      </c>
    </row>
    <row r="2749" spans="9:128" x14ac:dyDescent="0.25">
      <c r="I2749" s="3"/>
      <c r="DX2749" s="3">
        <f t="shared" si="43"/>
        <v>0</v>
      </c>
    </row>
    <row r="2750" spans="9:128" x14ac:dyDescent="0.25">
      <c r="I2750" s="3"/>
      <c r="DX2750" s="3">
        <f t="shared" si="43"/>
        <v>0</v>
      </c>
    </row>
    <row r="2751" spans="9:128" x14ac:dyDescent="0.25">
      <c r="I2751" s="3"/>
      <c r="DX2751" s="3">
        <f t="shared" si="43"/>
        <v>0</v>
      </c>
    </row>
    <row r="2752" spans="9:128" x14ac:dyDescent="0.25">
      <c r="I2752" s="3"/>
      <c r="DX2752" s="3">
        <f t="shared" si="43"/>
        <v>0</v>
      </c>
    </row>
    <row r="2753" spans="9:128" x14ac:dyDescent="0.25">
      <c r="I2753" s="3"/>
      <c r="DX2753" s="3">
        <f t="shared" si="43"/>
        <v>0</v>
      </c>
    </row>
    <row r="2754" spans="9:128" x14ac:dyDescent="0.25">
      <c r="I2754" s="3"/>
      <c r="DX2754" s="3">
        <f t="shared" si="43"/>
        <v>0</v>
      </c>
    </row>
    <row r="2755" spans="9:128" x14ac:dyDescent="0.25">
      <c r="I2755" s="3"/>
      <c r="DX2755" s="3">
        <f t="shared" si="43"/>
        <v>0</v>
      </c>
    </row>
    <row r="2756" spans="9:128" x14ac:dyDescent="0.25">
      <c r="I2756" s="3"/>
      <c r="DX2756" s="3">
        <f t="shared" si="43"/>
        <v>0</v>
      </c>
    </row>
    <row r="2757" spans="9:128" x14ac:dyDescent="0.25">
      <c r="I2757" s="3"/>
      <c r="DX2757" s="3">
        <f t="shared" si="43"/>
        <v>0</v>
      </c>
    </row>
    <row r="2758" spans="9:128" x14ac:dyDescent="0.25">
      <c r="I2758" s="3"/>
      <c r="DX2758" s="3">
        <f t="shared" si="43"/>
        <v>0</v>
      </c>
    </row>
    <row r="2759" spans="9:128" x14ac:dyDescent="0.25">
      <c r="I2759" s="3"/>
      <c r="DX2759" s="3">
        <f t="shared" ref="DX2759:DX2822" si="44">DY2759-DZ2759</f>
        <v>0</v>
      </c>
    </row>
    <row r="2760" spans="9:128" x14ac:dyDescent="0.25">
      <c r="I2760" s="3"/>
      <c r="DX2760" s="3">
        <f t="shared" si="44"/>
        <v>0</v>
      </c>
    </row>
    <row r="2761" spans="9:128" x14ac:dyDescent="0.25">
      <c r="I2761" s="3"/>
      <c r="DX2761" s="3">
        <f t="shared" si="44"/>
        <v>0</v>
      </c>
    </row>
    <row r="2762" spans="9:128" x14ac:dyDescent="0.25">
      <c r="I2762" s="3"/>
      <c r="DX2762" s="3">
        <f t="shared" si="44"/>
        <v>0</v>
      </c>
    </row>
    <row r="2763" spans="9:128" x14ac:dyDescent="0.25">
      <c r="I2763" s="3"/>
      <c r="DX2763" s="3">
        <f t="shared" si="44"/>
        <v>0</v>
      </c>
    </row>
    <row r="2764" spans="9:128" x14ac:dyDescent="0.25">
      <c r="I2764" s="3"/>
      <c r="DX2764" s="3">
        <f t="shared" si="44"/>
        <v>0</v>
      </c>
    </row>
    <row r="2765" spans="9:128" x14ac:dyDescent="0.25">
      <c r="I2765" s="3"/>
      <c r="DX2765" s="3">
        <f t="shared" si="44"/>
        <v>0</v>
      </c>
    </row>
    <row r="2766" spans="9:128" x14ac:dyDescent="0.25">
      <c r="I2766" s="3"/>
      <c r="DX2766" s="3">
        <f t="shared" si="44"/>
        <v>0</v>
      </c>
    </row>
    <row r="2767" spans="9:128" x14ac:dyDescent="0.25">
      <c r="I2767" s="3"/>
      <c r="DX2767" s="3">
        <f t="shared" si="44"/>
        <v>0</v>
      </c>
    </row>
    <row r="2768" spans="9:128" x14ac:dyDescent="0.25">
      <c r="I2768" s="3"/>
      <c r="DX2768" s="3">
        <f t="shared" si="44"/>
        <v>0</v>
      </c>
    </row>
    <row r="2769" spans="9:128" x14ac:dyDescent="0.25">
      <c r="I2769" s="3"/>
      <c r="DX2769" s="3">
        <f t="shared" si="44"/>
        <v>0</v>
      </c>
    </row>
    <row r="2770" spans="9:128" x14ac:dyDescent="0.25">
      <c r="I2770" s="3"/>
      <c r="DX2770" s="3">
        <f t="shared" si="44"/>
        <v>0</v>
      </c>
    </row>
    <row r="2771" spans="9:128" x14ac:dyDescent="0.25">
      <c r="I2771" s="3"/>
      <c r="DX2771" s="3">
        <f t="shared" si="44"/>
        <v>0</v>
      </c>
    </row>
    <row r="2772" spans="9:128" x14ac:dyDescent="0.25">
      <c r="I2772" s="3"/>
      <c r="DX2772" s="3">
        <f t="shared" si="44"/>
        <v>0</v>
      </c>
    </row>
    <row r="2773" spans="9:128" x14ac:dyDescent="0.25">
      <c r="I2773" s="3"/>
      <c r="DX2773" s="3">
        <f t="shared" si="44"/>
        <v>0</v>
      </c>
    </row>
    <row r="2774" spans="9:128" x14ac:dyDescent="0.25">
      <c r="I2774" s="3"/>
      <c r="DX2774" s="3">
        <f t="shared" si="44"/>
        <v>0</v>
      </c>
    </row>
    <row r="2775" spans="9:128" x14ac:dyDescent="0.25">
      <c r="I2775" s="3"/>
      <c r="DX2775" s="3">
        <f t="shared" si="44"/>
        <v>0</v>
      </c>
    </row>
    <row r="2776" spans="9:128" x14ac:dyDescent="0.25">
      <c r="I2776" s="3"/>
      <c r="DX2776" s="3">
        <f t="shared" si="44"/>
        <v>0</v>
      </c>
    </row>
    <row r="2777" spans="9:128" x14ac:dyDescent="0.25">
      <c r="I2777" s="3"/>
      <c r="DX2777" s="3">
        <f t="shared" si="44"/>
        <v>0</v>
      </c>
    </row>
    <row r="2778" spans="9:128" x14ac:dyDescent="0.25">
      <c r="I2778" s="3"/>
      <c r="DX2778" s="3">
        <f t="shared" si="44"/>
        <v>0</v>
      </c>
    </row>
    <row r="2779" spans="9:128" x14ac:dyDescent="0.25">
      <c r="I2779" s="3"/>
      <c r="DX2779" s="3">
        <f t="shared" si="44"/>
        <v>0</v>
      </c>
    </row>
    <row r="2780" spans="9:128" x14ac:dyDescent="0.25">
      <c r="I2780" s="3"/>
      <c r="DX2780" s="3">
        <f t="shared" si="44"/>
        <v>0</v>
      </c>
    </row>
    <row r="2781" spans="9:128" x14ac:dyDescent="0.25">
      <c r="I2781" s="3"/>
      <c r="DX2781" s="3">
        <f t="shared" si="44"/>
        <v>0</v>
      </c>
    </row>
    <row r="2782" spans="9:128" x14ac:dyDescent="0.25">
      <c r="I2782" s="3"/>
      <c r="DX2782" s="3">
        <f t="shared" si="44"/>
        <v>0</v>
      </c>
    </row>
    <row r="2783" spans="9:128" x14ac:dyDescent="0.25">
      <c r="I2783" s="3"/>
      <c r="DX2783" s="3">
        <f t="shared" si="44"/>
        <v>0</v>
      </c>
    </row>
    <row r="2784" spans="9:128" x14ac:dyDescent="0.25">
      <c r="I2784" s="3"/>
      <c r="DX2784" s="3">
        <f t="shared" si="44"/>
        <v>0</v>
      </c>
    </row>
    <row r="2785" spans="9:128" x14ac:dyDescent="0.25">
      <c r="I2785" s="3"/>
      <c r="DX2785" s="3">
        <f t="shared" si="44"/>
        <v>0</v>
      </c>
    </row>
    <row r="2786" spans="9:128" x14ac:dyDescent="0.25">
      <c r="I2786" s="3"/>
      <c r="DX2786" s="3">
        <f t="shared" si="44"/>
        <v>0</v>
      </c>
    </row>
    <row r="2787" spans="9:128" x14ac:dyDescent="0.25">
      <c r="I2787" s="3"/>
      <c r="DX2787" s="3">
        <f t="shared" si="44"/>
        <v>0</v>
      </c>
    </row>
    <row r="2788" spans="9:128" x14ac:dyDescent="0.25">
      <c r="I2788" s="3"/>
      <c r="DX2788" s="3">
        <f t="shared" si="44"/>
        <v>0</v>
      </c>
    </row>
    <row r="2789" spans="9:128" x14ac:dyDescent="0.25">
      <c r="I2789" s="3"/>
      <c r="DX2789" s="3">
        <f t="shared" si="44"/>
        <v>0</v>
      </c>
    </row>
    <row r="2790" spans="9:128" x14ac:dyDescent="0.25">
      <c r="I2790" s="3"/>
      <c r="DX2790" s="3">
        <f t="shared" si="44"/>
        <v>0</v>
      </c>
    </row>
    <row r="2791" spans="9:128" x14ac:dyDescent="0.25">
      <c r="I2791" s="3"/>
      <c r="DX2791" s="3">
        <f t="shared" si="44"/>
        <v>0</v>
      </c>
    </row>
    <row r="2792" spans="9:128" x14ac:dyDescent="0.25">
      <c r="I2792" s="3"/>
      <c r="DX2792" s="3">
        <f t="shared" si="44"/>
        <v>0</v>
      </c>
    </row>
    <row r="2793" spans="9:128" x14ac:dyDescent="0.25">
      <c r="I2793" s="3"/>
      <c r="DX2793" s="3">
        <f t="shared" si="44"/>
        <v>0</v>
      </c>
    </row>
    <row r="2794" spans="9:128" x14ac:dyDescent="0.25">
      <c r="I2794" s="3"/>
      <c r="DX2794" s="3">
        <f t="shared" si="44"/>
        <v>0</v>
      </c>
    </row>
    <row r="2795" spans="9:128" x14ac:dyDescent="0.25">
      <c r="I2795" s="3"/>
      <c r="DX2795" s="3">
        <f t="shared" si="44"/>
        <v>0</v>
      </c>
    </row>
    <row r="2796" spans="9:128" x14ac:dyDescent="0.25">
      <c r="I2796" s="3"/>
      <c r="DX2796" s="3">
        <f t="shared" si="44"/>
        <v>0</v>
      </c>
    </row>
    <row r="2797" spans="9:128" x14ac:dyDescent="0.25">
      <c r="I2797" s="3"/>
      <c r="DX2797" s="3">
        <f t="shared" si="44"/>
        <v>0</v>
      </c>
    </row>
    <row r="2798" spans="9:128" x14ac:dyDescent="0.25">
      <c r="I2798" s="3"/>
      <c r="DX2798" s="3">
        <f t="shared" si="44"/>
        <v>0</v>
      </c>
    </row>
    <row r="2799" spans="9:128" x14ac:dyDescent="0.25">
      <c r="I2799" s="3"/>
      <c r="DX2799" s="3">
        <f t="shared" si="44"/>
        <v>0</v>
      </c>
    </row>
    <row r="2800" spans="9:128" x14ac:dyDescent="0.25">
      <c r="I2800" s="3"/>
      <c r="DX2800" s="3">
        <f t="shared" si="44"/>
        <v>0</v>
      </c>
    </row>
    <row r="2801" spans="9:128" x14ac:dyDescent="0.25">
      <c r="I2801" s="3"/>
      <c r="DX2801" s="3">
        <f t="shared" si="44"/>
        <v>0</v>
      </c>
    </row>
    <row r="2802" spans="9:128" x14ac:dyDescent="0.25">
      <c r="I2802" s="3"/>
      <c r="DX2802" s="3">
        <f t="shared" si="44"/>
        <v>0</v>
      </c>
    </row>
    <row r="2803" spans="9:128" x14ac:dyDescent="0.25">
      <c r="I2803" s="3"/>
      <c r="DX2803" s="3">
        <f t="shared" si="44"/>
        <v>0</v>
      </c>
    </row>
    <row r="2804" spans="9:128" x14ac:dyDescent="0.25">
      <c r="I2804" s="3"/>
      <c r="DX2804" s="3">
        <f t="shared" si="44"/>
        <v>0</v>
      </c>
    </row>
    <row r="2805" spans="9:128" x14ac:dyDescent="0.25">
      <c r="I2805" s="3"/>
      <c r="DX2805" s="3">
        <f t="shared" si="44"/>
        <v>0</v>
      </c>
    </row>
    <row r="2806" spans="9:128" x14ac:dyDescent="0.25">
      <c r="I2806" s="3"/>
      <c r="DX2806" s="3">
        <f t="shared" si="44"/>
        <v>0</v>
      </c>
    </row>
    <row r="2807" spans="9:128" x14ac:dyDescent="0.25">
      <c r="I2807" s="3"/>
      <c r="DX2807" s="3">
        <f t="shared" si="44"/>
        <v>0</v>
      </c>
    </row>
    <row r="2808" spans="9:128" x14ac:dyDescent="0.25">
      <c r="I2808" s="3"/>
      <c r="DX2808" s="3">
        <f t="shared" si="44"/>
        <v>0</v>
      </c>
    </row>
    <row r="2809" spans="9:128" x14ac:dyDescent="0.25">
      <c r="I2809" s="3"/>
      <c r="DX2809" s="3">
        <f t="shared" si="44"/>
        <v>0</v>
      </c>
    </row>
    <row r="2810" spans="9:128" x14ac:dyDescent="0.25">
      <c r="I2810" s="3"/>
      <c r="DX2810" s="3">
        <f t="shared" si="44"/>
        <v>0</v>
      </c>
    </row>
    <row r="2811" spans="9:128" x14ac:dyDescent="0.25">
      <c r="I2811" s="3"/>
      <c r="DX2811" s="3">
        <f t="shared" si="44"/>
        <v>0</v>
      </c>
    </row>
    <row r="2812" spans="9:128" x14ac:dyDescent="0.25">
      <c r="I2812" s="3"/>
      <c r="DX2812" s="3">
        <f t="shared" si="44"/>
        <v>0</v>
      </c>
    </row>
    <row r="2813" spans="9:128" x14ac:dyDescent="0.25">
      <c r="I2813" s="3"/>
      <c r="DX2813" s="3">
        <f t="shared" si="44"/>
        <v>0</v>
      </c>
    </row>
    <row r="2814" spans="9:128" x14ac:dyDescent="0.25">
      <c r="I2814" s="3"/>
      <c r="DX2814" s="3">
        <f t="shared" si="44"/>
        <v>0</v>
      </c>
    </row>
    <row r="2815" spans="9:128" x14ac:dyDescent="0.25">
      <c r="I2815" s="3"/>
      <c r="DX2815" s="3">
        <f t="shared" si="44"/>
        <v>0</v>
      </c>
    </row>
    <row r="2816" spans="9:128" x14ac:dyDescent="0.25">
      <c r="I2816" s="3"/>
      <c r="DX2816" s="3">
        <f t="shared" si="44"/>
        <v>0</v>
      </c>
    </row>
    <row r="2817" spans="9:128" x14ac:dyDescent="0.25">
      <c r="I2817" s="3"/>
      <c r="DX2817" s="3">
        <f t="shared" si="44"/>
        <v>0</v>
      </c>
    </row>
    <row r="2818" spans="9:128" x14ac:dyDescent="0.25">
      <c r="I2818" s="3"/>
      <c r="DX2818" s="3">
        <f t="shared" si="44"/>
        <v>0</v>
      </c>
    </row>
    <row r="2819" spans="9:128" x14ac:dyDescent="0.25">
      <c r="I2819" s="3"/>
      <c r="DX2819" s="3">
        <f t="shared" si="44"/>
        <v>0</v>
      </c>
    </row>
    <row r="2820" spans="9:128" x14ac:dyDescent="0.25">
      <c r="I2820" s="3"/>
      <c r="DX2820" s="3">
        <f t="shared" si="44"/>
        <v>0</v>
      </c>
    </row>
    <row r="2821" spans="9:128" x14ac:dyDescent="0.25">
      <c r="I2821" s="3"/>
      <c r="DX2821" s="3">
        <f t="shared" si="44"/>
        <v>0</v>
      </c>
    </row>
    <row r="2822" spans="9:128" x14ac:dyDescent="0.25">
      <c r="I2822" s="3"/>
      <c r="DX2822" s="3">
        <f t="shared" si="44"/>
        <v>0</v>
      </c>
    </row>
    <row r="2823" spans="9:128" x14ac:dyDescent="0.25">
      <c r="I2823" s="3"/>
      <c r="DX2823" s="3">
        <f t="shared" ref="DX2823:DX2886" si="45">DY2823-DZ2823</f>
        <v>0</v>
      </c>
    </row>
    <row r="2824" spans="9:128" x14ac:dyDescent="0.25">
      <c r="I2824" s="3"/>
      <c r="DX2824" s="3">
        <f t="shared" si="45"/>
        <v>0</v>
      </c>
    </row>
    <row r="2825" spans="9:128" x14ac:dyDescent="0.25">
      <c r="I2825" s="3"/>
      <c r="DX2825" s="3">
        <f t="shared" si="45"/>
        <v>0</v>
      </c>
    </row>
    <row r="2826" spans="9:128" x14ac:dyDescent="0.25">
      <c r="I2826" s="3"/>
      <c r="DX2826" s="3">
        <f t="shared" si="45"/>
        <v>0</v>
      </c>
    </row>
    <row r="2827" spans="9:128" x14ac:dyDescent="0.25">
      <c r="I2827" s="3"/>
      <c r="DX2827" s="3">
        <f t="shared" si="45"/>
        <v>0</v>
      </c>
    </row>
    <row r="2828" spans="9:128" x14ac:dyDescent="0.25">
      <c r="I2828" s="3"/>
      <c r="DX2828" s="3">
        <f t="shared" si="45"/>
        <v>0</v>
      </c>
    </row>
    <row r="2829" spans="9:128" x14ac:dyDescent="0.25">
      <c r="I2829" s="3"/>
      <c r="DX2829" s="3">
        <f t="shared" si="45"/>
        <v>0</v>
      </c>
    </row>
    <row r="2830" spans="9:128" x14ac:dyDescent="0.25">
      <c r="I2830" s="3"/>
      <c r="DX2830" s="3">
        <f t="shared" si="45"/>
        <v>0</v>
      </c>
    </row>
    <row r="2831" spans="9:128" x14ac:dyDescent="0.25">
      <c r="I2831" s="3"/>
      <c r="DX2831" s="3">
        <f t="shared" si="45"/>
        <v>0</v>
      </c>
    </row>
    <row r="2832" spans="9:128" x14ac:dyDescent="0.25">
      <c r="I2832" s="3"/>
      <c r="DX2832" s="3">
        <f t="shared" si="45"/>
        <v>0</v>
      </c>
    </row>
    <row r="2833" spans="9:128" x14ac:dyDescent="0.25">
      <c r="I2833" s="3"/>
      <c r="DX2833" s="3">
        <f t="shared" si="45"/>
        <v>0</v>
      </c>
    </row>
    <row r="2834" spans="9:128" x14ac:dyDescent="0.25">
      <c r="I2834" s="3"/>
      <c r="DX2834" s="3">
        <f t="shared" si="45"/>
        <v>0</v>
      </c>
    </row>
    <row r="2835" spans="9:128" x14ac:dyDescent="0.25">
      <c r="I2835" s="3"/>
      <c r="DX2835" s="3">
        <f t="shared" si="45"/>
        <v>0</v>
      </c>
    </row>
    <row r="2836" spans="9:128" x14ac:dyDescent="0.25">
      <c r="I2836" s="3"/>
      <c r="DX2836" s="3">
        <f t="shared" si="45"/>
        <v>0</v>
      </c>
    </row>
    <row r="2837" spans="9:128" x14ac:dyDescent="0.25">
      <c r="I2837" s="3"/>
      <c r="DX2837" s="3">
        <f t="shared" si="45"/>
        <v>0</v>
      </c>
    </row>
    <row r="2838" spans="9:128" x14ac:dyDescent="0.25">
      <c r="I2838" s="3"/>
      <c r="DX2838" s="3">
        <f t="shared" si="45"/>
        <v>0</v>
      </c>
    </row>
    <row r="2839" spans="9:128" x14ac:dyDescent="0.25">
      <c r="I2839" s="3"/>
      <c r="DX2839" s="3">
        <f t="shared" si="45"/>
        <v>0</v>
      </c>
    </row>
    <row r="2840" spans="9:128" x14ac:dyDescent="0.25">
      <c r="I2840" s="3"/>
      <c r="DX2840" s="3">
        <f t="shared" si="45"/>
        <v>0</v>
      </c>
    </row>
    <row r="2841" spans="9:128" x14ac:dyDescent="0.25">
      <c r="I2841" s="3"/>
      <c r="DX2841" s="3">
        <f t="shared" si="45"/>
        <v>0</v>
      </c>
    </row>
    <row r="2842" spans="9:128" x14ac:dyDescent="0.25">
      <c r="I2842" s="3"/>
      <c r="DX2842" s="3">
        <f t="shared" si="45"/>
        <v>0</v>
      </c>
    </row>
    <row r="2843" spans="9:128" x14ac:dyDescent="0.25">
      <c r="I2843" s="3"/>
      <c r="DX2843" s="3">
        <f t="shared" si="45"/>
        <v>0</v>
      </c>
    </row>
    <row r="2844" spans="9:128" x14ac:dyDescent="0.25">
      <c r="I2844" s="3"/>
      <c r="DX2844" s="3">
        <f t="shared" si="45"/>
        <v>0</v>
      </c>
    </row>
    <row r="2845" spans="9:128" x14ac:dyDescent="0.25">
      <c r="I2845" s="3"/>
      <c r="DX2845" s="3">
        <f t="shared" si="45"/>
        <v>0</v>
      </c>
    </row>
    <row r="2846" spans="9:128" x14ac:dyDescent="0.25">
      <c r="I2846" s="3"/>
      <c r="DX2846" s="3">
        <f t="shared" si="45"/>
        <v>0</v>
      </c>
    </row>
    <row r="2847" spans="9:128" x14ac:dyDescent="0.25">
      <c r="I2847" s="3"/>
      <c r="DX2847" s="3">
        <f t="shared" si="45"/>
        <v>0</v>
      </c>
    </row>
    <row r="2848" spans="9:128" x14ac:dyDescent="0.25">
      <c r="I2848" s="3"/>
      <c r="DX2848" s="3">
        <f t="shared" si="45"/>
        <v>0</v>
      </c>
    </row>
    <row r="2849" spans="9:128" x14ac:dyDescent="0.25">
      <c r="I2849" s="3"/>
      <c r="DX2849" s="3">
        <f t="shared" si="45"/>
        <v>0</v>
      </c>
    </row>
    <row r="2850" spans="9:128" x14ac:dyDescent="0.25">
      <c r="I2850" s="3"/>
      <c r="DX2850" s="3">
        <f t="shared" si="45"/>
        <v>0</v>
      </c>
    </row>
    <row r="2851" spans="9:128" x14ac:dyDescent="0.25">
      <c r="I2851" s="3"/>
      <c r="DX2851" s="3">
        <f t="shared" si="45"/>
        <v>0</v>
      </c>
    </row>
    <row r="2852" spans="9:128" x14ac:dyDescent="0.25">
      <c r="I2852" s="3"/>
      <c r="DX2852" s="3">
        <f t="shared" si="45"/>
        <v>0</v>
      </c>
    </row>
    <row r="2853" spans="9:128" x14ac:dyDescent="0.25">
      <c r="I2853" s="3"/>
      <c r="DX2853" s="3">
        <f t="shared" si="45"/>
        <v>0</v>
      </c>
    </row>
    <row r="2854" spans="9:128" x14ac:dyDescent="0.25">
      <c r="I2854" s="3"/>
      <c r="DX2854" s="3">
        <f t="shared" si="45"/>
        <v>0</v>
      </c>
    </row>
    <row r="2855" spans="9:128" x14ac:dyDescent="0.25">
      <c r="I2855" s="3"/>
      <c r="DX2855" s="3">
        <f t="shared" si="45"/>
        <v>0</v>
      </c>
    </row>
    <row r="2856" spans="9:128" x14ac:dyDescent="0.25">
      <c r="I2856" s="3"/>
      <c r="DX2856" s="3">
        <f t="shared" si="45"/>
        <v>0</v>
      </c>
    </row>
    <row r="2857" spans="9:128" x14ac:dyDescent="0.25">
      <c r="I2857" s="3"/>
      <c r="DX2857" s="3">
        <f t="shared" si="45"/>
        <v>0</v>
      </c>
    </row>
    <row r="2858" spans="9:128" x14ac:dyDescent="0.25">
      <c r="I2858" s="3"/>
      <c r="DX2858" s="3">
        <f t="shared" si="45"/>
        <v>0</v>
      </c>
    </row>
    <row r="2859" spans="9:128" x14ac:dyDescent="0.25">
      <c r="I2859" s="3"/>
      <c r="DX2859" s="3">
        <f t="shared" si="45"/>
        <v>0</v>
      </c>
    </row>
    <row r="2860" spans="9:128" x14ac:dyDescent="0.25">
      <c r="I2860" s="3"/>
      <c r="DX2860" s="3">
        <f t="shared" si="45"/>
        <v>0</v>
      </c>
    </row>
    <row r="2861" spans="9:128" x14ac:dyDescent="0.25">
      <c r="I2861" s="3"/>
      <c r="DX2861" s="3">
        <f t="shared" si="45"/>
        <v>0</v>
      </c>
    </row>
    <row r="2862" spans="9:128" x14ac:dyDescent="0.25">
      <c r="I2862" s="3"/>
      <c r="DX2862" s="3">
        <f t="shared" si="45"/>
        <v>0</v>
      </c>
    </row>
    <row r="2863" spans="9:128" x14ac:dyDescent="0.25">
      <c r="I2863" s="3"/>
      <c r="DX2863" s="3">
        <f t="shared" si="45"/>
        <v>0</v>
      </c>
    </row>
    <row r="2864" spans="9:128" x14ac:dyDescent="0.25">
      <c r="I2864" s="3"/>
      <c r="DX2864" s="3">
        <f t="shared" si="45"/>
        <v>0</v>
      </c>
    </row>
    <row r="2865" spans="9:128" x14ac:dyDescent="0.25">
      <c r="I2865" s="3"/>
      <c r="DX2865" s="3">
        <f t="shared" si="45"/>
        <v>0</v>
      </c>
    </row>
    <row r="2866" spans="9:128" x14ac:dyDescent="0.25">
      <c r="I2866" s="3"/>
      <c r="DX2866" s="3">
        <f t="shared" si="45"/>
        <v>0</v>
      </c>
    </row>
    <row r="2867" spans="9:128" x14ac:dyDescent="0.25">
      <c r="I2867" s="3"/>
      <c r="DX2867" s="3">
        <f t="shared" si="45"/>
        <v>0</v>
      </c>
    </row>
    <row r="2868" spans="9:128" x14ac:dyDescent="0.25">
      <c r="I2868" s="3"/>
      <c r="DX2868" s="3">
        <f t="shared" si="45"/>
        <v>0</v>
      </c>
    </row>
    <row r="2869" spans="9:128" x14ac:dyDescent="0.25">
      <c r="I2869" s="3"/>
      <c r="DX2869" s="3">
        <f t="shared" si="45"/>
        <v>0</v>
      </c>
    </row>
    <row r="2870" spans="9:128" x14ac:dyDescent="0.25">
      <c r="I2870" s="3"/>
      <c r="DX2870" s="3">
        <f t="shared" si="45"/>
        <v>0</v>
      </c>
    </row>
    <row r="2871" spans="9:128" x14ac:dyDescent="0.25">
      <c r="I2871" s="3"/>
      <c r="DX2871" s="3">
        <f t="shared" si="45"/>
        <v>0</v>
      </c>
    </row>
    <row r="2872" spans="9:128" x14ac:dyDescent="0.25">
      <c r="I2872" s="3"/>
      <c r="DX2872" s="3">
        <f t="shared" si="45"/>
        <v>0</v>
      </c>
    </row>
    <row r="2873" spans="9:128" x14ac:dyDescent="0.25">
      <c r="I2873" s="3"/>
      <c r="DX2873" s="3">
        <f t="shared" si="45"/>
        <v>0</v>
      </c>
    </row>
    <row r="2874" spans="9:128" x14ac:dyDescent="0.25">
      <c r="I2874" s="3"/>
      <c r="DX2874" s="3">
        <f t="shared" si="45"/>
        <v>0</v>
      </c>
    </row>
    <row r="2875" spans="9:128" x14ac:dyDescent="0.25">
      <c r="I2875" s="3"/>
      <c r="DX2875" s="3">
        <f t="shared" si="45"/>
        <v>0</v>
      </c>
    </row>
    <row r="2876" spans="9:128" x14ac:dyDescent="0.25">
      <c r="I2876" s="3"/>
      <c r="DX2876" s="3">
        <f t="shared" si="45"/>
        <v>0</v>
      </c>
    </row>
    <row r="2877" spans="9:128" x14ac:dyDescent="0.25">
      <c r="I2877" s="3"/>
      <c r="DX2877" s="3">
        <f t="shared" si="45"/>
        <v>0</v>
      </c>
    </row>
    <row r="2878" spans="9:128" x14ac:dyDescent="0.25">
      <c r="I2878" s="3"/>
      <c r="DX2878" s="3">
        <f t="shared" si="45"/>
        <v>0</v>
      </c>
    </row>
    <row r="2879" spans="9:128" x14ac:dyDescent="0.25">
      <c r="I2879" s="3"/>
      <c r="DX2879" s="3">
        <f t="shared" si="45"/>
        <v>0</v>
      </c>
    </row>
    <row r="2880" spans="9:128" x14ac:dyDescent="0.25">
      <c r="I2880" s="3"/>
      <c r="DX2880" s="3">
        <f t="shared" si="45"/>
        <v>0</v>
      </c>
    </row>
    <row r="2881" spans="9:128" x14ac:dyDescent="0.25">
      <c r="I2881" s="3"/>
      <c r="DX2881" s="3">
        <f t="shared" si="45"/>
        <v>0</v>
      </c>
    </row>
    <row r="2882" spans="9:128" x14ac:dyDescent="0.25">
      <c r="I2882" s="3"/>
      <c r="DX2882" s="3">
        <f t="shared" si="45"/>
        <v>0</v>
      </c>
    </row>
    <row r="2883" spans="9:128" x14ac:dyDescent="0.25">
      <c r="I2883" s="3"/>
      <c r="DX2883" s="3">
        <f t="shared" si="45"/>
        <v>0</v>
      </c>
    </row>
    <row r="2884" spans="9:128" x14ac:dyDescent="0.25">
      <c r="I2884" s="3"/>
      <c r="DX2884" s="3">
        <f t="shared" si="45"/>
        <v>0</v>
      </c>
    </row>
    <row r="2885" spans="9:128" x14ac:dyDescent="0.25">
      <c r="I2885" s="3"/>
      <c r="DX2885" s="3">
        <f t="shared" si="45"/>
        <v>0</v>
      </c>
    </row>
    <row r="2886" spans="9:128" x14ac:dyDescent="0.25">
      <c r="I2886" s="3"/>
      <c r="DX2886" s="3">
        <f t="shared" si="45"/>
        <v>0</v>
      </c>
    </row>
    <row r="2887" spans="9:128" x14ac:dyDescent="0.25">
      <c r="I2887" s="3"/>
      <c r="DX2887" s="3">
        <f t="shared" ref="DX2887:DX2950" si="46">DY2887-DZ2887</f>
        <v>0</v>
      </c>
    </row>
    <row r="2888" spans="9:128" x14ac:dyDescent="0.25">
      <c r="I2888" s="3"/>
      <c r="DX2888" s="3">
        <f t="shared" si="46"/>
        <v>0</v>
      </c>
    </row>
    <row r="2889" spans="9:128" x14ac:dyDescent="0.25">
      <c r="I2889" s="3"/>
      <c r="DX2889" s="3">
        <f t="shared" si="46"/>
        <v>0</v>
      </c>
    </row>
    <row r="2890" spans="9:128" x14ac:dyDescent="0.25">
      <c r="I2890" s="3"/>
      <c r="DX2890" s="3">
        <f t="shared" si="46"/>
        <v>0</v>
      </c>
    </row>
    <row r="2891" spans="9:128" x14ac:dyDescent="0.25">
      <c r="I2891" s="3"/>
      <c r="DX2891" s="3">
        <f t="shared" si="46"/>
        <v>0</v>
      </c>
    </row>
    <row r="2892" spans="9:128" x14ac:dyDescent="0.25">
      <c r="I2892" s="3"/>
      <c r="DX2892" s="3">
        <f t="shared" si="46"/>
        <v>0</v>
      </c>
    </row>
    <row r="2893" spans="9:128" x14ac:dyDescent="0.25">
      <c r="I2893" s="3"/>
      <c r="DX2893" s="3">
        <f t="shared" si="46"/>
        <v>0</v>
      </c>
    </row>
    <row r="2894" spans="9:128" x14ac:dyDescent="0.25">
      <c r="I2894" s="3"/>
      <c r="DX2894" s="3">
        <f t="shared" si="46"/>
        <v>0</v>
      </c>
    </row>
    <row r="2895" spans="9:128" x14ac:dyDescent="0.25">
      <c r="I2895" s="3"/>
      <c r="DX2895" s="3">
        <f t="shared" si="46"/>
        <v>0</v>
      </c>
    </row>
    <row r="2896" spans="9:128" x14ac:dyDescent="0.25">
      <c r="I2896" s="3"/>
      <c r="DX2896" s="3">
        <f t="shared" si="46"/>
        <v>0</v>
      </c>
    </row>
    <row r="2897" spans="9:128" x14ac:dyDescent="0.25">
      <c r="I2897" s="3"/>
      <c r="DX2897" s="3">
        <f t="shared" si="46"/>
        <v>0</v>
      </c>
    </row>
    <row r="2898" spans="9:128" x14ac:dyDescent="0.25">
      <c r="I2898" s="3"/>
      <c r="DX2898" s="3">
        <f t="shared" si="46"/>
        <v>0</v>
      </c>
    </row>
    <row r="2899" spans="9:128" x14ac:dyDescent="0.25">
      <c r="I2899" s="3"/>
      <c r="DX2899" s="3">
        <f t="shared" si="46"/>
        <v>0</v>
      </c>
    </row>
    <row r="2900" spans="9:128" x14ac:dyDescent="0.25">
      <c r="I2900" s="3"/>
      <c r="DX2900" s="3">
        <f t="shared" si="46"/>
        <v>0</v>
      </c>
    </row>
    <row r="2901" spans="9:128" x14ac:dyDescent="0.25">
      <c r="I2901" s="3"/>
      <c r="DX2901" s="3">
        <f t="shared" si="46"/>
        <v>0</v>
      </c>
    </row>
    <row r="2902" spans="9:128" x14ac:dyDescent="0.25">
      <c r="I2902" s="3"/>
      <c r="DX2902" s="3">
        <f t="shared" si="46"/>
        <v>0</v>
      </c>
    </row>
    <row r="2903" spans="9:128" x14ac:dyDescent="0.25">
      <c r="I2903" s="3"/>
      <c r="DX2903" s="3">
        <f t="shared" si="46"/>
        <v>0</v>
      </c>
    </row>
    <row r="2904" spans="9:128" x14ac:dyDescent="0.25">
      <c r="I2904" s="3"/>
      <c r="DX2904" s="3">
        <f t="shared" si="46"/>
        <v>0</v>
      </c>
    </row>
    <row r="2905" spans="9:128" x14ac:dyDescent="0.25">
      <c r="I2905" s="3"/>
      <c r="DX2905" s="3">
        <f t="shared" si="46"/>
        <v>0</v>
      </c>
    </row>
    <row r="2906" spans="9:128" x14ac:dyDescent="0.25">
      <c r="I2906" s="3"/>
      <c r="DX2906" s="3">
        <f t="shared" si="46"/>
        <v>0</v>
      </c>
    </row>
    <row r="2907" spans="9:128" x14ac:dyDescent="0.25">
      <c r="I2907" s="3"/>
      <c r="DX2907" s="3">
        <f t="shared" si="46"/>
        <v>0</v>
      </c>
    </row>
    <row r="2908" spans="9:128" x14ac:dyDescent="0.25">
      <c r="I2908" s="3"/>
      <c r="DX2908" s="3">
        <f t="shared" si="46"/>
        <v>0</v>
      </c>
    </row>
    <row r="2909" spans="9:128" x14ac:dyDescent="0.25">
      <c r="I2909" s="3"/>
      <c r="DX2909" s="3">
        <f t="shared" si="46"/>
        <v>0</v>
      </c>
    </row>
    <row r="2910" spans="9:128" x14ac:dyDescent="0.25">
      <c r="I2910" s="3"/>
      <c r="DX2910" s="3">
        <f t="shared" si="46"/>
        <v>0</v>
      </c>
    </row>
    <row r="2911" spans="9:128" x14ac:dyDescent="0.25">
      <c r="I2911" s="3"/>
      <c r="DX2911" s="3">
        <f t="shared" si="46"/>
        <v>0</v>
      </c>
    </row>
    <row r="2912" spans="9:128" x14ac:dyDescent="0.25">
      <c r="I2912" s="3"/>
      <c r="DX2912" s="3">
        <f t="shared" si="46"/>
        <v>0</v>
      </c>
    </row>
    <row r="2913" spans="9:128" x14ac:dyDescent="0.25">
      <c r="I2913" s="3"/>
      <c r="DX2913" s="3">
        <f t="shared" si="46"/>
        <v>0</v>
      </c>
    </row>
    <row r="2914" spans="9:128" x14ac:dyDescent="0.25">
      <c r="I2914" s="3"/>
      <c r="DX2914" s="3">
        <f t="shared" si="46"/>
        <v>0</v>
      </c>
    </row>
    <row r="2915" spans="9:128" x14ac:dyDescent="0.25">
      <c r="I2915" s="3"/>
      <c r="DX2915" s="3">
        <f t="shared" si="46"/>
        <v>0</v>
      </c>
    </row>
    <row r="2916" spans="9:128" x14ac:dyDescent="0.25">
      <c r="I2916" s="3"/>
      <c r="DX2916" s="3">
        <f t="shared" si="46"/>
        <v>0</v>
      </c>
    </row>
    <row r="2917" spans="9:128" x14ac:dyDescent="0.25">
      <c r="I2917" s="3"/>
      <c r="DX2917" s="3">
        <f t="shared" si="46"/>
        <v>0</v>
      </c>
    </row>
    <row r="2918" spans="9:128" x14ac:dyDescent="0.25">
      <c r="I2918" s="3"/>
      <c r="DX2918" s="3">
        <f t="shared" si="46"/>
        <v>0</v>
      </c>
    </row>
    <row r="2919" spans="9:128" x14ac:dyDescent="0.25">
      <c r="I2919" s="3"/>
      <c r="DX2919" s="3">
        <f t="shared" si="46"/>
        <v>0</v>
      </c>
    </row>
    <row r="2920" spans="9:128" x14ac:dyDescent="0.25">
      <c r="I2920" s="3"/>
      <c r="DX2920" s="3">
        <f t="shared" si="46"/>
        <v>0</v>
      </c>
    </row>
    <row r="2921" spans="9:128" x14ac:dyDescent="0.25">
      <c r="I2921" s="3"/>
      <c r="DX2921" s="3">
        <f t="shared" si="46"/>
        <v>0</v>
      </c>
    </row>
    <row r="2922" spans="9:128" x14ac:dyDescent="0.25">
      <c r="I2922" s="3"/>
      <c r="DX2922" s="3">
        <f t="shared" si="46"/>
        <v>0</v>
      </c>
    </row>
    <row r="2923" spans="9:128" x14ac:dyDescent="0.25">
      <c r="I2923" s="3"/>
      <c r="DX2923" s="3">
        <f t="shared" si="46"/>
        <v>0</v>
      </c>
    </row>
    <row r="2924" spans="9:128" x14ac:dyDescent="0.25">
      <c r="I2924" s="3"/>
      <c r="DX2924" s="3">
        <f t="shared" si="46"/>
        <v>0</v>
      </c>
    </row>
    <row r="2925" spans="9:128" x14ac:dyDescent="0.25">
      <c r="I2925" s="3"/>
      <c r="DX2925" s="3">
        <f t="shared" si="46"/>
        <v>0</v>
      </c>
    </row>
    <row r="2926" spans="9:128" x14ac:dyDescent="0.25">
      <c r="I2926" s="3"/>
      <c r="DX2926" s="3">
        <f t="shared" si="46"/>
        <v>0</v>
      </c>
    </row>
    <row r="2927" spans="9:128" x14ac:dyDescent="0.25">
      <c r="I2927" s="3"/>
      <c r="DX2927" s="3">
        <f t="shared" si="46"/>
        <v>0</v>
      </c>
    </row>
    <row r="2928" spans="9:128" x14ac:dyDescent="0.25">
      <c r="I2928" s="3"/>
      <c r="DX2928" s="3">
        <f t="shared" si="46"/>
        <v>0</v>
      </c>
    </row>
    <row r="2929" spans="9:128" x14ac:dyDescent="0.25">
      <c r="I2929" s="3"/>
      <c r="DX2929" s="3">
        <f t="shared" si="46"/>
        <v>0</v>
      </c>
    </row>
    <row r="2930" spans="9:128" x14ac:dyDescent="0.25">
      <c r="I2930" s="3"/>
      <c r="DX2930" s="3">
        <f t="shared" si="46"/>
        <v>0</v>
      </c>
    </row>
    <row r="2931" spans="9:128" x14ac:dyDescent="0.25">
      <c r="I2931" s="3"/>
      <c r="DX2931" s="3">
        <f t="shared" si="46"/>
        <v>0</v>
      </c>
    </row>
    <row r="2932" spans="9:128" x14ac:dyDescent="0.25">
      <c r="I2932" s="3"/>
      <c r="DX2932" s="3">
        <f t="shared" si="46"/>
        <v>0</v>
      </c>
    </row>
    <row r="2933" spans="9:128" x14ac:dyDescent="0.25">
      <c r="I2933" s="3"/>
      <c r="DX2933" s="3">
        <f t="shared" si="46"/>
        <v>0</v>
      </c>
    </row>
    <row r="2934" spans="9:128" x14ac:dyDescent="0.25">
      <c r="I2934" s="3"/>
      <c r="DX2934" s="3">
        <f t="shared" si="46"/>
        <v>0</v>
      </c>
    </row>
    <row r="2935" spans="9:128" x14ac:dyDescent="0.25">
      <c r="I2935" s="3"/>
      <c r="DX2935" s="3">
        <f t="shared" si="46"/>
        <v>0</v>
      </c>
    </row>
    <row r="2936" spans="9:128" x14ac:dyDescent="0.25">
      <c r="I2936" s="3"/>
      <c r="DX2936" s="3">
        <f t="shared" si="46"/>
        <v>0</v>
      </c>
    </row>
    <row r="2937" spans="9:128" x14ac:dyDescent="0.25">
      <c r="I2937" s="3"/>
      <c r="DX2937" s="3">
        <f t="shared" si="46"/>
        <v>0</v>
      </c>
    </row>
    <row r="2938" spans="9:128" x14ac:dyDescent="0.25">
      <c r="I2938" s="3"/>
      <c r="DX2938" s="3">
        <f t="shared" si="46"/>
        <v>0</v>
      </c>
    </row>
    <row r="2939" spans="9:128" x14ac:dyDescent="0.25">
      <c r="I2939" s="3"/>
      <c r="DX2939" s="3">
        <f t="shared" si="46"/>
        <v>0</v>
      </c>
    </row>
    <row r="2940" spans="9:128" x14ac:dyDescent="0.25">
      <c r="I2940" s="3"/>
      <c r="DX2940" s="3">
        <f t="shared" si="46"/>
        <v>0</v>
      </c>
    </row>
    <row r="2941" spans="9:128" x14ac:dyDescent="0.25">
      <c r="I2941" s="3"/>
      <c r="DX2941" s="3">
        <f t="shared" si="46"/>
        <v>0</v>
      </c>
    </row>
    <row r="2942" spans="9:128" x14ac:dyDescent="0.25">
      <c r="I2942" s="3"/>
      <c r="DX2942" s="3">
        <f t="shared" si="46"/>
        <v>0</v>
      </c>
    </row>
    <row r="2943" spans="9:128" x14ac:dyDescent="0.25">
      <c r="I2943" s="3"/>
      <c r="DX2943" s="3">
        <f t="shared" si="46"/>
        <v>0</v>
      </c>
    </row>
    <row r="2944" spans="9:128" x14ac:dyDescent="0.25">
      <c r="I2944" s="3"/>
      <c r="DX2944" s="3">
        <f t="shared" si="46"/>
        <v>0</v>
      </c>
    </row>
    <row r="2945" spans="9:128" x14ac:dyDescent="0.25">
      <c r="I2945" s="3"/>
      <c r="DX2945" s="3">
        <f t="shared" si="46"/>
        <v>0</v>
      </c>
    </row>
    <row r="2946" spans="9:128" x14ac:dyDescent="0.25">
      <c r="I2946" s="3"/>
      <c r="DX2946" s="3">
        <f t="shared" si="46"/>
        <v>0</v>
      </c>
    </row>
    <row r="2947" spans="9:128" x14ac:dyDescent="0.25">
      <c r="I2947" s="3"/>
      <c r="DX2947" s="3">
        <f t="shared" si="46"/>
        <v>0</v>
      </c>
    </row>
    <row r="2948" spans="9:128" x14ac:dyDescent="0.25">
      <c r="I2948" s="3"/>
      <c r="DX2948" s="3">
        <f t="shared" si="46"/>
        <v>0</v>
      </c>
    </row>
    <row r="2949" spans="9:128" x14ac:dyDescent="0.25">
      <c r="I2949" s="3"/>
      <c r="DX2949" s="3">
        <f t="shared" si="46"/>
        <v>0</v>
      </c>
    </row>
    <row r="2950" spans="9:128" x14ac:dyDescent="0.25">
      <c r="I2950" s="3"/>
      <c r="DX2950" s="3">
        <f t="shared" si="46"/>
        <v>0</v>
      </c>
    </row>
    <row r="2951" spans="9:128" x14ac:dyDescent="0.25">
      <c r="I2951" s="3"/>
      <c r="DX2951" s="3">
        <f t="shared" ref="DX2951:DX3014" si="47">DY2951-DZ2951</f>
        <v>0</v>
      </c>
    </row>
    <row r="2952" spans="9:128" x14ac:dyDescent="0.25">
      <c r="I2952" s="3"/>
      <c r="DX2952" s="3">
        <f t="shared" si="47"/>
        <v>0</v>
      </c>
    </row>
    <row r="2953" spans="9:128" x14ac:dyDescent="0.25">
      <c r="I2953" s="3"/>
      <c r="DX2953" s="3">
        <f t="shared" si="47"/>
        <v>0</v>
      </c>
    </row>
    <row r="2954" spans="9:128" x14ac:dyDescent="0.25">
      <c r="I2954" s="3"/>
      <c r="DX2954" s="3">
        <f t="shared" si="47"/>
        <v>0</v>
      </c>
    </row>
    <row r="2955" spans="9:128" x14ac:dyDescent="0.25">
      <c r="I2955" s="3"/>
      <c r="DX2955" s="3">
        <f t="shared" si="47"/>
        <v>0</v>
      </c>
    </row>
    <row r="2956" spans="9:128" x14ac:dyDescent="0.25">
      <c r="I2956" s="3"/>
      <c r="DX2956" s="3">
        <f t="shared" si="47"/>
        <v>0</v>
      </c>
    </row>
    <row r="2957" spans="9:128" x14ac:dyDescent="0.25">
      <c r="I2957" s="3"/>
      <c r="DX2957" s="3">
        <f t="shared" si="47"/>
        <v>0</v>
      </c>
    </row>
    <row r="2958" spans="9:128" x14ac:dyDescent="0.25">
      <c r="I2958" s="3"/>
      <c r="DX2958" s="3">
        <f t="shared" si="47"/>
        <v>0</v>
      </c>
    </row>
    <row r="2959" spans="9:128" x14ac:dyDescent="0.25">
      <c r="I2959" s="3"/>
      <c r="DX2959" s="3">
        <f t="shared" si="47"/>
        <v>0</v>
      </c>
    </row>
    <row r="2960" spans="9:128" x14ac:dyDescent="0.25">
      <c r="I2960" s="3"/>
      <c r="DX2960" s="3">
        <f t="shared" si="47"/>
        <v>0</v>
      </c>
    </row>
    <row r="2961" spans="9:128" x14ac:dyDescent="0.25">
      <c r="I2961" s="3"/>
      <c r="DX2961" s="3">
        <f t="shared" si="47"/>
        <v>0</v>
      </c>
    </row>
    <row r="2962" spans="9:128" x14ac:dyDescent="0.25">
      <c r="I2962" s="3"/>
      <c r="DX2962" s="3">
        <f t="shared" si="47"/>
        <v>0</v>
      </c>
    </row>
    <row r="2963" spans="9:128" x14ac:dyDescent="0.25">
      <c r="I2963" s="3"/>
      <c r="DX2963" s="3">
        <f t="shared" si="47"/>
        <v>0</v>
      </c>
    </row>
    <row r="2964" spans="9:128" x14ac:dyDescent="0.25">
      <c r="I2964" s="3"/>
      <c r="DX2964" s="3">
        <f t="shared" si="47"/>
        <v>0</v>
      </c>
    </row>
    <row r="2965" spans="9:128" x14ac:dyDescent="0.25">
      <c r="I2965" s="3"/>
      <c r="DX2965" s="3">
        <f t="shared" si="47"/>
        <v>0</v>
      </c>
    </row>
    <row r="2966" spans="9:128" x14ac:dyDescent="0.25">
      <c r="I2966" s="3"/>
      <c r="DX2966" s="3">
        <f t="shared" si="47"/>
        <v>0</v>
      </c>
    </row>
    <row r="2967" spans="9:128" x14ac:dyDescent="0.25">
      <c r="I2967" s="3"/>
      <c r="DX2967" s="3">
        <f t="shared" si="47"/>
        <v>0</v>
      </c>
    </row>
    <row r="2968" spans="9:128" x14ac:dyDescent="0.25">
      <c r="I2968" s="3"/>
      <c r="DX2968" s="3">
        <f t="shared" si="47"/>
        <v>0</v>
      </c>
    </row>
    <row r="2969" spans="9:128" x14ac:dyDescent="0.25">
      <c r="I2969" s="3"/>
      <c r="DX2969" s="3">
        <f t="shared" si="47"/>
        <v>0</v>
      </c>
    </row>
    <row r="2970" spans="9:128" x14ac:dyDescent="0.25">
      <c r="I2970" s="3"/>
      <c r="DX2970" s="3">
        <f t="shared" si="47"/>
        <v>0</v>
      </c>
    </row>
    <row r="2971" spans="9:128" x14ac:dyDescent="0.25">
      <c r="I2971" s="3"/>
      <c r="DX2971" s="3">
        <f t="shared" si="47"/>
        <v>0</v>
      </c>
    </row>
    <row r="2972" spans="9:128" x14ac:dyDescent="0.25">
      <c r="I2972" s="3"/>
      <c r="DX2972" s="3">
        <f t="shared" si="47"/>
        <v>0</v>
      </c>
    </row>
    <row r="2973" spans="9:128" x14ac:dyDescent="0.25">
      <c r="I2973" s="3"/>
      <c r="DX2973" s="3">
        <f t="shared" si="47"/>
        <v>0</v>
      </c>
    </row>
    <row r="2974" spans="9:128" x14ac:dyDescent="0.25">
      <c r="I2974" s="3"/>
      <c r="DX2974" s="3">
        <f t="shared" si="47"/>
        <v>0</v>
      </c>
    </row>
    <row r="2975" spans="9:128" x14ac:dyDescent="0.25">
      <c r="I2975" s="3"/>
      <c r="DX2975" s="3">
        <f t="shared" si="47"/>
        <v>0</v>
      </c>
    </row>
    <row r="2976" spans="9:128" x14ac:dyDescent="0.25">
      <c r="I2976" s="3"/>
      <c r="DX2976" s="3">
        <f t="shared" si="47"/>
        <v>0</v>
      </c>
    </row>
    <row r="2977" spans="9:128" x14ac:dyDescent="0.25">
      <c r="I2977" s="3"/>
      <c r="DX2977" s="3">
        <f t="shared" si="47"/>
        <v>0</v>
      </c>
    </row>
    <row r="2978" spans="9:128" x14ac:dyDescent="0.25">
      <c r="I2978" s="3"/>
      <c r="DX2978" s="3">
        <f t="shared" si="47"/>
        <v>0</v>
      </c>
    </row>
    <row r="2979" spans="9:128" x14ac:dyDescent="0.25">
      <c r="I2979" s="3"/>
      <c r="DX2979" s="3">
        <f t="shared" si="47"/>
        <v>0</v>
      </c>
    </row>
    <row r="2980" spans="9:128" x14ac:dyDescent="0.25">
      <c r="I2980" s="3"/>
      <c r="DX2980" s="3">
        <f t="shared" si="47"/>
        <v>0</v>
      </c>
    </row>
    <row r="2981" spans="9:128" x14ac:dyDescent="0.25">
      <c r="I2981" s="3"/>
      <c r="DX2981" s="3">
        <f t="shared" si="47"/>
        <v>0</v>
      </c>
    </row>
    <row r="2982" spans="9:128" x14ac:dyDescent="0.25">
      <c r="I2982" s="3"/>
      <c r="DX2982" s="3">
        <f t="shared" si="47"/>
        <v>0</v>
      </c>
    </row>
    <row r="2983" spans="9:128" x14ac:dyDescent="0.25">
      <c r="I2983" s="3"/>
      <c r="DX2983" s="3">
        <f t="shared" si="47"/>
        <v>0</v>
      </c>
    </row>
    <row r="2984" spans="9:128" x14ac:dyDescent="0.25">
      <c r="I2984" s="3"/>
      <c r="DX2984" s="3">
        <f t="shared" si="47"/>
        <v>0</v>
      </c>
    </row>
    <row r="2985" spans="9:128" x14ac:dyDescent="0.25">
      <c r="I2985" s="3"/>
      <c r="DX2985" s="3">
        <f t="shared" si="47"/>
        <v>0</v>
      </c>
    </row>
    <row r="2986" spans="9:128" x14ac:dyDescent="0.25">
      <c r="I2986" s="3"/>
      <c r="DX2986" s="3">
        <f t="shared" si="47"/>
        <v>0</v>
      </c>
    </row>
    <row r="2987" spans="9:128" x14ac:dyDescent="0.25">
      <c r="I2987" s="3"/>
      <c r="DX2987" s="3">
        <f t="shared" si="47"/>
        <v>0</v>
      </c>
    </row>
    <row r="2988" spans="9:128" x14ac:dyDescent="0.25">
      <c r="I2988" s="3"/>
      <c r="DX2988" s="3">
        <f t="shared" si="47"/>
        <v>0</v>
      </c>
    </row>
    <row r="2989" spans="9:128" x14ac:dyDescent="0.25">
      <c r="I2989" s="3"/>
      <c r="DX2989" s="3">
        <f t="shared" si="47"/>
        <v>0</v>
      </c>
    </row>
    <row r="2990" spans="9:128" x14ac:dyDescent="0.25">
      <c r="I2990" s="3"/>
      <c r="DX2990" s="3">
        <f t="shared" si="47"/>
        <v>0</v>
      </c>
    </row>
    <row r="2991" spans="9:128" x14ac:dyDescent="0.25">
      <c r="I2991" s="3"/>
      <c r="DX2991" s="3">
        <f t="shared" si="47"/>
        <v>0</v>
      </c>
    </row>
    <row r="2992" spans="9:128" x14ac:dyDescent="0.25">
      <c r="I2992" s="3"/>
      <c r="DX2992" s="3">
        <f t="shared" si="47"/>
        <v>0</v>
      </c>
    </row>
    <row r="2993" spans="9:128" x14ac:dyDescent="0.25">
      <c r="I2993" s="3"/>
      <c r="DX2993" s="3">
        <f t="shared" si="47"/>
        <v>0</v>
      </c>
    </row>
    <row r="2994" spans="9:128" x14ac:dyDescent="0.25">
      <c r="I2994" s="3"/>
      <c r="DX2994" s="3">
        <f t="shared" si="47"/>
        <v>0</v>
      </c>
    </row>
    <row r="2995" spans="9:128" x14ac:dyDescent="0.25">
      <c r="I2995" s="3"/>
      <c r="DX2995" s="3">
        <f t="shared" si="47"/>
        <v>0</v>
      </c>
    </row>
    <row r="2996" spans="9:128" x14ac:dyDescent="0.25">
      <c r="I2996" s="3"/>
      <c r="DX2996" s="3">
        <f t="shared" si="47"/>
        <v>0</v>
      </c>
    </row>
    <row r="2997" spans="9:128" x14ac:dyDescent="0.25">
      <c r="I2997" s="3"/>
      <c r="DX2997" s="3">
        <f t="shared" si="47"/>
        <v>0</v>
      </c>
    </row>
    <row r="2998" spans="9:128" x14ac:dyDescent="0.25">
      <c r="I2998" s="3"/>
      <c r="DX2998" s="3">
        <f t="shared" si="47"/>
        <v>0</v>
      </c>
    </row>
    <row r="2999" spans="9:128" x14ac:dyDescent="0.25">
      <c r="I2999" s="3"/>
      <c r="DX2999" s="3">
        <f t="shared" si="47"/>
        <v>0</v>
      </c>
    </row>
    <row r="3000" spans="9:128" x14ac:dyDescent="0.25">
      <c r="I3000" s="3"/>
      <c r="DX3000" s="3">
        <f t="shared" si="47"/>
        <v>0</v>
      </c>
    </row>
    <row r="3001" spans="9:128" x14ac:dyDescent="0.25">
      <c r="I3001" s="3"/>
      <c r="DX3001" s="3">
        <f t="shared" si="47"/>
        <v>0</v>
      </c>
    </row>
    <row r="3002" spans="9:128" x14ac:dyDescent="0.25">
      <c r="I3002" s="3"/>
      <c r="DX3002" s="3">
        <f t="shared" si="47"/>
        <v>0</v>
      </c>
    </row>
    <row r="3003" spans="9:128" x14ac:dyDescent="0.25">
      <c r="I3003" s="3"/>
      <c r="DX3003" s="3">
        <f t="shared" si="47"/>
        <v>0</v>
      </c>
    </row>
    <row r="3004" spans="9:128" x14ac:dyDescent="0.25">
      <c r="I3004" s="3"/>
      <c r="DX3004" s="3">
        <f t="shared" si="47"/>
        <v>0</v>
      </c>
    </row>
    <row r="3005" spans="9:128" x14ac:dyDescent="0.25">
      <c r="I3005" s="3"/>
      <c r="DX3005" s="3">
        <f t="shared" si="47"/>
        <v>0</v>
      </c>
    </row>
    <row r="3006" spans="9:128" x14ac:dyDescent="0.25">
      <c r="I3006" s="3"/>
      <c r="DX3006" s="3">
        <f t="shared" si="47"/>
        <v>0</v>
      </c>
    </row>
    <row r="3007" spans="9:128" x14ac:dyDescent="0.25">
      <c r="I3007" s="3"/>
      <c r="DX3007" s="3">
        <f t="shared" si="47"/>
        <v>0</v>
      </c>
    </row>
    <row r="3008" spans="9:128" x14ac:dyDescent="0.25">
      <c r="I3008" s="3"/>
      <c r="DX3008" s="3">
        <f t="shared" si="47"/>
        <v>0</v>
      </c>
    </row>
    <row r="3009" spans="9:128" x14ac:dyDescent="0.25">
      <c r="I3009" s="3"/>
      <c r="DX3009" s="3">
        <f t="shared" si="47"/>
        <v>0</v>
      </c>
    </row>
    <row r="3010" spans="9:128" x14ac:dyDescent="0.25">
      <c r="I3010" s="3"/>
      <c r="DX3010" s="3">
        <f t="shared" si="47"/>
        <v>0</v>
      </c>
    </row>
    <row r="3011" spans="9:128" x14ac:dyDescent="0.25">
      <c r="I3011" s="3"/>
      <c r="DX3011" s="3">
        <f t="shared" si="47"/>
        <v>0</v>
      </c>
    </row>
    <row r="3012" spans="9:128" x14ac:dyDescent="0.25">
      <c r="I3012" s="3"/>
      <c r="DX3012" s="3">
        <f t="shared" si="47"/>
        <v>0</v>
      </c>
    </row>
    <row r="3013" spans="9:128" x14ac:dyDescent="0.25">
      <c r="I3013" s="3"/>
      <c r="DX3013" s="3">
        <f t="shared" si="47"/>
        <v>0</v>
      </c>
    </row>
    <row r="3014" spans="9:128" x14ac:dyDescent="0.25">
      <c r="I3014" s="3"/>
      <c r="DX3014" s="3">
        <f t="shared" si="47"/>
        <v>0</v>
      </c>
    </row>
    <row r="3015" spans="9:128" x14ac:dyDescent="0.25">
      <c r="I3015" s="3"/>
      <c r="DX3015" s="3">
        <f t="shared" ref="DX3015:DX3078" si="48">DY3015-DZ3015</f>
        <v>0</v>
      </c>
    </row>
    <row r="3016" spans="9:128" x14ac:dyDescent="0.25">
      <c r="I3016" s="3"/>
      <c r="DX3016" s="3">
        <f t="shared" si="48"/>
        <v>0</v>
      </c>
    </row>
    <row r="3017" spans="9:128" x14ac:dyDescent="0.25">
      <c r="I3017" s="3"/>
      <c r="DX3017" s="3">
        <f t="shared" si="48"/>
        <v>0</v>
      </c>
    </row>
    <row r="3018" spans="9:128" x14ac:dyDescent="0.25">
      <c r="I3018" s="3"/>
      <c r="DX3018" s="3">
        <f t="shared" si="48"/>
        <v>0</v>
      </c>
    </row>
    <row r="3019" spans="9:128" x14ac:dyDescent="0.25">
      <c r="I3019" s="3"/>
      <c r="DX3019" s="3">
        <f t="shared" si="48"/>
        <v>0</v>
      </c>
    </row>
    <row r="3020" spans="9:128" x14ac:dyDescent="0.25">
      <c r="I3020" s="3"/>
      <c r="DX3020" s="3">
        <f t="shared" si="48"/>
        <v>0</v>
      </c>
    </row>
    <row r="3021" spans="9:128" x14ac:dyDescent="0.25">
      <c r="I3021" s="3"/>
      <c r="DX3021" s="3">
        <f t="shared" si="48"/>
        <v>0</v>
      </c>
    </row>
    <row r="3022" spans="9:128" x14ac:dyDescent="0.25">
      <c r="I3022" s="3"/>
      <c r="DX3022" s="3">
        <f t="shared" si="48"/>
        <v>0</v>
      </c>
    </row>
    <row r="3023" spans="9:128" x14ac:dyDescent="0.25">
      <c r="I3023" s="3"/>
      <c r="DX3023" s="3">
        <f t="shared" si="48"/>
        <v>0</v>
      </c>
    </row>
    <row r="3024" spans="9:128" x14ac:dyDescent="0.25">
      <c r="I3024" s="3"/>
      <c r="DX3024" s="3">
        <f t="shared" si="48"/>
        <v>0</v>
      </c>
    </row>
    <row r="3025" spans="9:128" x14ac:dyDescent="0.25">
      <c r="I3025" s="3"/>
      <c r="DX3025" s="3">
        <f t="shared" si="48"/>
        <v>0</v>
      </c>
    </row>
    <row r="3026" spans="9:128" x14ac:dyDescent="0.25">
      <c r="I3026" s="3"/>
      <c r="DX3026" s="3">
        <f t="shared" si="48"/>
        <v>0</v>
      </c>
    </row>
    <row r="3027" spans="9:128" x14ac:dyDescent="0.25">
      <c r="I3027" s="3"/>
      <c r="DX3027" s="3">
        <f t="shared" si="48"/>
        <v>0</v>
      </c>
    </row>
    <row r="3028" spans="9:128" x14ac:dyDescent="0.25">
      <c r="I3028" s="3"/>
      <c r="DX3028" s="3">
        <f t="shared" si="48"/>
        <v>0</v>
      </c>
    </row>
    <row r="3029" spans="9:128" x14ac:dyDescent="0.25">
      <c r="I3029" s="3"/>
      <c r="DX3029" s="3">
        <f t="shared" si="48"/>
        <v>0</v>
      </c>
    </row>
    <row r="3030" spans="9:128" x14ac:dyDescent="0.25">
      <c r="I3030" s="3"/>
      <c r="DX3030" s="3">
        <f t="shared" si="48"/>
        <v>0</v>
      </c>
    </row>
    <row r="3031" spans="9:128" x14ac:dyDescent="0.25">
      <c r="I3031" s="3"/>
      <c r="DX3031" s="3">
        <f t="shared" si="48"/>
        <v>0</v>
      </c>
    </row>
    <row r="3032" spans="9:128" x14ac:dyDescent="0.25">
      <c r="I3032" s="3"/>
      <c r="DX3032" s="3">
        <f t="shared" si="48"/>
        <v>0</v>
      </c>
    </row>
    <row r="3033" spans="9:128" x14ac:dyDescent="0.25">
      <c r="I3033" s="3"/>
      <c r="DX3033" s="3">
        <f t="shared" si="48"/>
        <v>0</v>
      </c>
    </row>
    <row r="3034" spans="9:128" x14ac:dyDescent="0.25">
      <c r="I3034" s="3"/>
      <c r="DX3034" s="3">
        <f t="shared" si="48"/>
        <v>0</v>
      </c>
    </row>
    <row r="3035" spans="9:128" x14ac:dyDescent="0.25">
      <c r="I3035" s="3"/>
      <c r="DX3035" s="3">
        <f t="shared" si="48"/>
        <v>0</v>
      </c>
    </row>
    <row r="3036" spans="9:128" x14ac:dyDescent="0.25">
      <c r="I3036" s="3"/>
      <c r="DX3036" s="3">
        <f t="shared" si="48"/>
        <v>0</v>
      </c>
    </row>
    <row r="3037" spans="9:128" x14ac:dyDescent="0.25">
      <c r="I3037" s="3"/>
      <c r="DX3037" s="3">
        <f t="shared" si="48"/>
        <v>0</v>
      </c>
    </row>
    <row r="3038" spans="9:128" x14ac:dyDescent="0.25">
      <c r="I3038" s="3"/>
      <c r="DX3038" s="3">
        <f t="shared" si="48"/>
        <v>0</v>
      </c>
    </row>
    <row r="3039" spans="9:128" x14ac:dyDescent="0.25">
      <c r="I3039" s="3"/>
      <c r="DX3039" s="3">
        <f t="shared" si="48"/>
        <v>0</v>
      </c>
    </row>
    <row r="3040" spans="9:128" x14ac:dyDescent="0.25">
      <c r="I3040" s="3"/>
      <c r="DX3040" s="3">
        <f t="shared" si="48"/>
        <v>0</v>
      </c>
    </row>
    <row r="3041" spans="9:128" x14ac:dyDescent="0.25">
      <c r="I3041" s="3"/>
      <c r="DX3041" s="3">
        <f t="shared" si="48"/>
        <v>0</v>
      </c>
    </row>
    <row r="3042" spans="9:128" x14ac:dyDescent="0.25">
      <c r="I3042" s="3"/>
      <c r="DX3042" s="3">
        <f t="shared" si="48"/>
        <v>0</v>
      </c>
    </row>
    <row r="3043" spans="9:128" x14ac:dyDescent="0.25">
      <c r="I3043" s="3"/>
      <c r="DX3043" s="3">
        <f t="shared" si="48"/>
        <v>0</v>
      </c>
    </row>
    <row r="3044" spans="9:128" x14ac:dyDescent="0.25">
      <c r="I3044" s="3"/>
      <c r="DX3044" s="3">
        <f t="shared" si="48"/>
        <v>0</v>
      </c>
    </row>
    <row r="3045" spans="9:128" x14ac:dyDescent="0.25">
      <c r="I3045" s="3"/>
      <c r="DX3045" s="3">
        <f t="shared" si="48"/>
        <v>0</v>
      </c>
    </row>
    <row r="3046" spans="9:128" x14ac:dyDescent="0.25">
      <c r="I3046" s="3"/>
      <c r="DX3046" s="3">
        <f t="shared" si="48"/>
        <v>0</v>
      </c>
    </row>
    <row r="3047" spans="9:128" x14ac:dyDescent="0.25">
      <c r="I3047" s="3"/>
      <c r="DX3047" s="3">
        <f t="shared" si="48"/>
        <v>0</v>
      </c>
    </row>
    <row r="3048" spans="9:128" x14ac:dyDescent="0.25">
      <c r="I3048" s="3"/>
      <c r="DX3048" s="3">
        <f t="shared" si="48"/>
        <v>0</v>
      </c>
    </row>
    <row r="3049" spans="9:128" x14ac:dyDescent="0.25">
      <c r="I3049" s="3"/>
      <c r="DX3049" s="3">
        <f t="shared" si="48"/>
        <v>0</v>
      </c>
    </row>
    <row r="3050" spans="9:128" x14ac:dyDescent="0.25">
      <c r="I3050" s="3"/>
      <c r="DX3050" s="3">
        <f t="shared" si="48"/>
        <v>0</v>
      </c>
    </row>
    <row r="3051" spans="9:128" x14ac:dyDescent="0.25">
      <c r="I3051" s="3"/>
      <c r="DX3051" s="3">
        <f t="shared" si="48"/>
        <v>0</v>
      </c>
    </row>
    <row r="3052" spans="9:128" x14ac:dyDescent="0.25">
      <c r="I3052" s="3"/>
      <c r="DX3052" s="3">
        <f t="shared" si="48"/>
        <v>0</v>
      </c>
    </row>
    <row r="3053" spans="9:128" x14ac:dyDescent="0.25">
      <c r="I3053" s="3"/>
      <c r="DX3053" s="3">
        <f t="shared" si="48"/>
        <v>0</v>
      </c>
    </row>
    <row r="3054" spans="9:128" x14ac:dyDescent="0.25">
      <c r="I3054" s="3"/>
      <c r="DX3054" s="3">
        <f t="shared" si="48"/>
        <v>0</v>
      </c>
    </row>
    <row r="3055" spans="9:128" x14ac:dyDescent="0.25">
      <c r="I3055" s="3"/>
      <c r="DX3055" s="3">
        <f t="shared" si="48"/>
        <v>0</v>
      </c>
    </row>
    <row r="3056" spans="9:128" x14ac:dyDescent="0.25">
      <c r="I3056" s="3"/>
      <c r="DX3056" s="3">
        <f t="shared" si="48"/>
        <v>0</v>
      </c>
    </row>
    <row r="3057" spans="9:128" x14ac:dyDescent="0.25">
      <c r="I3057" s="3"/>
      <c r="DX3057" s="3">
        <f t="shared" si="48"/>
        <v>0</v>
      </c>
    </row>
    <row r="3058" spans="9:128" x14ac:dyDescent="0.25">
      <c r="I3058" s="3"/>
      <c r="DX3058" s="3">
        <f t="shared" si="48"/>
        <v>0</v>
      </c>
    </row>
    <row r="3059" spans="9:128" x14ac:dyDescent="0.25">
      <c r="I3059" s="3"/>
      <c r="DX3059" s="3">
        <f t="shared" si="48"/>
        <v>0</v>
      </c>
    </row>
    <row r="3060" spans="9:128" x14ac:dyDescent="0.25">
      <c r="I3060" s="3"/>
      <c r="DX3060" s="3">
        <f t="shared" si="48"/>
        <v>0</v>
      </c>
    </row>
    <row r="3061" spans="9:128" x14ac:dyDescent="0.25">
      <c r="I3061" s="3"/>
      <c r="DX3061" s="3">
        <f t="shared" si="48"/>
        <v>0</v>
      </c>
    </row>
    <row r="3062" spans="9:128" x14ac:dyDescent="0.25">
      <c r="I3062" s="3"/>
      <c r="DX3062" s="3">
        <f t="shared" si="48"/>
        <v>0</v>
      </c>
    </row>
    <row r="3063" spans="9:128" x14ac:dyDescent="0.25">
      <c r="I3063" s="3"/>
      <c r="DX3063" s="3">
        <f t="shared" si="48"/>
        <v>0</v>
      </c>
    </row>
    <row r="3064" spans="9:128" x14ac:dyDescent="0.25">
      <c r="I3064" s="3"/>
      <c r="DX3064" s="3">
        <f t="shared" si="48"/>
        <v>0</v>
      </c>
    </row>
    <row r="3065" spans="9:128" x14ac:dyDescent="0.25">
      <c r="I3065" s="3"/>
      <c r="DX3065" s="3">
        <f t="shared" si="48"/>
        <v>0</v>
      </c>
    </row>
    <row r="3066" spans="9:128" x14ac:dyDescent="0.25">
      <c r="I3066" s="3"/>
      <c r="DX3066" s="3">
        <f t="shared" si="48"/>
        <v>0</v>
      </c>
    </row>
    <row r="3067" spans="9:128" x14ac:dyDescent="0.25">
      <c r="I3067" s="3"/>
      <c r="DX3067" s="3">
        <f t="shared" si="48"/>
        <v>0</v>
      </c>
    </row>
    <row r="3068" spans="9:128" x14ac:dyDescent="0.25">
      <c r="I3068" s="3"/>
      <c r="DX3068" s="3">
        <f t="shared" si="48"/>
        <v>0</v>
      </c>
    </row>
    <row r="3069" spans="9:128" x14ac:dyDescent="0.25">
      <c r="I3069" s="3"/>
      <c r="DX3069" s="3">
        <f t="shared" si="48"/>
        <v>0</v>
      </c>
    </row>
    <row r="3070" spans="9:128" x14ac:dyDescent="0.25">
      <c r="I3070" s="3"/>
      <c r="DX3070" s="3">
        <f t="shared" si="48"/>
        <v>0</v>
      </c>
    </row>
    <row r="3071" spans="9:128" x14ac:dyDescent="0.25">
      <c r="I3071" s="3"/>
      <c r="DX3071" s="3">
        <f t="shared" si="48"/>
        <v>0</v>
      </c>
    </row>
    <row r="3072" spans="9:128" x14ac:dyDescent="0.25">
      <c r="I3072" s="3"/>
      <c r="DX3072" s="3">
        <f t="shared" si="48"/>
        <v>0</v>
      </c>
    </row>
    <row r="3073" spans="9:128" x14ac:dyDescent="0.25">
      <c r="I3073" s="3"/>
      <c r="DX3073" s="3">
        <f t="shared" si="48"/>
        <v>0</v>
      </c>
    </row>
    <row r="3074" spans="9:128" x14ac:dyDescent="0.25">
      <c r="I3074" s="3"/>
      <c r="DX3074" s="3">
        <f t="shared" si="48"/>
        <v>0</v>
      </c>
    </row>
    <row r="3075" spans="9:128" x14ac:dyDescent="0.25">
      <c r="I3075" s="3"/>
      <c r="DX3075" s="3">
        <f t="shared" si="48"/>
        <v>0</v>
      </c>
    </row>
    <row r="3076" spans="9:128" x14ac:dyDescent="0.25">
      <c r="I3076" s="3"/>
      <c r="DX3076" s="3">
        <f t="shared" si="48"/>
        <v>0</v>
      </c>
    </row>
    <row r="3077" spans="9:128" x14ac:dyDescent="0.25">
      <c r="I3077" s="3"/>
      <c r="DX3077" s="3">
        <f t="shared" si="48"/>
        <v>0</v>
      </c>
    </row>
    <row r="3078" spans="9:128" x14ac:dyDescent="0.25">
      <c r="I3078" s="3"/>
      <c r="DX3078" s="3">
        <f t="shared" si="48"/>
        <v>0</v>
      </c>
    </row>
    <row r="3079" spans="9:128" x14ac:dyDescent="0.25">
      <c r="I3079" s="3"/>
      <c r="DX3079" s="3">
        <f t="shared" ref="DX3079:DX3142" si="49">DY3079-DZ3079</f>
        <v>0</v>
      </c>
    </row>
    <row r="3080" spans="9:128" x14ac:dyDescent="0.25">
      <c r="I3080" s="3"/>
      <c r="DX3080" s="3">
        <f t="shared" si="49"/>
        <v>0</v>
      </c>
    </row>
    <row r="3081" spans="9:128" x14ac:dyDescent="0.25">
      <c r="I3081" s="3"/>
      <c r="DX3081" s="3">
        <f t="shared" si="49"/>
        <v>0</v>
      </c>
    </row>
    <row r="3082" spans="9:128" x14ac:dyDescent="0.25">
      <c r="I3082" s="3"/>
      <c r="DX3082" s="3">
        <f t="shared" si="49"/>
        <v>0</v>
      </c>
    </row>
    <row r="3083" spans="9:128" x14ac:dyDescent="0.25">
      <c r="I3083" s="3"/>
      <c r="DX3083" s="3">
        <f t="shared" si="49"/>
        <v>0</v>
      </c>
    </row>
    <row r="3084" spans="9:128" x14ac:dyDescent="0.25">
      <c r="I3084" s="3"/>
      <c r="DX3084" s="3">
        <f t="shared" si="49"/>
        <v>0</v>
      </c>
    </row>
    <row r="3085" spans="9:128" x14ac:dyDescent="0.25">
      <c r="I3085" s="3"/>
      <c r="DX3085" s="3">
        <f t="shared" si="49"/>
        <v>0</v>
      </c>
    </row>
    <row r="3086" spans="9:128" x14ac:dyDescent="0.25">
      <c r="I3086" s="3"/>
      <c r="DX3086" s="3">
        <f t="shared" si="49"/>
        <v>0</v>
      </c>
    </row>
    <row r="3087" spans="9:128" x14ac:dyDescent="0.25">
      <c r="I3087" s="3"/>
      <c r="DX3087" s="3">
        <f t="shared" si="49"/>
        <v>0</v>
      </c>
    </row>
    <row r="3088" spans="9:128" x14ac:dyDescent="0.25">
      <c r="I3088" s="3"/>
      <c r="DX3088" s="3">
        <f t="shared" si="49"/>
        <v>0</v>
      </c>
    </row>
    <row r="3089" spans="9:128" x14ac:dyDescent="0.25">
      <c r="I3089" s="3"/>
      <c r="DX3089" s="3">
        <f t="shared" si="49"/>
        <v>0</v>
      </c>
    </row>
    <row r="3090" spans="9:128" x14ac:dyDescent="0.25">
      <c r="I3090" s="3"/>
      <c r="DX3090" s="3">
        <f t="shared" si="49"/>
        <v>0</v>
      </c>
    </row>
    <row r="3091" spans="9:128" x14ac:dyDescent="0.25">
      <c r="I3091" s="3"/>
      <c r="DX3091" s="3">
        <f t="shared" si="49"/>
        <v>0</v>
      </c>
    </row>
    <row r="3092" spans="9:128" x14ac:dyDescent="0.25">
      <c r="I3092" s="3"/>
      <c r="DX3092" s="3">
        <f t="shared" si="49"/>
        <v>0</v>
      </c>
    </row>
    <row r="3093" spans="9:128" x14ac:dyDescent="0.25">
      <c r="I3093" s="3"/>
      <c r="DX3093" s="3">
        <f t="shared" si="49"/>
        <v>0</v>
      </c>
    </row>
    <row r="3094" spans="9:128" x14ac:dyDescent="0.25">
      <c r="I3094" s="3"/>
      <c r="DX3094" s="3">
        <f t="shared" si="49"/>
        <v>0</v>
      </c>
    </row>
    <row r="3095" spans="9:128" x14ac:dyDescent="0.25">
      <c r="I3095" s="3"/>
      <c r="DX3095" s="3">
        <f t="shared" si="49"/>
        <v>0</v>
      </c>
    </row>
    <row r="3096" spans="9:128" x14ac:dyDescent="0.25">
      <c r="I3096" s="3"/>
      <c r="DX3096" s="3">
        <f t="shared" si="49"/>
        <v>0</v>
      </c>
    </row>
    <row r="3097" spans="9:128" x14ac:dyDescent="0.25">
      <c r="I3097" s="3"/>
      <c r="DX3097" s="3">
        <f t="shared" si="49"/>
        <v>0</v>
      </c>
    </row>
    <row r="3098" spans="9:128" x14ac:dyDescent="0.25">
      <c r="I3098" s="3"/>
      <c r="DX3098" s="3">
        <f t="shared" si="49"/>
        <v>0</v>
      </c>
    </row>
    <row r="3099" spans="9:128" x14ac:dyDescent="0.25">
      <c r="I3099" s="3"/>
      <c r="DX3099" s="3">
        <f t="shared" si="49"/>
        <v>0</v>
      </c>
    </row>
    <row r="3100" spans="9:128" x14ac:dyDescent="0.25">
      <c r="I3100" s="3"/>
      <c r="DX3100" s="3">
        <f t="shared" si="49"/>
        <v>0</v>
      </c>
    </row>
    <row r="3101" spans="9:128" x14ac:dyDescent="0.25">
      <c r="I3101" s="3"/>
      <c r="DX3101" s="3">
        <f t="shared" si="49"/>
        <v>0</v>
      </c>
    </row>
    <row r="3102" spans="9:128" x14ac:dyDescent="0.25">
      <c r="I3102" s="3"/>
      <c r="DX3102" s="3">
        <f t="shared" si="49"/>
        <v>0</v>
      </c>
    </row>
    <row r="3103" spans="9:128" x14ac:dyDescent="0.25">
      <c r="I3103" s="3"/>
      <c r="DX3103" s="3">
        <f t="shared" si="49"/>
        <v>0</v>
      </c>
    </row>
    <row r="3104" spans="9:128" x14ac:dyDescent="0.25">
      <c r="I3104" s="3"/>
      <c r="DX3104" s="3">
        <f t="shared" si="49"/>
        <v>0</v>
      </c>
    </row>
    <row r="3105" spans="9:128" x14ac:dyDescent="0.25">
      <c r="I3105" s="3"/>
      <c r="DX3105" s="3">
        <f t="shared" si="49"/>
        <v>0</v>
      </c>
    </row>
    <row r="3106" spans="9:128" x14ac:dyDescent="0.25">
      <c r="I3106" s="3"/>
      <c r="DX3106" s="3">
        <f t="shared" si="49"/>
        <v>0</v>
      </c>
    </row>
    <row r="3107" spans="9:128" x14ac:dyDescent="0.25">
      <c r="I3107" s="3"/>
      <c r="DX3107" s="3">
        <f t="shared" si="49"/>
        <v>0</v>
      </c>
    </row>
    <row r="3108" spans="9:128" x14ac:dyDescent="0.25">
      <c r="I3108" s="3"/>
      <c r="DX3108" s="3">
        <f t="shared" si="49"/>
        <v>0</v>
      </c>
    </row>
    <row r="3109" spans="9:128" x14ac:dyDescent="0.25">
      <c r="I3109" s="3"/>
      <c r="DX3109" s="3">
        <f t="shared" si="49"/>
        <v>0</v>
      </c>
    </row>
    <row r="3110" spans="9:128" x14ac:dyDescent="0.25">
      <c r="I3110" s="3"/>
      <c r="DX3110" s="3">
        <f t="shared" si="49"/>
        <v>0</v>
      </c>
    </row>
    <row r="3111" spans="9:128" x14ac:dyDescent="0.25">
      <c r="I3111" s="3"/>
      <c r="DX3111" s="3">
        <f t="shared" si="49"/>
        <v>0</v>
      </c>
    </row>
    <row r="3112" spans="9:128" x14ac:dyDescent="0.25">
      <c r="I3112" s="3"/>
      <c r="DX3112" s="3">
        <f t="shared" si="49"/>
        <v>0</v>
      </c>
    </row>
    <row r="3113" spans="9:128" x14ac:dyDescent="0.25">
      <c r="I3113" s="3"/>
      <c r="DX3113" s="3">
        <f t="shared" si="49"/>
        <v>0</v>
      </c>
    </row>
    <row r="3114" spans="9:128" x14ac:dyDescent="0.25">
      <c r="I3114" s="3"/>
      <c r="DX3114" s="3">
        <f t="shared" si="49"/>
        <v>0</v>
      </c>
    </row>
    <row r="3115" spans="9:128" x14ac:dyDescent="0.25">
      <c r="I3115" s="3"/>
      <c r="DX3115" s="3">
        <f t="shared" si="49"/>
        <v>0</v>
      </c>
    </row>
    <row r="3116" spans="9:128" x14ac:dyDescent="0.25">
      <c r="I3116" s="3"/>
      <c r="DX3116" s="3">
        <f t="shared" si="49"/>
        <v>0</v>
      </c>
    </row>
    <row r="3117" spans="9:128" x14ac:dyDescent="0.25">
      <c r="I3117" s="3"/>
      <c r="DX3117" s="3">
        <f t="shared" si="49"/>
        <v>0</v>
      </c>
    </row>
    <row r="3118" spans="9:128" x14ac:dyDescent="0.25">
      <c r="I3118" s="3"/>
      <c r="DX3118" s="3">
        <f t="shared" si="49"/>
        <v>0</v>
      </c>
    </row>
    <row r="3119" spans="9:128" x14ac:dyDescent="0.25">
      <c r="I3119" s="3"/>
      <c r="DX3119" s="3">
        <f t="shared" si="49"/>
        <v>0</v>
      </c>
    </row>
    <row r="3120" spans="9:128" x14ac:dyDescent="0.25">
      <c r="I3120" s="3"/>
      <c r="DX3120" s="3">
        <f t="shared" si="49"/>
        <v>0</v>
      </c>
    </row>
    <row r="3121" spans="9:128" x14ac:dyDescent="0.25">
      <c r="I3121" s="3"/>
      <c r="DX3121" s="3">
        <f t="shared" si="49"/>
        <v>0</v>
      </c>
    </row>
    <row r="3122" spans="9:128" x14ac:dyDescent="0.25">
      <c r="I3122" s="3"/>
      <c r="DX3122" s="3">
        <f t="shared" si="49"/>
        <v>0</v>
      </c>
    </row>
    <row r="3123" spans="9:128" x14ac:dyDescent="0.25">
      <c r="I3123" s="3"/>
      <c r="DX3123" s="3">
        <f t="shared" si="49"/>
        <v>0</v>
      </c>
    </row>
    <row r="3124" spans="9:128" x14ac:dyDescent="0.25">
      <c r="I3124" s="3"/>
      <c r="DX3124" s="3">
        <f t="shared" si="49"/>
        <v>0</v>
      </c>
    </row>
    <row r="3125" spans="9:128" x14ac:dyDescent="0.25">
      <c r="I3125" s="3"/>
      <c r="DX3125" s="3">
        <f t="shared" si="49"/>
        <v>0</v>
      </c>
    </row>
    <row r="3126" spans="9:128" x14ac:dyDescent="0.25">
      <c r="I3126" s="3"/>
      <c r="DX3126" s="3">
        <f t="shared" si="49"/>
        <v>0</v>
      </c>
    </row>
    <row r="3127" spans="9:128" x14ac:dyDescent="0.25">
      <c r="I3127" s="3"/>
      <c r="DX3127" s="3">
        <f t="shared" si="49"/>
        <v>0</v>
      </c>
    </row>
    <row r="3128" spans="9:128" x14ac:dyDescent="0.25">
      <c r="I3128" s="3"/>
      <c r="DX3128" s="3">
        <f t="shared" si="49"/>
        <v>0</v>
      </c>
    </row>
    <row r="3129" spans="9:128" x14ac:dyDescent="0.25">
      <c r="I3129" s="3"/>
      <c r="DX3129" s="3">
        <f t="shared" si="49"/>
        <v>0</v>
      </c>
    </row>
    <row r="3130" spans="9:128" x14ac:dyDescent="0.25">
      <c r="I3130" s="3"/>
      <c r="DX3130" s="3">
        <f t="shared" si="49"/>
        <v>0</v>
      </c>
    </row>
    <row r="3131" spans="9:128" x14ac:dyDescent="0.25">
      <c r="I3131" s="3"/>
      <c r="DX3131" s="3">
        <f t="shared" si="49"/>
        <v>0</v>
      </c>
    </row>
    <row r="3132" spans="9:128" x14ac:dyDescent="0.25">
      <c r="I3132" s="3"/>
      <c r="DX3132" s="3">
        <f t="shared" si="49"/>
        <v>0</v>
      </c>
    </row>
    <row r="3133" spans="9:128" x14ac:dyDescent="0.25">
      <c r="I3133" s="3"/>
      <c r="DX3133" s="3">
        <f t="shared" si="49"/>
        <v>0</v>
      </c>
    </row>
    <row r="3134" spans="9:128" x14ac:dyDescent="0.25">
      <c r="I3134" s="3"/>
      <c r="DX3134" s="3">
        <f t="shared" si="49"/>
        <v>0</v>
      </c>
    </row>
    <row r="3135" spans="9:128" x14ac:dyDescent="0.25">
      <c r="I3135" s="3"/>
      <c r="DX3135" s="3">
        <f t="shared" si="49"/>
        <v>0</v>
      </c>
    </row>
    <row r="3136" spans="9:128" x14ac:dyDescent="0.25">
      <c r="I3136" s="3"/>
      <c r="DX3136" s="3">
        <f t="shared" si="49"/>
        <v>0</v>
      </c>
    </row>
    <row r="3137" spans="9:128" x14ac:dyDescent="0.25">
      <c r="I3137" s="3"/>
      <c r="DX3137" s="3">
        <f t="shared" si="49"/>
        <v>0</v>
      </c>
    </row>
    <row r="3138" spans="9:128" x14ac:dyDescent="0.25">
      <c r="I3138" s="3"/>
      <c r="DX3138" s="3">
        <f t="shared" si="49"/>
        <v>0</v>
      </c>
    </row>
    <row r="3139" spans="9:128" x14ac:dyDescent="0.25">
      <c r="I3139" s="3"/>
      <c r="DX3139" s="3">
        <f t="shared" si="49"/>
        <v>0</v>
      </c>
    </row>
    <row r="3140" spans="9:128" x14ac:dyDescent="0.25">
      <c r="I3140" s="3"/>
      <c r="DX3140" s="3">
        <f t="shared" si="49"/>
        <v>0</v>
      </c>
    </row>
    <row r="3141" spans="9:128" x14ac:dyDescent="0.25">
      <c r="I3141" s="3"/>
      <c r="DX3141" s="3">
        <f t="shared" si="49"/>
        <v>0</v>
      </c>
    </row>
    <row r="3142" spans="9:128" x14ac:dyDescent="0.25">
      <c r="I3142" s="3"/>
      <c r="DX3142" s="3">
        <f t="shared" si="49"/>
        <v>0</v>
      </c>
    </row>
    <row r="3143" spans="9:128" x14ac:dyDescent="0.25">
      <c r="I3143" s="3"/>
      <c r="DX3143" s="3">
        <f t="shared" ref="DX3143:DX3206" si="50">DY3143-DZ3143</f>
        <v>0</v>
      </c>
    </row>
    <row r="3144" spans="9:128" x14ac:dyDescent="0.25">
      <c r="I3144" s="3"/>
      <c r="DX3144" s="3">
        <f t="shared" si="50"/>
        <v>0</v>
      </c>
    </row>
    <row r="3145" spans="9:128" x14ac:dyDescent="0.25">
      <c r="I3145" s="3"/>
      <c r="DX3145" s="3">
        <f t="shared" si="50"/>
        <v>0</v>
      </c>
    </row>
    <row r="3146" spans="9:128" x14ac:dyDescent="0.25">
      <c r="I3146" s="3"/>
      <c r="DX3146" s="3">
        <f t="shared" si="50"/>
        <v>0</v>
      </c>
    </row>
    <row r="3147" spans="9:128" x14ac:dyDescent="0.25">
      <c r="I3147" s="3"/>
      <c r="DX3147" s="3">
        <f t="shared" si="50"/>
        <v>0</v>
      </c>
    </row>
    <row r="3148" spans="9:128" x14ac:dyDescent="0.25">
      <c r="I3148" s="3"/>
      <c r="DX3148" s="3">
        <f t="shared" si="50"/>
        <v>0</v>
      </c>
    </row>
    <row r="3149" spans="9:128" x14ac:dyDescent="0.25">
      <c r="I3149" s="3"/>
      <c r="DX3149" s="3">
        <f t="shared" si="50"/>
        <v>0</v>
      </c>
    </row>
    <row r="3150" spans="9:128" x14ac:dyDescent="0.25">
      <c r="I3150" s="3"/>
      <c r="DX3150" s="3">
        <f t="shared" si="50"/>
        <v>0</v>
      </c>
    </row>
    <row r="3151" spans="9:128" x14ac:dyDescent="0.25">
      <c r="I3151" s="3"/>
      <c r="DX3151" s="3">
        <f t="shared" si="50"/>
        <v>0</v>
      </c>
    </row>
    <row r="3152" spans="9:128" x14ac:dyDescent="0.25">
      <c r="I3152" s="3"/>
      <c r="DX3152" s="3">
        <f t="shared" si="50"/>
        <v>0</v>
      </c>
    </row>
    <row r="3153" spans="9:128" x14ac:dyDescent="0.25">
      <c r="I3153" s="3"/>
      <c r="DX3153" s="3">
        <f t="shared" si="50"/>
        <v>0</v>
      </c>
    </row>
    <row r="3154" spans="9:128" x14ac:dyDescent="0.25">
      <c r="I3154" s="3"/>
      <c r="DX3154" s="3">
        <f t="shared" si="50"/>
        <v>0</v>
      </c>
    </row>
    <row r="3155" spans="9:128" x14ac:dyDescent="0.25">
      <c r="I3155" s="3"/>
      <c r="DX3155" s="3">
        <f t="shared" si="50"/>
        <v>0</v>
      </c>
    </row>
    <row r="3156" spans="9:128" x14ac:dyDescent="0.25">
      <c r="I3156" s="3"/>
      <c r="DX3156" s="3">
        <f t="shared" si="50"/>
        <v>0</v>
      </c>
    </row>
    <row r="3157" spans="9:128" x14ac:dyDescent="0.25">
      <c r="I3157" s="3"/>
      <c r="DX3157" s="3">
        <f t="shared" si="50"/>
        <v>0</v>
      </c>
    </row>
    <row r="3158" spans="9:128" x14ac:dyDescent="0.25">
      <c r="I3158" s="3"/>
      <c r="DX3158" s="3">
        <f t="shared" si="50"/>
        <v>0</v>
      </c>
    </row>
    <row r="3159" spans="9:128" x14ac:dyDescent="0.25">
      <c r="I3159" s="3"/>
      <c r="DX3159" s="3">
        <f t="shared" si="50"/>
        <v>0</v>
      </c>
    </row>
    <row r="3160" spans="9:128" x14ac:dyDescent="0.25">
      <c r="I3160" s="3"/>
      <c r="DX3160" s="3">
        <f t="shared" si="50"/>
        <v>0</v>
      </c>
    </row>
    <row r="3161" spans="9:128" x14ac:dyDescent="0.25">
      <c r="I3161" s="3"/>
      <c r="DX3161" s="3">
        <f t="shared" si="50"/>
        <v>0</v>
      </c>
    </row>
    <row r="3162" spans="9:128" x14ac:dyDescent="0.25">
      <c r="I3162" s="3"/>
      <c r="DX3162" s="3">
        <f t="shared" si="50"/>
        <v>0</v>
      </c>
    </row>
    <row r="3163" spans="9:128" x14ac:dyDescent="0.25">
      <c r="I3163" s="3"/>
      <c r="DX3163" s="3">
        <f t="shared" si="50"/>
        <v>0</v>
      </c>
    </row>
    <row r="3164" spans="9:128" x14ac:dyDescent="0.25">
      <c r="I3164" s="3"/>
      <c r="DX3164" s="3">
        <f t="shared" si="50"/>
        <v>0</v>
      </c>
    </row>
    <row r="3165" spans="9:128" x14ac:dyDescent="0.25">
      <c r="I3165" s="3"/>
      <c r="DX3165" s="3">
        <f t="shared" si="50"/>
        <v>0</v>
      </c>
    </row>
    <row r="3166" spans="9:128" x14ac:dyDescent="0.25">
      <c r="I3166" s="3"/>
      <c r="DX3166" s="3">
        <f t="shared" si="50"/>
        <v>0</v>
      </c>
    </row>
    <row r="3167" spans="9:128" x14ac:dyDescent="0.25">
      <c r="I3167" s="3"/>
      <c r="DX3167" s="3">
        <f t="shared" si="50"/>
        <v>0</v>
      </c>
    </row>
    <row r="3168" spans="9:128" x14ac:dyDescent="0.25">
      <c r="I3168" s="3"/>
      <c r="DX3168" s="3">
        <f t="shared" si="50"/>
        <v>0</v>
      </c>
    </row>
    <row r="3169" spans="9:128" x14ac:dyDescent="0.25">
      <c r="I3169" s="3"/>
      <c r="DX3169" s="3">
        <f t="shared" si="50"/>
        <v>0</v>
      </c>
    </row>
    <row r="3170" spans="9:128" x14ac:dyDescent="0.25">
      <c r="I3170" s="3"/>
      <c r="DX3170" s="3">
        <f t="shared" si="50"/>
        <v>0</v>
      </c>
    </row>
    <row r="3171" spans="9:128" x14ac:dyDescent="0.25">
      <c r="I3171" s="3"/>
      <c r="DX3171" s="3">
        <f t="shared" si="50"/>
        <v>0</v>
      </c>
    </row>
    <row r="3172" spans="9:128" x14ac:dyDescent="0.25">
      <c r="I3172" s="3"/>
      <c r="DX3172" s="3">
        <f t="shared" si="50"/>
        <v>0</v>
      </c>
    </row>
    <row r="3173" spans="9:128" x14ac:dyDescent="0.25">
      <c r="I3173" s="3"/>
      <c r="DX3173" s="3">
        <f t="shared" si="50"/>
        <v>0</v>
      </c>
    </row>
    <row r="3174" spans="9:128" x14ac:dyDescent="0.25">
      <c r="I3174" s="3"/>
      <c r="DX3174" s="3">
        <f t="shared" si="50"/>
        <v>0</v>
      </c>
    </row>
    <row r="3175" spans="9:128" x14ac:dyDescent="0.25">
      <c r="I3175" s="3"/>
      <c r="DX3175" s="3">
        <f t="shared" si="50"/>
        <v>0</v>
      </c>
    </row>
    <row r="3176" spans="9:128" x14ac:dyDescent="0.25">
      <c r="I3176" s="3"/>
      <c r="DX3176" s="3">
        <f t="shared" si="50"/>
        <v>0</v>
      </c>
    </row>
    <row r="3177" spans="9:128" x14ac:dyDescent="0.25">
      <c r="I3177" s="3"/>
      <c r="DX3177" s="3">
        <f t="shared" si="50"/>
        <v>0</v>
      </c>
    </row>
    <row r="3178" spans="9:128" x14ac:dyDescent="0.25">
      <c r="I3178" s="3"/>
      <c r="DX3178" s="3">
        <f t="shared" si="50"/>
        <v>0</v>
      </c>
    </row>
    <row r="3179" spans="9:128" x14ac:dyDescent="0.25">
      <c r="I3179" s="3"/>
      <c r="DX3179" s="3">
        <f t="shared" si="50"/>
        <v>0</v>
      </c>
    </row>
    <row r="3180" spans="9:128" x14ac:dyDescent="0.25">
      <c r="I3180" s="3"/>
      <c r="DX3180" s="3">
        <f t="shared" si="50"/>
        <v>0</v>
      </c>
    </row>
    <row r="3181" spans="9:128" x14ac:dyDescent="0.25">
      <c r="I3181" s="3"/>
      <c r="DX3181" s="3">
        <f t="shared" si="50"/>
        <v>0</v>
      </c>
    </row>
    <row r="3182" spans="9:128" x14ac:dyDescent="0.25">
      <c r="I3182" s="3"/>
      <c r="DX3182" s="3">
        <f t="shared" si="50"/>
        <v>0</v>
      </c>
    </row>
    <row r="3183" spans="9:128" x14ac:dyDescent="0.25">
      <c r="I3183" s="3"/>
      <c r="DX3183" s="3">
        <f t="shared" si="50"/>
        <v>0</v>
      </c>
    </row>
    <row r="3184" spans="9:128" x14ac:dyDescent="0.25">
      <c r="I3184" s="3"/>
      <c r="DX3184" s="3">
        <f t="shared" si="50"/>
        <v>0</v>
      </c>
    </row>
    <row r="3185" spans="9:128" x14ac:dyDescent="0.25">
      <c r="I3185" s="3"/>
      <c r="DX3185" s="3">
        <f t="shared" si="50"/>
        <v>0</v>
      </c>
    </row>
    <row r="3186" spans="9:128" x14ac:dyDescent="0.25">
      <c r="I3186" s="3"/>
      <c r="DX3186" s="3">
        <f t="shared" si="50"/>
        <v>0</v>
      </c>
    </row>
    <row r="3187" spans="9:128" x14ac:dyDescent="0.25">
      <c r="I3187" s="3"/>
      <c r="DX3187" s="3">
        <f t="shared" si="50"/>
        <v>0</v>
      </c>
    </row>
    <row r="3188" spans="9:128" x14ac:dyDescent="0.25">
      <c r="I3188" s="3"/>
      <c r="DX3188" s="3">
        <f t="shared" si="50"/>
        <v>0</v>
      </c>
    </row>
    <row r="3189" spans="9:128" x14ac:dyDescent="0.25">
      <c r="I3189" s="3"/>
      <c r="DX3189" s="3">
        <f t="shared" si="50"/>
        <v>0</v>
      </c>
    </row>
    <row r="3190" spans="9:128" x14ac:dyDescent="0.25">
      <c r="I3190" s="3"/>
      <c r="DX3190" s="3">
        <f t="shared" si="50"/>
        <v>0</v>
      </c>
    </row>
    <row r="3191" spans="9:128" x14ac:dyDescent="0.25">
      <c r="I3191" s="3"/>
      <c r="DX3191" s="3">
        <f t="shared" si="50"/>
        <v>0</v>
      </c>
    </row>
    <row r="3192" spans="9:128" x14ac:dyDescent="0.25">
      <c r="I3192" s="3"/>
      <c r="DX3192" s="3">
        <f t="shared" si="50"/>
        <v>0</v>
      </c>
    </row>
    <row r="3193" spans="9:128" x14ac:dyDescent="0.25">
      <c r="I3193" s="3"/>
      <c r="DX3193" s="3">
        <f t="shared" si="50"/>
        <v>0</v>
      </c>
    </row>
    <row r="3194" spans="9:128" x14ac:dyDescent="0.25">
      <c r="I3194" s="3"/>
      <c r="DX3194" s="3">
        <f t="shared" si="50"/>
        <v>0</v>
      </c>
    </row>
    <row r="3195" spans="9:128" x14ac:dyDescent="0.25">
      <c r="I3195" s="3"/>
      <c r="DX3195" s="3">
        <f t="shared" si="50"/>
        <v>0</v>
      </c>
    </row>
    <row r="3196" spans="9:128" x14ac:dyDescent="0.25">
      <c r="I3196" s="3"/>
      <c r="DX3196" s="3">
        <f t="shared" si="50"/>
        <v>0</v>
      </c>
    </row>
    <row r="3197" spans="9:128" x14ac:dyDescent="0.25">
      <c r="I3197" s="3"/>
      <c r="DX3197" s="3">
        <f t="shared" si="50"/>
        <v>0</v>
      </c>
    </row>
    <row r="3198" spans="9:128" x14ac:dyDescent="0.25">
      <c r="I3198" s="3"/>
      <c r="DX3198" s="3">
        <f t="shared" si="50"/>
        <v>0</v>
      </c>
    </row>
    <row r="3199" spans="9:128" x14ac:dyDescent="0.25">
      <c r="I3199" s="3"/>
      <c r="DX3199" s="3">
        <f t="shared" si="50"/>
        <v>0</v>
      </c>
    </row>
    <row r="3200" spans="9:128" x14ac:dyDescent="0.25">
      <c r="I3200" s="3"/>
      <c r="DX3200" s="3">
        <f t="shared" si="50"/>
        <v>0</v>
      </c>
    </row>
    <row r="3201" spans="9:128" x14ac:dyDescent="0.25">
      <c r="I3201" s="3"/>
      <c r="DX3201" s="3">
        <f t="shared" si="50"/>
        <v>0</v>
      </c>
    </row>
    <row r="3202" spans="9:128" x14ac:dyDescent="0.25">
      <c r="I3202" s="3"/>
      <c r="DX3202" s="3">
        <f t="shared" si="50"/>
        <v>0</v>
      </c>
    </row>
    <row r="3203" spans="9:128" x14ac:dyDescent="0.25">
      <c r="I3203" s="3"/>
      <c r="DX3203" s="3">
        <f t="shared" si="50"/>
        <v>0</v>
      </c>
    </row>
    <row r="3204" spans="9:128" x14ac:dyDescent="0.25">
      <c r="I3204" s="3"/>
      <c r="DX3204" s="3">
        <f t="shared" si="50"/>
        <v>0</v>
      </c>
    </row>
    <row r="3205" spans="9:128" x14ac:dyDescent="0.25">
      <c r="I3205" s="3"/>
      <c r="DX3205" s="3">
        <f t="shared" si="50"/>
        <v>0</v>
      </c>
    </row>
    <row r="3206" spans="9:128" x14ac:dyDescent="0.25">
      <c r="I3206" s="3"/>
      <c r="DX3206" s="3">
        <f t="shared" si="50"/>
        <v>0</v>
      </c>
    </row>
    <row r="3207" spans="9:128" x14ac:dyDescent="0.25">
      <c r="I3207" s="3"/>
      <c r="DX3207" s="3">
        <f t="shared" ref="DX3207:DX3270" si="51">DY3207-DZ3207</f>
        <v>0</v>
      </c>
    </row>
    <row r="3208" spans="9:128" x14ac:dyDescent="0.25">
      <c r="I3208" s="3"/>
      <c r="DX3208" s="3">
        <f t="shared" si="51"/>
        <v>0</v>
      </c>
    </row>
    <row r="3209" spans="9:128" x14ac:dyDescent="0.25">
      <c r="I3209" s="3"/>
      <c r="DX3209" s="3">
        <f t="shared" si="51"/>
        <v>0</v>
      </c>
    </row>
    <row r="3210" spans="9:128" x14ac:dyDescent="0.25">
      <c r="I3210" s="3"/>
      <c r="DX3210" s="3">
        <f t="shared" si="51"/>
        <v>0</v>
      </c>
    </row>
    <row r="3211" spans="9:128" x14ac:dyDescent="0.25">
      <c r="I3211" s="3"/>
      <c r="DX3211" s="3">
        <f t="shared" si="51"/>
        <v>0</v>
      </c>
    </row>
    <row r="3212" spans="9:128" x14ac:dyDescent="0.25">
      <c r="I3212" s="3"/>
      <c r="DX3212" s="3">
        <f t="shared" si="51"/>
        <v>0</v>
      </c>
    </row>
    <row r="3213" spans="9:128" x14ac:dyDescent="0.25">
      <c r="I3213" s="3"/>
      <c r="DX3213" s="3">
        <f t="shared" si="51"/>
        <v>0</v>
      </c>
    </row>
    <row r="3214" spans="9:128" x14ac:dyDescent="0.25">
      <c r="I3214" s="3"/>
      <c r="DX3214" s="3">
        <f t="shared" si="51"/>
        <v>0</v>
      </c>
    </row>
    <row r="3215" spans="9:128" x14ac:dyDescent="0.25">
      <c r="I3215" s="3"/>
      <c r="DX3215" s="3">
        <f t="shared" si="51"/>
        <v>0</v>
      </c>
    </row>
    <row r="3216" spans="9:128" x14ac:dyDescent="0.25">
      <c r="I3216" s="3"/>
      <c r="DX3216" s="3">
        <f t="shared" si="51"/>
        <v>0</v>
      </c>
    </row>
    <row r="3217" spans="9:128" x14ac:dyDescent="0.25">
      <c r="I3217" s="3"/>
      <c r="DX3217" s="3">
        <f t="shared" si="51"/>
        <v>0</v>
      </c>
    </row>
    <row r="3218" spans="9:128" x14ac:dyDescent="0.25">
      <c r="I3218" s="3"/>
      <c r="DX3218" s="3">
        <f t="shared" si="51"/>
        <v>0</v>
      </c>
    </row>
    <row r="3219" spans="9:128" x14ac:dyDescent="0.25">
      <c r="I3219" s="3"/>
      <c r="DX3219" s="3">
        <f t="shared" si="51"/>
        <v>0</v>
      </c>
    </row>
    <row r="3220" spans="9:128" x14ac:dyDescent="0.25">
      <c r="I3220" s="3"/>
      <c r="DX3220" s="3">
        <f t="shared" si="51"/>
        <v>0</v>
      </c>
    </row>
    <row r="3221" spans="9:128" x14ac:dyDescent="0.25">
      <c r="I3221" s="3"/>
      <c r="DX3221" s="3">
        <f t="shared" si="51"/>
        <v>0</v>
      </c>
    </row>
    <row r="3222" spans="9:128" x14ac:dyDescent="0.25">
      <c r="I3222" s="3"/>
      <c r="DX3222" s="3">
        <f t="shared" si="51"/>
        <v>0</v>
      </c>
    </row>
    <row r="3223" spans="9:128" x14ac:dyDescent="0.25">
      <c r="I3223" s="3"/>
      <c r="DX3223" s="3">
        <f t="shared" si="51"/>
        <v>0</v>
      </c>
    </row>
    <row r="3224" spans="9:128" x14ac:dyDescent="0.25">
      <c r="I3224" s="3"/>
      <c r="DX3224" s="3">
        <f t="shared" si="51"/>
        <v>0</v>
      </c>
    </row>
    <row r="3225" spans="9:128" x14ac:dyDescent="0.25">
      <c r="I3225" s="3"/>
      <c r="DX3225" s="3">
        <f t="shared" si="51"/>
        <v>0</v>
      </c>
    </row>
    <row r="3226" spans="9:128" x14ac:dyDescent="0.25">
      <c r="I3226" s="3"/>
      <c r="DX3226" s="3">
        <f t="shared" si="51"/>
        <v>0</v>
      </c>
    </row>
    <row r="3227" spans="9:128" x14ac:dyDescent="0.25">
      <c r="I3227" s="3"/>
      <c r="DX3227" s="3">
        <f t="shared" si="51"/>
        <v>0</v>
      </c>
    </row>
    <row r="3228" spans="9:128" x14ac:dyDescent="0.25">
      <c r="I3228" s="3"/>
      <c r="DX3228" s="3">
        <f t="shared" si="51"/>
        <v>0</v>
      </c>
    </row>
    <row r="3229" spans="9:128" x14ac:dyDescent="0.25">
      <c r="I3229" s="3"/>
      <c r="DX3229" s="3">
        <f t="shared" si="51"/>
        <v>0</v>
      </c>
    </row>
    <row r="3230" spans="9:128" x14ac:dyDescent="0.25">
      <c r="I3230" s="3"/>
      <c r="DX3230" s="3">
        <f t="shared" si="51"/>
        <v>0</v>
      </c>
    </row>
    <row r="3231" spans="9:128" x14ac:dyDescent="0.25">
      <c r="I3231" s="3"/>
      <c r="DX3231" s="3">
        <f t="shared" si="51"/>
        <v>0</v>
      </c>
    </row>
    <row r="3232" spans="9:128" x14ac:dyDescent="0.25">
      <c r="I3232" s="3"/>
      <c r="DX3232" s="3">
        <f t="shared" si="51"/>
        <v>0</v>
      </c>
    </row>
    <row r="3233" spans="9:128" x14ac:dyDescent="0.25">
      <c r="I3233" s="3"/>
      <c r="DX3233" s="3">
        <f t="shared" si="51"/>
        <v>0</v>
      </c>
    </row>
    <row r="3234" spans="9:128" x14ac:dyDescent="0.25">
      <c r="I3234" s="3"/>
      <c r="DX3234" s="3">
        <f t="shared" si="51"/>
        <v>0</v>
      </c>
    </row>
    <row r="3235" spans="9:128" x14ac:dyDescent="0.25">
      <c r="I3235" s="3"/>
      <c r="DX3235" s="3">
        <f t="shared" si="51"/>
        <v>0</v>
      </c>
    </row>
    <row r="3236" spans="9:128" x14ac:dyDescent="0.25">
      <c r="I3236" s="3"/>
      <c r="DX3236" s="3">
        <f t="shared" si="51"/>
        <v>0</v>
      </c>
    </row>
    <row r="3237" spans="9:128" x14ac:dyDescent="0.25">
      <c r="I3237" s="3"/>
      <c r="DX3237" s="3">
        <f t="shared" si="51"/>
        <v>0</v>
      </c>
    </row>
    <row r="3238" spans="9:128" x14ac:dyDescent="0.25">
      <c r="I3238" s="3"/>
      <c r="DX3238" s="3">
        <f t="shared" si="51"/>
        <v>0</v>
      </c>
    </row>
    <row r="3239" spans="9:128" x14ac:dyDescent="0.25">
      <c r="I3239" s="3"/>
      <c r="DX3239" s="3">
        <f t="shared" si="51"/>
        <v>0</v>
      </c>
    </row>
    <row r="3240" spans="9:128" x14ac:dyDescent="0.25">
      <c r="I3240" s="3"/>
      <c r="DX3240" s="3">
        <f t="shared" si="51"/>
        <v>0</v>
      </c>
    </row>
    <row r="3241" spans="9:128" x14ac:dyDescent="0.25">
      <c r="I3241" s="3"/>
      <c r="DX3241" s="3">
        <f t="shared" si="51"/>
        <v>0</v>
      </c>
    </row>
    <row r="3242" spans="9:128" x14ac:dyDescent="0.25">
      <c r="I3242" s="3"/>
      <c r="DX3242" s="3">
        <f t="shared" si="51"/>
        <v>0</v>
      </c>
    </row>
    <row r="3243" spans="9:128" x14ac:dyDescent="0.25">
      <c r="I3243" s="3"/>
      <c r="DX3243" s="3">
        <f t="shared" si="51"/>
        <v>0</v>
      </c>
    </row>
    <row r="3244" spans="9:128" x14ac:dyDescent="0.25">
      <c r="I3244" s="3"/>
      <c r="DX3244" s="3">
        <f t="shared" si="51"/>
        <v>0</v>
      </c>
    </row>
    <row r="3245" spans="9:128" x14ac:dyDescent="0.25">
      <c r="I3245" s="3"/>
      <c r="DX3245" s="3">
        <f t="shared" si="51"/>
        <v>0</v>
      </c>
    </row>
    <row r="3246" spans="9:128" x14ac:dyDescent="0.25">
      <c r="I3246" s="3"/>
      <c r="DX3246" s="3">
        <f t="shared" si="51"/>
        <v>0</v>
      </c>
    </row>
    <row r="3247" spans="9:128" x14ac:dyDescent="0.25">
      <c r="I3247" s="3"/>
      <c r="DX3247" s="3">
        <f t="shared" si="51"/>
        <v>0</v>
      </c>
    </row>
    <row r="3248" spans="9:128" x14ac:dyDescent="0.25">
      <c r="I3248" s="3"/>
      <c r="DX3248" s="3">
        <f t="shared" si="51"/>
        <v>0</v>
      </c>
    </row>
    <row r="3249" spans="9:128" x14ac:dyDescent="0.25">
      <c r="I3249" s="3"/>
      <c r="DX3249" s="3">
        <f t="shared" si="51"/>
        <v>0</v>
      </c>
    </row>
    <row r="3250" spans="9:128" x14ac:dyDescent="0.25">
      <c r="I3250" s="3"/>
      <c r="DX3250" s="3">
        <f t="shared" si="51"/>
        <v>0</v>
      </c>
    </row>
    <row r="3251" spans="9:128" x14ac:dyDescent="0.25">
      <c r="I3251" s="3"/>
      <c r="DX3251" s="3">
        <f t="shared" si="51"/>
        <v>0</v>
      </c>
    </row>
    <row r="3252" spans="9:128" x14ac:dyDescent="0.25">
      <c r="I3252" s="3"/>
      <c r="DX3252" s="3">
        <f t="shared" si="51"/>
        <v>0</v>
      </c>
    </row>
    <row r="3253" spans="9:128" x14ac:dyDescent="0.25">
      <c r="I3253" s="3"/>
      <c r="DX3253" s="3">
        <f t="shared" si="51"/>
        <v>0</v>
      </c>
    </row>
    <row r="3254" spans="9:128" x14ac:dyDescent="0.25">
      <c r="I3254" s="3"/>
      <c r="DX3254" s="3">
        <f t="shared" si="51"/>
        <v>0</v>
      </c>
    </row>
    <row r="3255" spans="9:128" x14ac:dyDescent="0.25">
      <c r="I3255" s="3"/>
      <c r="DX3255" s="3">
        <f t="shared" si="51"/>
        <v>0</v>
      </c>
    </row>
    <row r="3256" spans="9:128" x14ac:dyDescent="0.25">
      <c r="I3256" s="3"/>
      <c r="DX3256" s="3">
        <f t="shared" si="51"/>
        <v>0</v>
      </c>
    </row>
    <row r="3257" spans="9:128" x14ac:dyDescent="0.25">
      <c r="I3257" s="3"/>
      <c r="DX3257" s="3">
        <f t="shared" si="51"/>
        <v>0</v>
      </c>
    </row>
    <row r="3258" spans="9:128" x14ac:dyDescent="0.25">
      <c r="I3258" s="3"/>
      <c r="DX3258" s="3">
        <f t="shared" si="51"/>
        <v>0</v>
      </c>
    </row>
    <row r="3259" spans="9:128" x14ac:dyDescent="0.25">
      <c r="I3259" s="3"/>
      <c r="DX3259" s="3">
        <f t="shared" si="51"/>
        <v>0</v>
      </c>
    </row>
    <row r="3260" spans="9:128" x14ac:dyDescent="0.25">
      <c r="I3260" s="3"/>
      <c r="DX3260" s="3">
        <f t="shared" si="51"/>
        <v>0</v>
      </c>
    </row>
    <row r="3261" spans="9:128" x14ac:dyDescent="0.25">
      <c r="I3261" s="3"/>
      <c r="DX3261" s="3">
        <f t="shared" si="51"/>
        <v>0</v>
      </c>
    </row>
    <row r="3262" spans="9:128" x14ac:dyDescent="0.25">
      <c r="I3262" s="3"/>
      <c r="DX3262" s="3">
        <f t="shared" si="51"/>
        <v>0</v>
      </c>
    </row>
    <row r="3263" spans="9:128" x14ac:dyDescent="0.25">
      <c r="I3263" s="3"/>
      <c r="DX3263" s="3">
        <f t="shared" si="51"/>
        <v>0</v>
      </c>
    </row>
    <row r="3264" spans="9:128" x14ac:dyDescent="0.25">
      <c r="I3264" s="3"/>
      <c r="DX3264" s="3">
        <f t="shared" si="51"/>
        <v>0</v>
      </c>
    </row>
    <row r="3265" spans="9:128" x14ac:dyDescent="0.25">
      <c r="I3265" s="3"/>
      <c r="DX3265" s="3">
        <f t="shared" si="51"/>
        <v>0</v>
      </c>
    </row>
    <row r="3266" spans="9:128" x14ac:dyDescent="0.25">
      <c r="I3266" s="3"/>
      <c r="DX3266" s="3">
        <f t="shared" si="51"/>
        <v>0</v>
      </c>
    </row>
    <row r="3267" spans="9:128" x14ac:dyDescent="0.25">
      <c r="I3267" s="3"/>
      <c r="DX3267" s="3">
        <f t="shared" si="51"/>
        <v>0</v>
      </c>
    </row>
    <row r="3268" spans="9:128" x14ac:dyDescent="0.25">
      <c r="I3268" s="3"/>
      <c r="DX3268" s="3">
        <f t="shared" si="51"/>
        <v>0</v>
      </c>
    </row>
    <row r="3269" spans="9:128" x14ac:dyDescent="0.25">
      <c r="I3269" s="3"/>
      <c r="DX3269" s="3">
        <f t="shared" si="51"/>
        <v>0</v>
      </c>
    </row>
    <row r="3270" spans="9:128" x14ac:dyDescent="0.25">
      <c r="I3270" s="3"/>
      <c r="DX3270" s="3">
        <f t="shared" si="51"/>
        <v>0</v>
      </c>
    </row>
    <row r="3271" spans="9:128" x14ac:dyDescent="0.25">
      <c r="I3271" s="3"/>
      <c r="DX3271" s="3">
        <f t="shared" ref="DX3271:DX3334" si="52">DY3271-DZ3271</f>
        <v>0</v>
      </c>
    </row>
    <row r="3272" spans="9:128" x14ac:dyDescent="0.25">
      <c r="I3272" s="3"/>
      <c r="DX3272" s="3">
        <f t="shared" si="52"/>
        <v>0</v>
      </c>
    </row>
    <row r="3273" spans="9:128" x14ac:dyDescent="0.25">
      <c r="I3273" s="3"/>
      <c r="DX3273" s="3">
        <f t="shared" si="52"/>
        <v>0</v>
      </c>
    </row>
    <row r="3274" spans="9:128" x14ac:dyDescent="0.25">
      <c r="I3274" s="3"/>
      <c r="DX3274" s="3">
        <f t="shared" si="52"/>
        <v>0</v>
      </c>
    </row>
    <row r="3275" spans="9:128" x14ac:dyDescent="0.25">
      <c r="I3275" s="3"/>
      <c r="DX3275" s="3">
        <f t="shared" si="52"/>
        <v>0</v>
      </c>
    </row>
    <row r="3276" spans="9:128" x14ac:dyDescent="0.25">
      <c r="I3276" s="3"/>
      <c r="DX3276" s="3">
        <f t="shared" si="52"/>
        <v>0</v>
      </c>
    </row>
    <row r="3277" spans="9:128" x14ac:dyDescent="0.25">
      <c r="I3277" s="3"/>
      <c r="DX3277" s="3">
        <f t="shared" si="52"/>
        <v>0</v>
      </c>
    </row>
    <row r="3278" spans="9:128" x14ac:dyDescent="0.25">
      <c r="I3278" s="3"/>
      <c r="DX3278" s="3">
        <f t="shared" si="52"/>
        <v>0</v>
      </c>
    </row>
    <row r="3279" spans="9:128" x14ac:dyDescent="0.25">
      <c r="I3279" s="3"/>
      <c r="DX3279" s="3">
        <f t="shared" si="52"/>
        <v>0</v>
      </c>
    </row>
    <row r="3280" spans="9:128" x14ac:dyDescent="0.25">
      <c r="I3280" s="3"/>
      <c r="DX3280" s="3">
        <f t="shared" si="52"/>
        <v>0</v>
      </c>
    </row>
    <row r="3281" spans="9:128" x14ac:dyDescent="0.25">
      <c r="I3281" s="3"/>
      <c r="DX3281" s="3">
        <f t="shared" si="52"/>
        <v>0</v>
      </c>
    </row>
    <row r="3282" spans="9:128" x14ac:dyDescent="0.25">
      <c r="I3282" s="3"/>
      <c r="DX3282" s="3">
        <f t="shared" si="52"/>
        <v>0</v>
      </c>
    </row>
    <row r="3283" spans="9:128" x14ac:dyDescent="0.25">
      <c r="I3283" s="3"/>
      <c r="DX3283" s="3">
        <f t="shared" si="52"/>
        <v>0</v>
      </c>
    </row>
    <row r="3284" spans="9:128" x14ac:dyDescent="0.25">
      <c r="I3284" s="3"/>
      <c r="DX3284" s="3">
        <f t="shared" si="52"/>
        <v>0</v>
      </c>
    </row>
    <row r="3285" spans="9:128" x14ac:dyDescent="0.25">
      <c r="I3285" s="3"/>
      <c r="DX3285" s="3">
        <f t="shared" si="52"/>
        <v>0</v>
      </c>
    </row>
    <row r="3286" spans="9:128" x14ac:dyDescent="0.25">
      <c r="I3286" s="3"/>
      <c r="DX3286" s="3">
        <f t="shared" si="52"/>
        <v>0</v>
      </c>
    </row>
    <row r="3287" spans="9:128" x14ac:dyDescent="0.25">
      <c r="I3287" s="3"/>
      <c r="DX3287" s="3">
        <f t="shared" si="52"/>
        <v>0</v>
      </c>
    </row>
    <row r="3288" spans="9:128" x14ac:dyDescent="0.25">
      <c r="I3288" s="3"/>
      <c r="DX3288" s="3">
        <f t="shared" si="52"/>
        <v>0</v>
      </c>
    </row>
    <row r="3289" spans="9:128" x14ac:dyDescent="0.25">
      <c r="I3289" s="3"/>
      <c r="DX3289" s="3">
        <f t="shared" si="52"/>
        <v>0</v>
      </c>
    </row>
    <row r="3290" spans="9:128" x14ac:dyDescent="0.25">
      <c r="I3290" s="3"/>
      <c r="DX3290" s="3">
        <f t="shared" si="52"/>
        <v>0</v>
      </c>
    </row>
    <row r="3291" spans="9:128" x14ac:dyDescent="0.25">
      <c r="I3291" s="3"/>
      <c r="DX3291" s="3">
        <f t="shared" si="52"/>
        <v>0</v>
      </c>
    </row>
    <row r="3292" spans="9:128" x14ac:dyDescent="0.25">
      <c r="I3292" s="3"/>
      <c r="DX3292" s="3">
        <f t="shared" si="52"/>
        <v>0</v>
      </c>
    </row>
    <row r="3293" spans="9:128" x14ac:dyDescent="0.25">
      <c r="I3293" s="3"/>
      <c r="DX3293" s="3">
        <f t="shared" si="52"/>
        <v>0</v>
      </c>
    </row>
    <row r="3294" spans="9:128" x14ac:dyDescent="0.25">
      <c r="I3294" s="3"/>
      <c r="DX3294" s="3">
        <f t="shared" si="52"/>
        <v>0</v>
      </c>
    </row>
    <row r="3295" spans="9:128" x14ac:dyDescent="0.25">
      <c r="I3295" s="3"/>
      <c r="DX3295" s="3">
        <f t="shared" si="52"/>
        <v>0</v>
      </c>
    </row>
    <row r="3296" spans="9:128" x14ac:dyDescent="0.25">
      <c r="I3296" s="3"/>
      <c r="DX3296" s="3">
        <f t="shared" si="52"/>
        <v>0</v>
      </c>
    </row>
    <row r="3297" spans="9:128" x14ac:dyDescent="0.25">
      <c r="I3297" s="3"/>
      <c r="DX3297" s="3">
        <f t="shared" si="52"/>
        <v>0</v>
      </c>
    </row>
    <row r="3298" spans="9:128" x14ac:dyDescent="0.25">
      <c r="I3298" s="3"/>
      <c r="DX3298" s="3">
        <f t="shared" si="52"/>
        <v>0</v>
      </c>
    </row>
    <row r="3299" spans="9:128" x14ac:dyDescent="0.25">
      <c r="I3299" s="3"/>
      <c r="DX3299" s="3">
        <f t="shared" si="52"/>
        <v>0</v>
      </c>
    </row>
    <row r="3300" spans="9:128" x14ac:dyDescent="0.25">
      <c r="I3300" s="3"/>
      <c r="DX3300" s="3">
        <f t="shared" si="52"/>
        <v>0</v>
      </c>
    </row>
    <row r="3301" spans="9:128" x14ac:dyDescent="0.25">
      <c r="I3301" s="3"/>
      <c r="DX3301" s="3">
        <f t="shared" si="52"/>
        <v>0</v>
      </c>
    </row>
    <row r="3302" spans="9:128" x14ac:dyDescent="0.25">
      <c r="I3302" s="3"/>
      <c r="DX3302" s="3">
        <f t="shared" si="52"/>
        <v>0</v>
      </c>
    </row>
    <row r="3303" spans="9:128" x14ac:dyDescent="0.25">
      <c r="I3303" s="3"/>
      <c r="DX3303" s="3">
        <f t="shared" si="52"/>
        <v>0</v>
      </c>
    </row>
    <row r="3304" spans="9:128" x14ac:dyDescent="0.25">
      <c r="I3304" s="3"/>
      <c r="DX3304" s="3">
        <f t="shared" si="52"/>
        <v>0</v>
      </c>
    </row>
    <row r="3305" spans="9:128" x14ac:dyDescent="0.25">
      <c r="I3305" s="3"/>
      <c r="DX3305" s="3">
        <f t="shared" si="52"/>
        <v>0</v>
      </c>
    </row>
    <row r="3306" spans="9:128" x14ac:dyDescent="0.25">
      <c r="I3306" s="3"/>
      <c r="DX3306" s="3">
        <f t="shared" si="52"/>
        <v>0</v>
      </c>
    </row>
    <row r="3307" spans="9:128" x14ac:dyDescent="0.25">
      <c r="I3307" s="3"/>
      <c r="DX3307" s="3">
        <f t="shared" si="52"/>
        <v>0</v>
      </c>
    </row>
    <row r="3308" spans="9:128" x14ac:dyDescent="0.25">
      <c r="I3308" s="3"/>
      <c r="DX3308" s="3">
        <f t="shared" si="52"/>
        <v>0</v>
      </c>
    </row>
    <row r="3309" spans="9:128" x14ac:dyDescent="0.25">
      <c r="I3309" s="3"/>
      <c r="DX3309" s="3">
        <f t="shared" si="52"/>
        <v>0</v>
      </c>
    </row>
    <row r="3310" spans="9:128" x14ac:dyDescent="0.25">
      <c r="I3310" s="3"/>
      <c r="DX3310" s="3">
        <f t="shared" si="52"/>
        <v>0</v>
      </c>
    </row>
    <row r="3311" spans="9:128" x14ac:dyDescent="0.25">
      <c r="I3311" s="3"/>
      <c r="DX3311" s="3">
        <f t="shared" si="52"/>
        <v>0</v>
      </c>
    </row>
    <row r="3312" spans="9:128" x14ac:dyDescent="0.25">
      <c r="I3312" s="3"/>
      <c r="DX3312" s="3">
        <f t="shared" si="52"/>
        <v>0</v>
      </c>
    </row>
    <row r="3313" spans="9:128" x14ac:dyDescent="0.25">
      <c r="I3313" s="3"/>
      <c r="DX3313" s="3">
        <f t="shared" si="52"/>
        <v>0</v>
      </c>
    </row>
    <row r="3314" spans="9:128" x14ac:dyDescent="0.25">
      <c r="I3314" s="3"/>
      <c r="DX3314" s="3">
        <f t="shared" si="52"/>
        <v>0</v>
      </c>
    </row>
    <row r="3315" spans="9:128" x14ac:dyDescent="0.25">
      <c r="I3315" s="3"/>
      <c r="DX3315" s="3">
        <f t="shared" si="52"/>
        <v>0</v>
      </c>
    </row>
    <row r="3316" spans="9:128" x14ac:dyDescent="0.25">
      <c r="I3316" s="3"/>
      <c r="DX3316" s="3">
        <f t="shared" si="52"/>
        <v>0</v>
      </c>
    </row>
    <row r="3317" spans="9:128" x14ac:dyDescent="0.25">
      <c r="I3317" s="3"/>
      <c r="DX3317" s="3">
        <f t="shared" si="52"/>
        <v>0</v>
      </c>
    </row>
    <row r="3318" spans="9:128" x14ac:dyDescent="0.25">
      <c r="I3318" s="3"/>
      <c r="DX3318" s="3">
        <f t="shared" si="52"/>
        <v>0</v>
      </c>
    </row>
    <row r="3319" spans="9:128" x14ac:dyDescent="0.25">
      <c r="I3319" s="3"/>
      <c r="DX3319" s="3">
        <f t="shared" si="52"/>
        <v>0</v>
      </c>
    </row>
    <row r="3320" spans="9:128" x14ac:dyDescent="0.25">
      <c r="I3320" s="3"/>
      <c r="DX3320" s="3">
        <f t="shared" si="52"/>
        <v>0</v>
      </c>
    </row>
    <row r="3321" spans="9:128" x14ac:dyDescent="0.25">
      <c r="I3321" s="3"/>
      <c r="DX3321" s="3">
        <f t="shared" si="52"/>
        <v>0</v>
      </c>
    </row>
    <row r="3322" spans="9:128" x14ac:dyDescent="0.25">
      <c r="I3322" s="3"/>
      <c r="DX3322" s="3">
        <f t="shared" si="52"/>
        <v>0</v>
      </c>
    </row>
    <row r="3323" spans="9:128" x14ac:dyDescent="0.25">
      <c r="I3323" s="3"/>
      <c r="DX3323" s="3">
        <f t="shared" si="52"/>
        <v>0</v>
      </c>
    </row>
    <row r="3324" spans="9:128" x14ac:dyDescent="0.25">
      <c r="I3324" s="3"/>
      <c r="DX3324" s="3">
        <f t="shared" si="52"/>
        <v>0</v>
      </c>
    </row>
    <row r="3325" spans="9:128" x14ac:dyDescent="0.25">
      <c r="I3325" s="3"/>
      <c r="DX3325" s="3">
        <f t="shared" si="52"/>
        <v>0</v>
      </c>
    </row>
    <row r="3326" spans="9:128" x14ac:dyDescent="0.25">
      <c r="I3326" s="3"/>
      <c r="DX3326" s="3">
        <f t="shared" si="52"/>
        <v>0</v>
      </c>
    </row>
    <row r="3327" spans="9:128" x14ac:dyDescent="0.25">
      <c r="I3327" s="3"/>
      <c r="DX3327" s="3">
        <f t="shared" si="52"/>
        <v>0</v>
      </c>
    </row>
    <row r="3328" spans="9:128" x14ac:dyDescent="0.25">
      <c r="I3328" s="3"/>
      <c r="DX3328" s="3">
        <f t="shared" si="52"/>
        <v>0</v>
      </c>
    </row>
    <row r="3329" spans="9:128" x14ac:dyDescent="0.25">
      <c r="I3329" s="3"/>
      <c r="DX3329" s="3">
        <f t="shared" si="52"/>
        <v>0</v>
      </c>
    </row>
    <row r="3330" spans="9:128" x14ac:dyDescent="0.25">
      <c r="I3330" s="3"/>
      <c r="DX3330" s="3">
        <f t="shared" si="52"/>
        <v>0</v>
      </c>
    </row>
    <row r="3331" spans="9:128" x14ac:dyDescent="0.25">
      <c r="I3331" s="3"/>
      <c r="DX3331" s="3">
        <f t="shared" si="52"/>
        <v>0</v>
      </c>
    </row>
    <row r="3332" spans="9:128" x14ac:dyDescent="0.25">
      <c r="I3332" s="3"/>
      <c r="DX3332" s="3">
        <f t="shared" si="52"/>
        <v>0</v>
      </c>
    </row>
    <row r="3333" spans="9:128" x14ac:dyDescent="0.25">
      <c r="I3333" s="3"/>
      <c r="DX3333" s="3">
        <f t="shared" si="52"/>
        <v>0</v>
      </c>
    </row>
    <row r="3334" spans="9:128" x14ac:dyDescent="0.25">
      <c r="I3334" s="3"/>
      <c r="DX3334" s="3">
        <f t="shared" si="52"/>
        <v>0</v>
      </c>
    </row>
    <row r="3335" spans="9:128" x14ac:dyDescent="0.25">
      <c r="I3335" s="3"/>
      <c r="DX3335" s="3">
        <f t="shared" ref="DX3335:DX3398" si="53">DY3335-DZ3335</f>
        <v>0</v>
      </c>
    </row>
    <row r="3336" spans="9:128" x14ac:dyDescent="0.25">
      <c r="I3336" s="3"/>
      <c r="DX3336" s="3">
        <f t="shared" si="53"/>
        <v>0</v>
      </c>
    </row>
    <row r="3337" spans="9:128" x14ac:dyDescent="0.25">
      <c r="I3337" s="3"/>
      <c r="DX3337" s="3">
        <f t="shared" si="53"/>
        <v>0</v>
      </c>
    </row>
    <row r="3338" spans="9:128" x14ac:dyDescent="0.25">
      <c r="I3338" s="3"/>
      <c r="DX3338" s="3">
        <f t="shared" si="53"/>
        <v>0</v>
      </c>
    </row>
    <row r="3339" spans="9:128" x14ac:dyDescent="0.25">
      <c r="I3339" s="3"/>
      <c r="DX3339" s="3">
        <f t="shared" si="53"/>
        <v>0</v>
      </c>
    </row>
    <row r="3340" spans="9:128" x14ac:dyDescent="0.25">
      <c r="I3340" s="3"/>
      <c r="DX3340" s="3">
        <f t="shared" si="53"/>
        <v>0</v>
      </c>
    </row>
    <row r="3341" spans="9:128" x14ac:dyDescent="0.25">
      <c r="I3341" s="3"/>
      <c r="DX3341" s="3">
        <f t="shared" si="53"/>
        <v>0</v>
      </c>
    </row>
    <row r="3342" spans="9:128" x14ac:dyDescent="0.25">
      <c r="I3342" s="3"/>
      <c r="DX3342" s="3">
        <f t="shared" si="53"/>
        <v>0</v>
      </c>
    </row>
    <row r="3343" spans="9:128" x14ac:dyDescent="0.25">
      <c r="I3343" s="3"/>
      <c r="DX3343" s="3">
        <f t="shared" si="53"/>
        <v>0</v>
      </c>
    </row>
    <row r="3344" spans="9:128" x14ac:dyDescent="0.25">
      <c r="I3344" s="3"/>
      <c r="DX3344" s="3">
        <f t="shared" si="53"/>
        <v>0</v>
      </c>
    </row>
    <row r="3345" spans="9:128" x14ac:dyDescent="0.25">
      <c r="I3345" s="3"/>
      <c r="DX3345" s="3">
        <f t="shared" si="53"/>
        <v>0</v>
      </c>
    </row>
    <row r="3346" spans="9:128" x14ac:dyDescent="0.25">
      <c r="I3346" s="3"/>
      <c r="DX3346" s="3">
        <f t="shared" si="53"/>
        <v>0</v>
      </c>
    </row>
    <row r="3347" spans="9:128" x14ac:dyDescent="0.25">
      <c r="I3347" s="3"/>
      <c r="DX3347" s="3">
        <f t="shared" si="53"/>
        <v>0</v>
      </c>
    </row>
    <row r="3348" spans="9:128" x14ac:dyDescent="0.25">
      <c r="I3348" s="3"/>
      <c r="DX3348" s="3">
        <f t="shared" si="53"/>
        <v>0</v>
      </c>
    </row>
    <row r="3349" spans="9:128" x14ac:dyDescent="0.25">
      <c r="I3349" s="3"/>
      <c r="DX3349" s="3">
        <f t="shared" si="53"/>
        <v>0</v>
      </c>
    </row>
    <row r="3350" spans="9:128" x14ac:dyDescent="0.25">
      <c r="I3350" s="3"/>
      <c r="DX3350" s="3">
        <f t="shared" si="53"/>
        <v>0</v>
      </c>
    </row>
    <row r="3351" spans="9:128" x14ac:dyDescent="0.25">
      <c r="I3351" s="3"/>
      <c r="DX3351" s="3">
        <f t="shared" si="53"/>
        <v>0</v>
      </c>
    </row>
    <row r="3352" spans="9:128" x14ac:dyDescent="0.25">
      <c r="I3352" s="3"/>
      <c r="DX3352" s="3">
        <f t="shared" si="53"/>
        <v>0</v>
      </c>
    </row>
    <row r="3353" spans="9:128" x14ac:dyDescent="0.25">
      <c r="I3353" s="3"/>
      <c r="DX3353" s="3">
        <f t="shared" si="53"/>
        <v>0</v>
      </c>
    </row>
    <row r="3354" spans="9:128" x14ac:dyDescent="0.25">
      <c r="I3354" s="3"/>
      <c r="DX3354" s="3">
        <f t="shared" si="53"/>
        <v>0</v>
      </c>
    </row>
    <row r="3355" spans="9:128" x14ac:dyDescent="0.25">
      <c r="I3355" s="3"/>
      <c r="DX3355" s="3">
        <f t="shared" si="53"/>
        <v>0</v>
      </c>
    </row>
    <row r="3356" spans="9:128" x14ac:dyDescent="0.25">
      <c r="I3356" s="3"/>
      <c r="DX3356" s="3">
        <f t="shared" si="53"/>
        <v>0</v>
      </c>
    </row>
    <row r="3357" spans="9:128" x14ac:dyDescent="0.25">
      <c r="I3357" s="3"/>
      <c r="DX3357" s="3">
        <f t="shared" si="53"/>
        <v>0</v>
      </c>
    </row>
    <row r="3358" spans="9:128" x14ac:dyDescent="0.25">
      <c r="I3358" s="3"/>
      <c r="DX3358" s="3">
        <f t="shared" si="53"/>
        <v>0</v>
      </c>
    </row>
    <row r="3359" spans="9:128" x14ac:dyDescent="0.25">
      <c r="I3359" s="3"/>
      <c r="DX3359" s="3">
        <f t="shared" si="53"/>
        <v>0</v>
      </c>
    </row>
    <row r="3360" spans="9:128" x14ac:dyDescent="0.25">
      <c r="I3360" s="3"/>
      <c r="DX3360" s="3">
        <f t="shared" si="53"/>
        <v>0</v>
      </c>
    </row>
    <row r="3361" spans="9:128" x14ac:dyDescent="0.25">
      <c r="I3361" s="3"/>
      <c r="DX3361" s="3">
        <f t="shared" si="53"/>
        <v>0</v>
      </c>
    </row>
    <row r="3362" spans="9:128" x14ac:dyDescent="0.25">
      <c r="I3362" s="3"/>
      <c r="DX3362" s="3">
        <f t="shared" si="53"/>
        <v>0</v>
      </c>
    </row>
    <row r="3363" spans="9:128" x14ac:dyDescent="0.25">
      <c r="I3363" s="3"/>
      <c r="DX3363" s="3">
        <f t="shared" si="53"/>
        <v>0</v>
      </c>
    </row>
    <row r="3364" spans="9:128" x14ac:dyDescent="0.25">
      <c r="I3364" s="3"/>
      <c r="DX3364" s="3">
        <f t="shared" si="53"/>
        <v>0</v>
      </c>
    </row>
    <row r="3365" spans="9:128" x14ac:dyDescent="0.25">
      <c r="I3365" s="3"/>
      <c r="DX3365" s="3">
        <f t="shared" si="53"/>
        <v>0</v>
      </c>
    </row>
    <row r="3366" spans="9:128" x14ac:dyDescent="0.25">
      <c r="I3366" s="3"/>
      <c r="DX3366" s="3">
        <f t="shared" si="53"/>
        <v>0</v>
      </c>
    </row>
    <row r="3367" spans="9:128" x14ac:dyDescent="0.25">
      <c r="I3367" s="3"/>
      <c r="DX3367" s="3">
        <f t="shared" si="53"/>
        <v>0</v>
      </c>
    </row>
    <row r="3368" spans="9:128" x14ac:dyDescent="0.25">
      <c r="I3368" s="3"/>
      <c r="DX3368" s="3">
        <f t="shared" si="53"/>
        <v>0</v>
      </c>
    </row>
    <row r="3369" spans="9:128" x14ac:dyDescent="0.25">
      <c r="I3369" s="3"/>
      <c r="DX3369" s="3">
        <f t="shared" si="53"/>
        <v>0</v>
      </c>
    </row>
    <row r="3370" spans="9:128" x14ac:dyDescent="0.25">
      <c r="I3370" s="3"/>
      <c r="DX3370" s="3">
        <f t="shared" si="53"/>
        <v>0</v>
      </c>
    </row>
    <row r="3371" spans="9:128" x14ac:dyDescent="0.25">
      <c r="I3371" s="3"/>
      <c r="DX3371" s="3">
        <f t="shared" si="53"/>
        <v>0</v>
      </c>
    </row>
    <row r="3372" spans="9:128" x14ac:dyDescent="0.25">
      <c r="I3372" s="3"/>
      <c r="DX3372" s="3">
        <f t="shared" si="53"/>
        <v>0</v>
      </c>
    </row>
    <row r="3373" spans="9:128" x14ac:dyDescent="0.25">
      <c r="I3373" s="3"/>
      <c r="DX3373" s="3">
        <f t="shared" si="53"/>
        <v>0</v>
      </c>
    </row>
    <row r="3374" spans="9:128" x14ac:dyDescent="0.25">
      <c r="I3374" s="3"/>
      <c r="DX3374" s="3">
        <f t="shared" si="53"/>
        <v>0</v>
      </c>
    </row>
    <row r="3375" spans="9:128" x14ac:dyDescent="0.25">
      <c r="I3375" s="3"/>
      <c r="DX3375" s="3">
        <f t="shared" si="53"/>
        <v>0</v>
      </c>
    </row>
    <row r="3376" spans="9:128" x14ac:dyDescent="0.25">
      <c r="I3376" s="3"/>
      <c r="DX3376" s="3">
        <f t="shared" si="53"/>
        <v>0</v>
      </c>
    </row>
    <row r="3377" spans="9:128" x14ac:dyDescent="0.25">
      <c r="I3377" s="3"/>
      <c r="DX3377" s="3">
        <f t="shared" si="53"/>
        <v>0</v>
      </c>
    </row>
    <row r="3378" spans="9:128" x14ac:dyDescent="0.25">
      <c r="I3378" s="3"/>
      <c r="DX3378" s="3">
        <f t="shared" si="53"/>
        <v>0</v>
      </c>
    </row>
    <row r="3379" spans="9:128" x14ac:dyDescent="0.25">
      <c r="I3379" s="3"/>
      <c r="DX3379" s="3">
        <f t="shared" si="53"/>
        <v>0</v>
      </c>
    </row>
    <row r="3380" spans="9:128" x14ac:dyDescent="0.25">
      <c r="I3380" s="3"/>
      <c r="DX3380" s="3">
        <f t="shared" si="53"/>
        <v>0</v>
      </c>
    </row>
    <row r="3381" spans="9:128" x14ac:dyDescent="0.25">
      <c r="I3381" s="3"/>
      <c r="DX3381" s="3">
        <f t="shared" si="53"/>
        <v>0</v>
      </c>
    </row>
    <row r="3382" spans="9:128" x14ac:dyDescent="0.25">
      <c r="I3382" s="3"/>
      <c r="DX3382" s="3">
        <f t="shared" si="53"/>
        <v>0</v>
      </c>
    </row>
    <row r="3383" spans="9:128" x14ac:dyDescent="0.25">
      <c r="I3383" s="3"/>
      <c r="DX3383" s="3">
        <f t="shared" si="53"/>
        <v>0</v>
      </c>
    </row>
    <row r="3384" spans="9:128" x14ac:dyDescent="0.25">
      <c r="I3384" s="3"/>
      <c r="DX3384" s="3">
        <f t="shared" si="53"/>
        <v>0</v>
      </c>
    </row>
    <row r="3385" spans="9:128" x14ac:dyDescent="0.25">
      <c r="I3385" s="3"/>
      <c r="DX3385" s="3">
        <f t="shared" si="53"/>
        <v>0</v>
      </c>
    </row>
    <row r="3386" spans="9:128" x14ac:dyDescent="0.25">
      <c r="I3386" s="3"/>
      <c r="DX3386" s="3">
        <f t="shared" si="53"/>
        <v>0</v>
      </c>
    </row>
    <row r="3387" spans="9:128" x14ac:dyDescent="0.25">
      <c r="I3387" s="3"/>
      <c r="DX3387" s="3">
        <f t="shared" si="53"/>
        <v>0</v>
      </c>
    </row>
    <row r="3388" spans="9:128" x14ac:dyDescent="0.25">
      <c r="I3388" s="3"/>
      <c r="DX3388" s="3">
        <f t="shared" si="53"/>
        <v>0</v>
      </c>
    </row>
    <row r="3389" spans="9:128" x14ac:dyDescent="0.25">
      <c r="I3389" s="3"/>
      <c r="DX3389" s="3">
        <f t="shared" si="53"/>
        <v>0</v>
      </c>
    </row>
    <row r="3390" spans="9:128" x14ac:dyDescent="0.25">
      <c r="I3390" s="3"/>
      <c r="DX3390" s="3">
        <f t="shared" si="53"/>
        <v>0</v>
      </c>
    </row>
    <row r="3391" spans="9:128" x14ac:dyDescent="0.25">
      <c r="I3391" s="3"/>
      <c r="DX3391" s="3">
        <f t="shared" si="53"/>
        <v>0</v>
      </c>
    </row>
    <row r="3392" spans="9:128" x14ac:dyDescent="0.25">
      <c r="I3392" s="3"/>
      <c r="DX3392" s="3">
        <f t="shared" si="53"/>
        <v>0</v>
      </c>
    </row>
    <row r="3393" spans="9:128" x14ac:dyDescent="0.25">
      <c r="I3393" s="3"/>
      <c r="DX3393" s="3">
        <f t="shared" si="53"/>
        <v>0</v>
      </c>
    </row>
    <row r="3394" spans="9:128" x14ac:dyDescent="0.25">
      <c r="I3394" s="3"/>
      <c r="DX3394" s="3">
        <f t="shared" si="53"/>
        <v>0</v>
      </c>
    </row>
    <row r="3395" spans="9:128" x14ac:dyDescent="0.25">
      <c r="I3395" s="3"/>
      <c r="DX3395" s="3">
        <f t="shared" si="53"/>
        <v>0</v>
      </c>
    </row>
    <row r="3396" spans="9:128" x14ac:dyDescent="0.25">
      <c r="I3396" s="3"/>
      <c r="DX3396" s="3">
        <f t="shared" si="53"/>
        <v>0</v>
      </c>
    </row>
    <row r="3397" spans="9:128" x14ac:dyDescent="0.25">
      <c r="I3397" s="3"/>
      <c r="DX3397" s="3">
        <f t="shared" si="53"/>
        <v>0</v>
      </c>
    </row>
    <row r="3398" spans="9:128" x14ac:dyDescent="0.25">
      <c r="I3398" s="3"/>
      <c r="DX3398" s="3">
        <f t="shared" si="53"/>
        <v>0</v>
      </c>
    </row>
    <row r="3399" spans="9:128" x14ac:dyDescent="0.25">
      <c r="I3399" s="3"/>
      <c r="DX3399" s="3">
        <f t="shared" ref="DX3399:DX3462" si="54">DY3399-DZ3399</f>
        <v>0</v>
      </c>
    </row>
    <row r="3400" spans="9:128" x14ac:dyDescent="0.25">
      <c r="I3400" s="3"/>
      <c r="DX3400" s="3">
        <f t="shared" si="54"/>
        <v>0</v>
      </c>
    </row>
    <row r="3401" spans="9:128" x14ac:dyDescent="0.25">
      <c r="I3401" s="3"/>
      <c r="DX3401" s="3">
        <f t="shared" si="54"/>
        <v>0</v>
      </c>
    </row>
    <row r="3402" spans="9:128" x14ac:dyDescent="0.25">
      <c r="I3402" s="3"/>
      <c r="DX3402" s="3">
        <f t="shared" si="54"/>
        <v>0</v>
      </c>
    </row>
    <row r="3403" spans="9:128" x14ac:dyDescent="0.25">
      <c r="I3403" s="3"/>
      <c r="DX3403" s="3">
        <f t="shared" si="54"/>
        <v>0</v>
      </c>
    </row>
    <row r="3404" spans="9:128" x14ac:dyDescent="0.25">
      <c r="I3404" s="3"/>
      <c r="DX3404" s="3">
        <f t="shared" si="54"/>
        <v>0</v>
      </c>
    </row>
    <row r="3405" spans="9:128" x14ac:dyDescent="0.25">
      <c r="I3405" s="3"/>
      <c r="DX3405" s="3">
        <f t="shared" si="54"/>
        <v>0</v>
      </c>
    </row>
    <row r="3406" spans="9:128" x14ac:dyDescent="0.25">
      <c r="I3406" s="3"/>
      <c r="DX3406" s="3">
        <f t="shared" si="54"/>
        <v>0</v>
      </c>
    </row>
    <row r="3407" spans="9:128" x14ac:dyDescent="0.25">
      <c r="I3407" s="3"/>
      <c r="DX3407" s="3">
        <f t="shared" si="54"/>
        <v>0</v>
      </c>
    </row>
    <row r="3408" spans="9:128" x14ac:dyDescent="0.25">
      <c r="I3408" s="3"/>
      <c r="DX3408" s="3">
        <f t="shared" si="54"/>
        <v>0</v>
      </c>
    </row>
    <row r="3409" spans="9:128" x14ac:dyDescent="0.25">
      <c r="I3409" s="3"/>
      <c r="DX3409" s="3">
        <f t="shared" si="54"/>
        <v>0</v>
      </c>
    </row>
    <row r="3410" spans="9:128" x14ac:dyDescent="0.25">
      <c r="I3410" s="3"/>
      <c r="DX3410" s="3">
        <f t="shared" si="54"/>
        <v>0</v>
      </c>
    </row>
    <row r="3411" spans="9:128" x14ac:dyDescent="0.25">
      <c r="I3411" s="3"/>
      <c r="DX3411" s="3">
        <f t="shared" si="54"/>
        <v>0</v>
      </c>
    </row>
    <row r="3412" spans="9:128" x14ac:dyDescent="0.25">
      <c r="I3412" s="3"/>
      <c r="DX3412" s="3">
        <f t="shared" si="54"/>
        <v>0</v>
      </c>
    </row>
    <row r="3413" spans="9:128" x14ac:dyDescent="0.25">
      <c r="I3413" s="3"/>
      <c r="DX3413" s="3">
        <f t="shared" si="54"/>
        <v>0</v>
      </c>
    </row>
    <row r="3414" spans="9:128" x14ac:dyDescent="0.25">
      <c r="I3414" s="3"/>
      <c r="DX3414" s="3">
        <f t="shared" si="54"/>
        <v>0</v>
      </c>
    </row>
    <row r="3415" spans="9:128" x14ac:dyDescent="0.25">
      <c r="I3415" s="3"/>
      <c r="DX3415" s="3">
        <f t="shared" si="54"/>
        <v>0</v>
      </c>
    </row>
    <row r="3416" spans="9:128" x14ac:dyDescent="0.25">
      <c r="I3416" s="3"/>
      <c r="DX3416" s="3">
        <f t="shared" si="54"/>
        <v>0</v>
      </c>
    </row>
    <row r="3417" spans="9:128" x14ac:dyDescent="0.25">
      <c r="I3417" s="3"/>
      <c r="DX3417" s="3">
        <f t="shared" si="54"/>
        <v>0</v>
      </c>
    </row>
    <row r="3418" spans="9:128" x14ac:dyDescent="0.25">
      <c r="I3418" s="3"/>
      <c r="DX3418" s="3">
        <f t="shared" si="54"/>
        <v>0</v>
      </c>
    </row>
    <row r="3419" spans="9:128" x14ac:dyDescent="0.25">
      <c r="I3419" s="3"/>
      <c r="DX3419" s="3">
        <f t="shared" si="54"/>
        <v>0</v>
      </c>
    </row>
    <row r="3420" spans="9:128" x14ac:dyDescent="0.25">
      <c r="I3420" s="3"/>
      <c r="DX3420" s="3">
        <f t="shared" si="54"/>
        <v>0</v>
      </c>
    </row>
    <row r="3421" spans="9:128" x14ac:dyDescent="0.25">
      <c r="I3421" s="3"/>
      <c r="DX3421" s="3">
        <f t="shared" si="54"/>
        <v>0</v>
      </c>
    </row>
    <row r="3422" spans="9:128" x14ac:dyDescent="0.25">
      <c r="I3422" s="3"/>
      <c r="DX3422" s="3">
        <f t="shared" si="54"/>
        <v>0</v>
      </c>
    </row>
    <row r="3423" spans="9:128" x14ac:dyDescent="0.25">
      <c r="I3423" s="3"/>
      <c r="DX3423" s="3">
        <f t="shared" si="54"/>
        <v>0</v>
      </c>
    </row>
    <row r="3424" spans="9:128" x14ac:dyDescent="0.25">
      <c r="I3424" s="3"/>
      <c r="DX3424" s="3">
        <f t="shared" si="54"/>
        <v>0</v>
      </c>
    </row>
    <row r="3425" spans="9:128" x14ac:dyDescent="0.25">
      <c r="I3425" s="3"/>
      <c r="DX3425" s="3">
        <f t="shared" si="54"/>
        <v>0</v>
      </c>
    </row>
    <row r="3426" spans="9:128" x14ac:dyDescent="0.25">
      <c r="I3426" s="3"/>
      <c r="DX3426" s="3">
        <f t="shared" si="54"/>
        <v>0</v>
      </c>
    </row>
    <row r="3427" spans="9:128" x14ac:dyDescent="0.25">
      <c r="I3427" s="3"/>
      <c r="DX3427" s="3">
        <f t="shared" si="54"/>
        <v>0</v>
      </c>
    </row>
    <row r="3428" spans="9:128" x14ac:dyDescent="0.25">
      <c r="I3428" s="3"/>
      <c r="DX3428" s="3">
        <f t="shared" si="54"/>
        <v>0</v>
      </c>
    </row>
    <row r="3429" spans="9:128" x14ac:dyDescent="0.25">
      <c r="I3429" s="3"/>
      <c r="DX3429" s="3">
        <f t="shared" si="54"/>
        <v>0</v>
      </c>
    </row>
    <row r="3430" spans="9:128" x14ac:dyDescent="0.25">
      <c r="I3430" s="3"/>
      <c r="DX3430" s="3">
        <f t="shared" si="54"/>
        <v>0</v>
      </c>
    </row>
    <row r="3431" spans="9:128" x14ac:dyDescent="0.25">
      <c r="I3431" s="3"/>
      <c r="DX3431" s="3">
        <f t="shared" si="54"/>
        <v>0</v>
      </c>
    </row>
    <row r="3432" spans="9:128" x14ac:dyDescent="0.25">
      <c r="I3432" s="3"/>
      <c r="DX3432" s="3">
        <f t="shared" si="54"/>
        <v>0</v>
      </c>
    </row>
    <row r="3433" spans="9:128" x14ac:dyDescent="0.25">
      <c r="I3433" s="3"/>
      <c r="DX3433" s="3">
        <f t="shared" si="54"/>
        <v>0</v>
      </c>
    </row>
    <row r="3434" spans="9:128" x14ac:dyDescent="0.25">
      <c r="I3434" s="3"/>
      <c r="DX3434" s="3">
        <f t="shared" si="54"/>
        <v>0</v>
      </c>
    </row>
    <row r="3435" spans="9:128" x14ac:dyDescent="0.25">
      <c r="I3435" s="3"/>
      <c r="DX3435" s="3">
        <f t="shared" si="54"/>
        <v>0</v>
      </c>
    </row>
    <row r="3436" spans="9:128" x14ac:dyDescent="0.25">
      <c r="I3436" s="3"/>
      <c r="DX3436" s="3">
        <f t="shared" si="54"/>
        <v>0</v>
      </c>
    </row>
    <row r="3437" spans="9:128" x14ac:dyDescent="0.25">
      <c r="I3437" s="3"/>
      <c r="DX3437" s="3">
        <f t="shared" si="54"/>
        <v>0</v>
      </c>
    </row>
    <row r="3438" spans="9:128" x14ac:dyDescent="0.25">
      <c r="I3438" s="3"/>
      <c r="DX3438" s="3">
        <f t="shared" si="54"/>
        <v>0</v>
      </c>
    </row>
    <row r="3439" spans="9:128" x14ac:dyDescent="0.25">
      <c r="I3439" s="3"/>
      <c r="DX3439" s="3">
        <f t="shared" si="54"/>
        <v>0</v>
      </c>
    </row>
    <row r="3440" spans="9:128" x14ac:dyDescent="0.25">
      <c r="I3440" s="3"/>
      <c r="DX3440" s="3">
        <f t="shared" si="54"/>
        <v>0</v>
      </c>
    </row>
    <row r="3441" spans="9:128" x14ac:dyDescent="0.25">
      <c r="I3441" s="3"/>
      <c r="DX3441" s="3">
        <f t="shared" si="54"/>
        <v>0</v>
      </c>
    </row>
    <row r="3442" spans="9:128" x14ac:dyDescent="0.25">
      <c r="I3442" s="3"/>
      <c r="DX3442" s="3">
        <f t="shared" si="54"/>
        <v>0</v>
      </c>
    </row>
    <row r="3443" spans="9:128" x14ac:dyDescent="0.25">
      <c r="I3443" s="3"/>
      <c r="DX3443" s="3">
        <f t="shared" si="54"/>
        <v>0</v>
      </c>
    </row>
    <row r="3444" spans="9:128" x14ac:dyDescent="0.25">
      <c r="I3444" s="3"/>
      <c r="DX3444" s="3">
        <f t="shared" si="54"/>
        <v>0</v>
      </c>
    </row>
    <row r="3445" spans="9:128" x14ac:dyDescent="0.25">
      <c r="I3445" s="3"/>
      <c r="DX3445" s="3">
        <f t="shared" si="54"/>
        <v>0</v>
      </c>
    </row>
    <row r="3446" spans="9:128" x14ac:dyDescent="0.25">
      <c r="I3446" s="3"/>
      <c r="DX3446" s="3">
        <f t="shared" si="54"/>
        <v>0</v>
      </c>
    </row>
    <row r="3447" spans="9:128" x14ac:dyDescent="0.25">
      <c r="I3447" s="3"/>
      <c r="DX3447" s="3">
        <f t="shared" si="54"/>
        <v>0</v>
      </c>
    </row>
    <row r="3448" spans="9:128" x14ac:dyDescent="0.25">
      <c r="I3448" s="3"/>
      <c r="DX3448" s="3">
        <f t="shared" si="54"/>
        <v>0</v>
      </c>
    </row>
    <row r="3449" spans="9:128" x14ac:dyDescent="0.25">
      <c r="I3449" s="3"/>
      <c r="DX3449" s="3">
        <f t="shared" si="54"/>
        <v>0</v>
      </c>
    </row>
    <row r="3450" spans="9:128" x14ac:dyDescent="0.25">
      <c r="I3450" s="3"/>
      <c r="DX3450" s="3">
        <f t="shared" si="54"/>
        <v>0</v>
      </c>
    </row>
    <row r="3451" spans="9:128" x14ac:dyDescent="0.25">
      <c r="I3451" s="3"/>
      <c r="DX3451" s="3">
        <f t="shared" si="54"/>
        <v>0</v>
      </c>
    </row>
    <row r="3452" spans="9:128" x14ac:dyDescent="0.25">
      <c r="I3452" s="3"/>
      <c r="DX3452" s="3">
        <f t="shared" si="54"/>
        <v>0</v>
      </c>
    </row>
    <row r="3453" spans="9:128" x14ac:dyDescent="0.25">
      <c r="I3453" s="3"/>
      <c r="DX3453" s="3">
        <f t="shared" si="54"/>
        <v>0</v>
      </c>
    </row>
    <row r="3454" spans="9:128" x14ac:dyDescent="0.25">
      <c r="I3454" s="3"/>
      <c r="DX3454" s="3">
        <f t="shared" si="54"/>
        <v>0</v>
      </c>
    </row>
    <row r="3455" spans="9:128" x14ac:dyDescent="0.25">
      <c r="I3455" s="3"/>
      <c r="DX3455" s="3">
        <f t="shared" si="54"/>
        <v>0</v>
      </c>
    </row>
    <row r="3456" spans="9:128" x14ac:dyDescent="0.25">
      <c r="I3456" s="3"/>
      <c r="DX3456" s="3">
        <f t="shared" si="54"/>
        <v>0</v>
      </c>
    </row>
    <row r="3457" spans="9:128" x14ac:dyDescent="0.25">
      <c r="I3457" s="3"/>
      <c r="DX3457" s="3">
        <f t="shared" si="54"/>
        <v>0</v>
      </c>
    </row>
    <row r="3458" spans="9:128" x14ac:dyDescent="0.25">
      <c r="I3458" s="3"/>
      <c r="DX3458" s="3">
        <f t="shared" si="54"/>
        <v>0</v>
      </c>
    </row>
    <row r="3459" spans="9:128" x14ac:dyDescent="0.25">
      <c r="I3459" s="3"/>
      <c r="DX3459" s="3">
        <f t="shared" si="54"/>
        <v>0</v>
      </c>
    </row>
    <row r="3460" spans="9:128" x14ac:dyDescent="0.25">
      <c r="I3460" s="3"/>
      <c r="DX3460" s="3">
        <f t="shared" si="54"/>
        <v>0</v>
      </c>
    </row>
    <row r="3461" spans="9:128" x14ac:dyDescent="0.25">
      <c r="I3461" s="3"/>
      <c r="DX3461" s="3">
        <f t="shared" si="54"/>
        <v>0</v>
      </c>
    </row>
    <row r="3462" spans="9:128" x14ac:dyDescent="0.25">
      <c r="I3462" s="3"/>
      <c r="DX3462" s="3">
        <f t="shared" si="54"/>
        <v>0</v>
      </c>
    </row>
    <row r="3463" spans="9:128" x14ac:dyDescent="0.25">
      <c r="I3463" s="3"/>
      <c r="DX3463" s="3">
        <f t="shared" ref="DX3463:DX3526" si="55">DY3463-DZ3463</f>
        <v>0</v>
      </c>
    </row>
    <row r="3464" spans="9:128" x14ac:dyDescent="0.25">
      <c r="I3464" s="3"/>
      <c r="DX3464" s="3">
        <f t="shared" si="55"/>
        <v>0</v>
      </c>
    </row>
    <row r="3465" spans="9:128" x14ac:dyDescent="0.25">
      <c r="I3465" s="3"/>
      <c r="DX3465" s="3">
        <f t="shared" si="55"/>
        <v>0</v>
      </c>
    </row>
    <row r="3466" spans="9:128" x14ac:dyDescent="0.25">
      <c r="I3466" s="3"/>
      <c r="DX3466" s="3">
        <f t="shared" si="55"/>
        <v>0</v>
      </c>
    </row>
    <row r="3467" spans="9:128" x14ac:dyDescent="0.25">
      <c r="I3467" s="3"/>
      <c r="DX3467" s="3">
        <f t="shared" si="55"/>
        <v>0</v>
      </c>
    </row>
    <row r="3468" spans="9:128" x14ac:dyDescent="0.25">
      <c r="I3468" s="3"/>
      <c r="DX3468" s="3">
        <f t="shared" si="55"/>
        <v>0</v>
      </c>
    </row>
    <row r="3469" spans="9:128" x14ac:dyDescent="0.25">
      <c r="I3469" s="3"/>
      <c r="DX3469" s="3">
        <f t="shared" si="55"/>
        <v>0</v>
      </c>
    </row>
    <row r="3470" spans="9:128" x14ac:dyDescent="0.25">
      <c r="I3470" s="3"/>
      <c r="DX3470" s="3">
        <f t="shared" si="55"/>
        <v>0</v>
      </c>
    </row>
    <row r="3471" spans="9:128" x14ac:dyDescent="0.25">
      <c r="I3471" s="3"/>
      <c r="DX3471" s="3">
        <f t="shared" si="55"/>
        <v>0</v>
      </c>
    </row>
    <row r="3472" spans="9:128" x14ac:dyDescent="0.25">
      <c r="I3472" s="3"/>
      <c r="DX3472" s="3">
        <f t="shared" si="55"/>
        <v>0</v>
      </c>
    </row>
    <row r="3473" spans="9:128" x14ac:dyDescent="0.25">
      <c r="I3473" s="3"/>
      <c r="DX3473" s="3">
        <f t="shared" si="55"/>
        <v>0</v>
      </c>
    </row>
    <row r="3474" spans="9:128" x14ac:dyDescent="0.25">
      <c r="I3474" s="3"/>
      <c r="DX3474" s="3">
        <f t="shared" si="55"/>
        <v>0</v>
      </c>
    </row>
    <row r="3475" spans="9:128" x14ac:dyDescent="0.25">
      <c r="I3475" s="3"/>
      <c r="DX3475" s="3">
        <f t="shared" si="55"/>
        <v>0</v>
      </c>
    </row>
    <row r="3476" spans="9:128" x14ac:dyDescent="0.25">
      <c r="I3476" s="3"/>
      <c r="DX3476" s="3">
        <f t="shared" si="55"/>
        <v>0</v>
      </c>
    </row>
    <row r="3477" spans="9:128" x14ac:dyDescent="0.25">
      <c r="I3477" s="3"/>
      <c r="DX3477" s="3">
        <f t="shared" si="55"/>
        <v>0</v>
      </c>
    </row>
    <row r="3478" spans="9:128" x14ac:dyDescent="0.25">
      <c r="I3478" s="3"/>
      <c r="DX3478" s="3">
        <f t="shared" si="55"/>
        <v>0</v>
      </c>
    </row>
    <row r="3479" spans="9:128" x14ac:dyDescent="0.25">
      <c r="I3479" s="3"/>
      <c r="DX3479" s="3">
        <f t="shared" si="55"/>
        <v>0</v>
      </c>
    </row>
    <row r="3480" spans="9:128" x14ac:dyDescent="0.25">
      <c r="I3480" s="3"/>
      <c r="DX3480" s="3">
        <f t="shared" si="55"/>
        <v>0</v>
      </c>
    </row>
    <row r="3481" spans="9:128" x14ac:dyDescent="0.25">
      <c r="I3481" s="3"/>
      <c r="DX3481" s="3">
        <f t="shared" si="55"/>
        <v>0</v>
      </c>
    </row>
    <row r="3482" spans="9:128" x14ac:dyDescent="0.25">
      <c r="I3482" s="3"/>
      <c r="DX3482" s="3">
        <f t="shared" si="55"/>
        <v>0</v>
      </c>
    </row>
    <row r="3483" spans="9:128" x14ac:dyDescent="0.25">
      <c r="I3483" s="3"/>
      <c r="DX3483" s="3">
        <f t="shared" si="55"/>
        <v>0</v>
      </c>
    </row>
    <row r="3484" spans="9:128" x14ac:dyDescent="0.25">
      <c r="I3484" s="3"/>
      <c r="DX3484" s="3">
        <f t="shared" si="55"/>
        <v>0</v>
      </c>
    </row>
    <row r="3485" spans="9:128" x14ac:dyDescent="0.25">
      <c r="I3485" s="3"/>
      <c r="DX3485" s="3">
        <f t="shared" si="55"/>
        <v>0</v>
      </c>
    </row>
    <row r="3486" spans="9:128" x14ac:dyDescent="0.25">
      <c r="I3486" s="3"/>
      <c r="DX3486" s="3">
        <f t="shared" si="55"/>
        <v>0</v>
      </c>
    </row>
    <row r="3487" spans="9:128" x14ac:dyDescent="0.25">
      <c r="I3487" s="3"/>
      <c r="DX3487" s="3">
        <f t="shared" si="55"/>
        <v>0</v>
      </c>
    </row>
    <row r="3488" spans="9:128" x14ac:dyDescent="0.25">
      <c r="I3488" s="3"/>
      <c r="DX3488" s="3">
        <f t="shared" si="55"/>
        <v>0</v>
      </c>
    </row>
    <row r="3489" spans="9:128" x14ac:dyDescent="0.25">
      <c r="I3489" s="3"/>
      <c r="DX3489" s="3">
        <f t="shared" si="55"/>
        <v>0</v>
      </c>
    </row>
    <row r="3490" spans="9:128" x14ac:dyDescent="0.25">
      <c r="I3490" s="3"/>
      <c r="DX3490" s="3">
        <f t="shared" si="55"/>
        <v>0</v>
      </c>
    </row>
    <row r="3491" spans="9:128" x14ac:dyDescent="0.25">
      <c r="I3491" s="3"/>
      <c r="DX3491" s="3">
        <f t="shared" si="55"/>
        <v>0</v>
      </c>
    </row>
    <row r="3492" spans="9:128" x14ac:dyDescent="0.25">
      <c r="I3492" s="3"/>
      <c r="DX3492" s="3">
        <f t="shared" si="55"/>
        <v>0</v>
      </c>
    </row>
    <row r="3493" spans="9:128" x14ac:dyDescent="0.25">
      <c r="I3493" s="3"/>
      <c r="DX3493" s="3">
        <f t="shared" si="55"/>
        <v>0</v>
      </c>
    </row>
    <row r="3494" spans="9:128" x14ac:dyDescent="0.25">
      <c r="I3494" s="3"/>
      <c r="DX3494" s="3">
        <f t="shared" si="55"/>
        <v>0</v>
      </c>
    </row>
    <row r="3495" spans="9:128" x14ac:dyDescent="0.25">
      <c r="I3495" s="3"/>
      <c r="DX3495" s="3">
        <f t="shared" si="55"/>
        <v>0</v>
      </c>
    </row>
    <row r="3496" spans="9:128" x14ac:dyDescent="0.25">
      <c r="I3496" s="3"/>
      <c r="DX3496" s="3">
        <f t="shared" si="55"/>
        <v>0</v>
      </c>
    </row>
    <row r="3497" spans="9:128" x14ac:dyDescent="0.25">
      <c r="I3497" s="3"/>
      <c r="DX3497" s="3">
        <f t="shared" si="55"/>
        <v>0</v>
      </c>
    </row>
    <row r="3498" spans="9:128" x14ac:dyDescent="0.25">
      <c r="I3498" s="3"/>
      <c r="DX3498" s="3">
        <f t="shared" si="55"/>
        <v>0</v>
      </c>
    </row>
    <row r="3499" spans="9:128" x14ac:dyDescent="0.25">
      <c r="I3499" s="3"/>
      <c r="DX3499" s="3">
        <f t="shared" si="55"/>
        <v>0</v>
      </c>
    </row>
    <row r="3500" spans="9:128" x14ac:dyDescent="0.25">
      <c r="I3500" s="3"/>
      <c r="DX3500" s="3">
        <f t="shared" si="55"/>
        <v>0</v>
      </c>
    </row>
    <row r="3501" spans="9:128" x14ac:dyDescent="0.25">
      <c r="I3501" s="3"/>
      <c r="DX3501" s="3">
        <f t="shared" si="55"/>
        <v>0</v>
      </c>
    </row>
    <row r="3502" spans="9:128" x14ac:dyDescent="0.25">
      <c r="I3502" s="3"/>
      <c r="DX3502" s="3">
        <f t="shared" si="55"/>
        <v>0</v>
      </c>
    </row>
    <row r="3503" spans="9:128" x14ac:dyDescent="0.25">
      <c r="I3503" s="3"/>
      <c r="DX3503" s="3">
        <f t="shared" si="55"/>
        <v>0</v>
      </c>
    </row>
    <row r="3504" spans="9:128" x14ac:dyDescent="0.25">
      <c r="I3504" s="3"/>
      <c r="DX3504" s="3">
        <f t="shared" si="55"/>
        <v>0</v>
      </c>
    </row>
    <row r="3505" spans="9:128" x14ac:dyDescent="0.25">
      <c r="I3505" s="3"/>
      <c r="DX3505" s="3">
        <f t="shared" si="55"/>
        <v>0</v>
      </c>
    </row>
    <row r="3506" spans="9:128" x14ac:dyDescent="0.25">
      <c r="I3506" s="3"/>
      <c r="DX3506" s="3">
        <f t="shared" si="55"/>
        <v>0</v>
      </c>
    </row>
    <row r="3507" spans="9:128" x14ac:dyDescent="0.25">
      <c r="I3507" s="3"/>
      <c r="DX3507" s="3">
        <f t="shared" si="55"/>
        <v>0</v>
      </c>
    </row>
    <row r="3508" spans="9:128" x14ac:dyDescent="0.25">
      <c r="I3508" s="3"/>
      <c r="DX3508" s="3">
        <f t="shared" si="55"/>
        <v>0</v>
      </c>
    </row>
    <row r="3509" spans="9:128" x14ac:dyDescent="0.25">
      <c r="I3509" s="3"/>
      <c r="DX3509" s="3">
        <f t="shared" si="55"/>
        <v>0</v>
      </c>
    </row>
    <row r="3510" spans="9:128" x14ac:dyDescent="0.25">
      <c r="I3510" s="3"/>
      <c r="DX3510" s="3">
        <f t="shared" si="55"/>
        <v>0</v>
      </c>
    </row>
    <row r="3511" spans="9:128" x14ac:dyDescent="0.25">
      <c r="I3511" s="3"/>
      <c r="DX3511" s="3">
        <f t="shared" si="55"/>
        <v>0</v>
      </c>
    </row>
    <row r="3512" spans="9:128" x14ac:dyDescent="0.25">
      <c r="I3512" s="3"/>
      <c r="DX3512" s="3">
        <f t="shared" si="55"/>
        <v>0</v>
      </c>
    </row>
    <row r="3513" spans="9:128" x14ac:dyDescent="0.25">
      <c r="I3513" s="3"/>
      <c r="DX3513" s="3">
        <f t="shared" si="55"/>
        <v>0</v>
      </c>
    </row>
    <row r="3514" spans="9:128" x14ac:dyDescent="0.25">
      <c r="I3514" s="3"/>
      <c r="DX3514" s="3">
        <f t="shared" si="55"/>
        <v>0</v>
      </c>
    </row>
    <row r="3515" spans="9:128" x14ac:dyDescent="0.25">
      <c r="I3515" s="3"/>
      <c r="DX3515" s="3">
        <f t="shared" si="55"/>
        <v>0</v>
      </c>
    </row>
    <row r="3516" spans="9:128" x14ac:dyDescent="0.25">
      <c r="I3516" s="3"/>
      <c r="DX3516" s="3">
        <f t="shared" si="55"/>
        <v>0</v>
      </c>
    </row>
    <row r="3517" spans="9:128" x14ac:dyDescent="0.25">
      <c r="I3517" s="3"/>
      <c r="DX3517" s="3">
        <f t="shared" si="55"/>
        <v>0</v>
      </c>
    </row>
    <row r="3518" spans="9:128" x14ac:dyDescent="0.25">
      <c r="I3518" s="3"/>
      <c r="DX3518" s="3">
        <f t="shared" si="55"/>
        <v>0</v>
      </c>
    </row>
    <row r="3519" spans="9:128" x14ac:dyDescent="0.25">
      <c r="I3519" s="3"/>
      <c r="DX3519" s="3">
        <f t="shared" si="55"/>
        <v>0</v>
      </c>
    </row>
    <row r="3520" spans="9:128" x14ac:dyDescent="0.25">
      <c r="I3520" s="3"/>
      <c r="DX3520" s="3">
        <f t="shared" si="55"/>
        <v>0</v>
      </c>
    </row>
    <row r="3521" spans="9:128" x14ac:dyDescent="0.25">
      <c r="I3521" s="3"/>
      <c r="DX3521" s="3">
        <f t="shared" si="55"/>
        <v>0</v>
      </c>
    </row>
    <row r="3522" spans="9:128" x14ac:dyDescent="0.25">
      <c r="I3522" s="3"/>
      <c r="DX3522" s="3">
        <f t="shared" si="55"/>
        <v>0</v>
      </c>
    </row>
    <row r="3523" spans="9:128" x14ac:dyDescent="0.25">
      <c r="I3523" s="3"/>
      <c r="DX3523" s="3">
        <f t="shared" si="55"/>
        <v>0</v>
      </c>
    </row>
    <row r="3524" spans="9:128" x14ac:dyDescent="0.25">
      <c r="I3524" s="3"/>
      <c r="DX3524" s="3">
        <f t="shared" si="55"/>
        <v>0</v>
      </c>
    </row>
    <row r="3525" spans="9:128" x14ac:dyDescent="0.25">
      <c r="I3525" s="3"/>
      <c r="DX3525" s="3">
        <f t="shared" si="55"/>
        <v>0</v>
      </c>
    </row>
    <row r="3526" spans="9:128" x14ac:dyDescent="0.25">
      <c r="I3526" s="3"/>
      <c r="DX3526" s="3">
        <f t="shared" si="55"/>
        <v>0</v>
      </c>
    </row>
    <row r="3527" spans="9:128" x14ac:dyDescent="0.25">
      <c r="I3527" s="3"/>
      <c r="DX3527" s="3">
        <f t="shared" ref="DX3527:DX3590" si="56">DY3527-DZ3527</f>
        <v>0</v>
      </c>
    </row>
    <row r="3528" spans="9:128" x14ac:dyDescent="0.25">
      <c r="I3528" s="3"/>
      <c r="DX3528" s="3">
        <f t="shared" si="56"/>
        <v>0</v>
      </c>
    </row>
    <row r="3529" spans="9:128" x14ac:dyDescent="0.25">
      <c r="I3529" s="3"/>
      <c r="DX3529" s="3">
        <f t="shared" si="56"/>
        <v>0</v>
      </c>
    </row>
    <row r="3530" spans="9:128" x14ac:dyDescent="0.25">
      <c r="I3530" s="3"/>
      <c r="DX3530" s="3">
        <f t="shared" si="56"/>
        <v>0</v>
      </c>
    </row>
    <row r="3531" spans="9:128" x14ac:dyDescent="0.25">
      <c r="I3531" s="3"/>
      <c r="DX3531" s="3">
        <f t="shared" si="56"/>
        <v>0</v>
      </c>
    </row>
    <row r="3532" spans="9:128" x14ac:dyDescent="0.25">
      <c r="I3532" s="3"/>
      <c r="DX3532" s="3">
        <f t="shared" si="56"/>
        <v>0</v>
      </c>
    </row>
    <row r="3533" spans="9:128" x14ac:dyDescent="0.25">
      <c r="I3533" s="3"/>
      <c r="DX3533" s="3">
        <f t="shared" si="56"/>
        <v>0</v>
      </c>
    </row>
    <row r="3534" spans="9:128" x14ac:dyDescent="0.25">
      <c r="I3534" s="3"/>
      <c r="DX3534" s="3">
        <f t="shared" si="56"/>
        <v>0</v>
      </c>
    </row>
    <row r="3535" spans="9:128" x14ac:dyDescent="0.25">
      <c r="I3535" s="3"/>
      <c r="DX3535" s="3">
        <f t="shared" si="56"/>
        <v>0</v>
      </c>
    </row>
    <row r="3536" spans="9:128" x14ac:dyDescent="0.25">
      <c r="I3536" s="3"/>
      <c r="DX3536" s="3">
        <f t="shared" si="56"/>
        <v>0</v>
      </c>
    </row>
    <row r="3537" spans="9:128" x14ac:dyDescent="0.25">
      <c r="I3537" s="3"/>
      <c r="DX3537" s="3">
        <f t="shared" si="56"/>
        <v>0</v>
      </c>
    </row>
    <row r="3538" spans="9:128" x14ac:dyDescent="0.25">
      <c r="I3538" s="3"/>
      <c r="DX3538" s="3">
        <f t="shared" si="56"/>
        <v>0</v>
      </c>
    </row>
    <row r="3539" spans="9:128" x14ac:dyDescent="0.25">
      <c r="I3539" s="3"/>
      <c r="DX3539" s="3">
        <f t="shared" si="56"/>
        <v>0</v>
      </c>
    </row>
    <row r="3540" spans="9:128" x14ac:dyDescent="0.25">
      <c r="I3540" s="3"/>
      <c r="DX3540" s="3">
        <f t="shared" si="56"/>
        <v>0</v>
      </c>
    </row>
    <row r="3541" spans="9:128" x14ac:dyDescent="0.25">
      <c r="I3541" s="3"/>
      <c r="DX3541" s="3">
        <f t="shared" si="56"/>
        <v>0</v>
      </c>
    </row>
    <row r="3542" spans="9:128" x14ac:dyDescent="0.25">
      <c r="I3542" s="3"/>
      <c r="DX3542" s="3">
        <f t="shared" si="56"/>
        <v>0</v>
      </c>
    </row>
    <row r="3543" spans="9:128" x14ac:dyDescent="0.25">
      <c r="I3543" s="3"/>
      <c r="DX3543" s="3">
        <f t="shared" si="56"/>
        <v>0</v>
      </c>
    </row>
    <row r="3544" spans="9:128" x14ac:dyDescent="0.25">
      <c r="I3544" s="3"/>
      <c r="DX3544" s="3">
        <f t="shared" si="56"/>
        <v>0</v>
      </c>
    </row>
    <row r="3545" spans="9:128" x14ac:dyDescent="0.25">
      <c r="I3545" s="3"/>
      <c r="DX3545" s="3">
        <f t="shared" si="56"/>
        <v>0</v>
      </c>
    </row>
    <row r="3546" spans="9:128" x14ac:dyDescent="0.25">
      <c r="I3546" s="3"/>
      <c r="DX3546" s="3">
        <f t="shared" si="56"/>
        <v>0</v>
      </c>
    </row>
    <row r="3547" spans="9:128" x14ac:dyDescent="0.25">
      <c r="I3547" s="3"/>
      <c r="DX3547" s="3">
        <f t="shared" si="56"/>
        <v>0</v>
      </c>
    </row>
    <row r="3548" spans="9:128" x14ac:dyDescent="0.25">
      <c r="I3548" s="3"/>
      <c r="DX3548" s="3">
        <f t="shared" si="56"/>
        <v>0</v>
      </c>
    </row>
    <row r="3549" spans="9:128" x14ac:dyDescent="0.25">
      <c r="I3549" s="3"/>
      <c r="DX3549" s="3">
        <f t="shared" si="56"/>
        <v>0</v>
      </c>
    </row>
    <row r="3550" spans="9:128" x14ac:dyDescent="0.25">
      <c r="I3550" s="3"/>
      <c r="DX3550" s="3">
        <f t="shared" si="56"/>
        <v>0</v>
      </c>
    </row>
    <row r="3551" spans="9:128" x14ac:dyDescent="0.25">
      <c r="I3551" s="3"/>
      <c r="DX3551" s="3">
        <f t="shared" si="56"/>
        <v>0</v>
      </c>
    </row>
    <row r="3552" spans="9:128" x14ac:dyDescent="0.25">
      <c r="I3552" s="3"/>
      <c r="DX3552" s="3">
        <f t="shared" si="56"/>
        <v>0</v>
      </c>
    </row>
    <row r="3553" spans="9:128" x14ac:dyDescent="0.25">
      <c r="I3553" s="3"/>
      <c r="DX3553" s="3">
        <f t="shared" si="56"/>
        <v>0</v>
      </c>
    </row>
    <row r="3554" spans="9:128" x14ac:dyDescent="0.25">
      <c r="I3554" s="3"/>
      <c r="DX3554" s="3">
        <f t="shared" si="56"/>
        <v>0</v>
      </c>
    </row>
    <row r="3555" spans="9:128" x14ac:dyDescent="0.25">
      <c r="I3555" s="3"/>
      <c r="DX3555" s="3">
        <f t="shared" si="56"/>
        <v>0</v>
      </c>
    </row>
    <row r="3556" spans="9:128" x14ac:dyDescent="0.25">
      <c r="I3556" s="3"/>
      <c r="DX3556" s="3">
        <f t="shared" si="56"/>
        <v>0</v>
      </c>
    </row>
    <row r="3557" spans="9:128" x14ac:dyDescent="0.25">
      <c r="I3557" s="3"/>
      <c r="DX3557" s="3">
        <f t="shared" si="56"/>
        <v>0</v>
      </c>
    </row>
    <row r="3558" spans="9:128" x14ac:dyDescent="0.25">
      <c r="I3558" s="3"/>
      <c r="DX3558" s="3">
        <f t="shared" si="56"/>
        <v>0</v>
      </c>
    </row>
    <row r="3559" spans="9:128" x14ac:dyDescent="0.25">
      <c r="I3559" s="3"/>
      <c r="DX3559" s="3">
        <f t="shared" si="56"/>
        <v>0</v>
      </c>
    </row>
    <row r="3560" spans="9:128" x14ac:dyDescent="0.25">
      <c r="I3560" s="3"/>
      <c r="DX3560" s="3">
        <f t="shared" si="56"/>
        <v>0</v>
      </c>
    </row>
    <row r="3561" spans="9:128" x14ac:dyDescent="0.25">
      <c r="I3561" s="3"/>
      <c r="DX3561" s="3">
        <f t="shared" si="56"/>
        <v>0</v>
      </c>
    </row>
    <row r="3562" spans="9:128" x14ac:dyDescent="0.25">
      <c r="I3562" s="3"/>
      <c r="DX3562" s="3">
        <f t="shared" si="56"/>
        <v>0</v>
      </c>
    </row>
    <row r="3563" spans="9:128" x14ac:dyDescent="0.25">
      <c r="I3563" s="3"/>
      <c r="DX3563" s="3">
        <f t="shared" si="56"/>
        <v>0</v>
      </c>
    </row>
    <row r="3564" spans="9:128" x14ac:dyDescent="0.25">
      <c r="I3564" s="3"/>
      <c r="DX3564" s="3">
        <f t="shared" si="56"/>
        <v>0</v>
      </c>
    </row>
    <row r="3565" spans="9:128" x14ac:dyDescent="0.25">
      <c r="I3565" s="3"/>
      <c r="DX3565" s="3">
        <f t="shared" si="56"/>
        <v>0</v>
      </c>
    </row>
    <row r="3566" spans="9:128" x14ac:dyDescent="0.25">
      <c r="I3566" s="3"/>
      <c r="DX3566" s="3">
        <f t="shared" si="56"/>
        <v>0</v>
      </c>
    </row>
    <row r="3567" spans="9:128" x14ac:dyDescent="0.25">
      <c r="I3567" s="3"/>
      <c r="DX3567" s="3">
        <f t="shared" si="56"/>
        <v>0</v>
      </c>
    </row>
    <row r="3568" spans="9:128" x14ac:dyDescent="0.25">
      <c r="I3568" s="3"/>
      <c r="DX3568" s="3">
        <f t="shared" si="56"/>
        <v>0</v>
      </c>
    </row>
    <row r="3569" spans="9:128" x14ac:dyDescent="0.25">
      <c r="I3569" s="3"/>
      <c r="DX3569" s="3">
        <f t="shared" si="56"/>
        <v>0</v>
      </c>
    </row>
    <row r="3570" spans="9:128" x14ac:dyDescent="0.25">
      <c r="I3570" s="3"/>
      <c r="DX3570" s="3">
        <f t="shared" si="56"/>
        <v>0</v>
      </c>
    </row>
    <row r="3571" spans="9:128" x14ac:dyDescent="0.25">
      <c r="I3571" s="3"/>
      <c r="DX3571" s="3">
        <f t="shared" si="56"/>
        <v>0</v>
      </c>
    </row>
    <row r="3572" spans="9:128" x14ac:dyDescent="0.25">
      <c r="I3572" s="3"/>
      <c r="DX3572" s="3">
        <f t="shared" si="56"/>
        <v>0</v>
      </c>
    </row>
    <row r="3573" spans="9:128" x14ac:dyDescent="0.25">
      <c r="I3573" s="3"/>
      <c r="DX3573" s="3">
        <f t="shared" si="56"/>
        <v>0</v>
      </c>
    </row>
    <row r="3574" spans="9:128" x14ac:dyDescent="0.25">
      <c r="I3574" s="3"/>
      <c r="DX3574" s="3">
        <f t="shared" si="56"/>
        <v>0</v>
      </c>
    </row>
    <row r="3575" spans="9:128" x14ac:dyDescent="0.25">
      <c r="I3575" s="3"/>
      <c r="DX3575" s="3">
        <f t="shared" si="56"/>
        <v>0</v>
      </c>
    </row>
    <row r="3576" spans="9:128" x14ac:dyDescent="0.25">
      <c r="I3576" s="3"/>
      <c r="DX3576" s="3">
        <f t="shared" si="56"/>
        <v>0</v>
      </c>
    </row>
    <row r="3577" spans="9:128" x14ac:dyDescent="0.25">
      <c r="I3577" s="3"/>
      <c r="DX3577" s="3">
        <f t="shared" si="56"/>
        <v>0</v>
      </c>
    </row>
    <row r="3578" spans="9:128" x14ac:dyDescent="0.25">
      <c r="I3578" s="3"/>
      <c r="DX3578" s="3">
        <f t="shared" si="56"/>
        <v>0</v>
      </c>
    </row>
    <row r="3579" spans="9:128" x14ac:dyDescent="0.25">
      <c r="I3579" s="3"/>
      <c r="DX3579" s="3">
        <f t="shared" si="56"/>
        <v>0</v>
      </c>
    </row>
    <row r="3580" spans="9:128" x14ac:dyDescent="0.25">
      <c r="I3580" s="3"/>
      <c r="DX3580" s="3">
        <f t="shared" si="56"/>
        <v>0</v>
      </c>
    </row>
    <row r="3581" spans="9:128" x14ac:dyDescent="0.25">
      <c r="I3581" s="3"/>
      <c r="DX3581" s="3">
        <f t="shared" si="56"/>
        <v>0</v>
      </c>
    </row>
    <row r="3582" spans="9:128" x14ac:dyDescent="0.25">
      <c r="I3582" s="3"/>
      <c r="DX3582" s="3">
        <f t="shared" si="56"/>
        <v>0</v>
      </c>
    </row>
    <row r="3583" spans="9:128" x14ac:dyDescent="0.25">
      <c r="I3583" s="3"/>
      <c r="DX3583" s="3">
        <f t="shared" si="56"/>
        <v>0</v>
      </c>
    </row>
    <row r="3584" spans="9:128" x14ac:dyDescent="0.25">
      <c r="I3584" s="3"/>
      <c r="DX3584" s="3">
        <f t="shared" si="56"/>
        <v>0</v>
      </c>
    </row>
    <row r="3585" spans="9:128" x14ac:dyDescent="0.25">
      <c r="I3585" s="3"/>
      <c r="DX3585" s="3">
        <f t="shared" si="56"/>
        <v>0</v>
      </c>
    </row>
    <row r="3586" spans="9:128" x14ac:dyDescent="0.25">
      <c r="I3586" s="3"/>
      <c r="DX3586" s="3">
        <f t="shared" si="56"/>
        <v>0</v>
      </c>
    </row>
    <row r="3587" spans="9:128" x14ac:dyDescent="0.25">
      <c r="I3587" s="3"/>
      <c r="DX3587" s="3">
        <f t="shared" si="56"/>
        <v>0</v>
      </c>
    </row>
    <row r="3588" spans="9:128" x14ac:dyDescent="0.25">
      <c r="I3588" s="3"/>
      <c r="DX3588" s="3">
        <f t="shared" si="56"/>
        <v>0</v>
      </c>
    </row>
    <row r="3589" spans="9:128" x14ac:dyDescent="0.25">
      <c r="I3589" s="3"/>
      <c r="DX3589" s="3">
        <f t="shared" si="56"/>
        <v>0</v>
      </c>
    </row>
    <row r="3590" spans="9:128" x14ac:dyDescent="0.25">
      <c r="I3590" s="3"/>
      <c r="DX3590" s="3">
        <f t="shared" si="56"/>
        <v>0</v>
      </c>
    </row>
    <row r="3591" spans="9:128" x14ac:dyDescent="0.25">
      <c r="I3591" s="3"/>
      <c r="DX3591" s="3">
        <f t="shared" ref="DX3591:DX3654" si="57">DY3591-DZ3591</f>
        <v>0</v>
      </c>
    </row>
    <row r="3592" spans="9:128" x14ac:dyDescent="0.25">
      <c r="I3592" s="3"/>
      <c r="DX3592" s="3">
        <f t="shared" si="57"/>
        <v>0</v>
      </c>
    </row>
    <row r="3593" spans="9:128" x14ac:dyDescent="0.25">
      <c r="I3593" s="3"/>
      <c r="DX3593" s="3">
        <f t="shared" si="57"/>
        <v>0</v>
      </c>
    </row>
    <row r="3594" spans="9:128" x14ac:dyDescent="0.25">
      <c r="I3594" s="3"/>
      <c r="DX3594" s="3">
        <f t="shared" si="57"/>
        <v>0</v>
      </c>
    </row>
    <row r="3595" spans="9:128" x14ac:dyDescent="0.25">
      <c r="I3595" s="3"/>
      <c r="DX3595" s="3">
        <f t="shared" si="57"/>
        <v>0</v>
      </c>
    </row>
    <row r="3596" spans="9:128" x14ac:dyDescent="0.25">
      <c r="I3596" s="3"/>
      <c r="DX3596" s="3">
        <f t="shared" si="57"/>
        <v>0</v>
      </c>
    </row>
    <row r="3597" spans="9:128" x14ac:dyDescent="0.25">
      <c r="I3597" s="3"/>
      <c r="DX3597" s="3">
        <f t="shared" si="57"/>
        <v>0</v>
      </c>
    </row>
    <row r="3598" spans="9:128" x14ac:dyDescent="0.25">
      <c r="I3598" s="3"/>
      <c r="DX3598" s="3">
        <f t="shared" si="57"/>
        <v>0</v>
      </c>
    </row>
    <row r="3599" spans="9:128" x14ac:dyDescent="0.25">
      <c r="I3599" s="3"/>
      <c r="DX3599" s="3">
        <f t="shared" si="57"/>
        <v>0</v>
      </c>
    </row>
    <row r="3600" spans="9:128" x14ac:dyDescent="0.25">
      <c r="I3600" s="3"/>
      <c r="DX3600" s="3">
        <f t="shared" si="57"/>
        <v>0</v>
      </c>
    </row>
    <row r="3601" spans="9:128" x14ac:dyDescent="0.25">
      <c r="I3601" s="3"/>
      <c r="DX3601" s="3">
        <f t="shared" si="57"/>
        <v>0</v>
      </c>
    </row>
    <row r="3602" spans="9:128" x14ac:dyDescent="0.25">
      <c r="I3602" s="3"/>
      <c r="DX3602" s="3">
        <f t="shared" si="57"/>
        <v>0</v>
      </c>
    </row>
    <row r="3603" spans="9:128" x14ac:dyDescent="0.25">
      <c r="I3603" s="3"/>
      <c r="DX3603" s="3">
        <f t="shared" si="57"/>
        <v>0</v>
      </c>
    </row>
    <row r="3604" spans="9:128" x14ac:dyDescent="0.25">
      <c r="I3604" s="3"/>
      <c r="DX3604" s="3">
        <f t="shared" si="57"/>
        <v>0</v>
      </c>
    </row>
    <row r="3605" spans="9:128" x14ac:dyDescent="0.25">
      <c r="I3605" s="3"/>
      <c r="DX3605" s="3">
        <f t="shared" si="57"/>
        <v>0</v>
      </c>
    </row>
    <row r="3606" spans="9:128" x14ac:dyDescent="0.25">
      <c r="I3606" s="3"/>
      <c r="DX3606" s="3">
        <f t="shared" si="57"/>
        <v>0</v>
      </c>
    </row>
    <row r="3607" spans="9:128" x14ac:dyDescent="0.25">
      <c r="I3607" s="3"/>
      <c r="DX3607" s="3">
        <f t="shared" si="57"/>
        <v>0</v>
      </c>
    </row>
    <row r="3608" spans="9:128" x14ac:dyDescent="0.25">
      <c r="I3608" s="3"/>
      <c r="DX3608" s="3">
        <f t="shared" si="57"/>
        <v>0</v>
      </c>
    </row>
    <row r="3609" spans="9:128" x14ac:dyDescent="0.25">
      <c r="I3609" s="3"/>
      <c r="DX3609" s="3">
        <f t="shared" si="57"/>
        <v>0</v>
      </c>
    </row>
    <row r="3610" spans="9:128" x14ac:dyDescent="0.25">
      <c r="I3610" s="3"/>
      <c r="DX3610" s="3">
        <f t="shared" si="57"/>
        <v>0</v>
      </c>
    </row>
    <row r="3611" spans="9:128" x14ac:dyDescent="0.25">
      <c r="I3611" s="3"/>
      <c r="DX3611" s="3">
        <f t="shared" si="57"/>
        <v>0</v>
      </c>
    </row>
    <row r="3612" spans="9:128" x14ac:dyDescent="0.25">
      <c r="I3612" s="3"/>
      <c r="DX3612" s="3">
        <f t="shared" si="57"/>
        <v>0</v>
      </c>
    </row>
    <row r="3613" spans="9:128" x14ac:dyDescent="0.25">
      <c r="I3613" s="3"/>
      <c r="DX3613" s="3">
        <f t="shared" si="57"/>
        <v>0</v>
      </c>
    </row>
    <row r="3614" spans="9:128" x14ac:dyDescent="0.25">
      <c r="I3614" s="3"/>
      <c r="DX3614" s="3">
        <f t="shared" si="57"/>
        <v>0</v>
      </c>
    </row>
    <row r="3615" spans="9:128" x14ac:dyDescent="0.25">
      <c r="I3615" s="3"/>
      <c r="DX3615" s="3">
        <f t="shared" si="57"/>
        <v>0</v>
      </c>
    </row>
    <row r="3616" spans="9:128" x14ac:dyDescent="0.25">
      <c r="I3616" s="3"/>
      <c r="DX3616" s="3">
        <f t="shared" si="57"/>
        <v>0</v>
      </c>
    </row>
    <row r="3617" spans="9:128" x14ac:dyDescent="0.25">
      <c r="I3617" s="3"/>
      <c r="DX3617" s="3">
        <f t="shared" si="57"/>
        <v>0</v>
      </c>
    </row>
    <row r="3618" spans="9:128" x14ac:dyDescent="0.25">
      <c r="I3618" s="3"/>
      <c r="DX3618" s="3">
        <f t="shared" si="57"/>
        <v>0</v>
      </c>
    </row>
    <row r="3619" spans="9:128" x14ac:dyDescent="0.25">
      <c r="I3619" s="3"/>
      <c r="DX3619" s="3">
        <f t="shared" si="57"/>
        <v>0</v>
      </c>
    </row>
    <row r="3620" spans="9:128" x14ac:dyDescent="0.25">
      <c r="I3620" s="3"/>
      <c r="DX3620" s="3">
        <f t="shared" si="57"/>
        <v>0</v>
      </c>
    </row>
    <row r="3621" spans="9:128" x14ac:dyDescent="0.25">
      <c r="I3621" s="3"/>
      <c r="DX3621" s="3">
        <f t="shared" si="57"/>
        <v>0</v>
      </c>
    </row>
    <row r="3622" spans="9:128" x14ac:dyDescent="0.25">
      <c r="I3622" s="3"/>
      <c r="DX3622" s="3">
        <f t="shared" si="57"/>
        <v>0</v>
      </c>
    </row>
    <row r="3623" spans="9:128" x14ac:dyDescent="0.25">
      <c r="I3623" s="3"/>
      <c r="DX3623" s="3">
        <f t="shared" si="57"/>
        <v>0</v>
      </c>
    </row>
    <row r="3624" spans="9:128" x14ac:dyDescent="0.25">
      <c r="I3624" s="3"/>
      <c r="DX3624" s="3">
        <f t="shared" si="57"/>
        <v>0</v>
      </c>
    </row>
    <row r="3625" spans="9:128" x14ac:dyDescent="0.25">
      <c r="I3625" s="3"/>
      <c r="DX3625" s="3">
        <f t="shared" si="57"/>
        <v>0</v>
      </c>
    </row>
    <row r="3626" spans="9:128" x14ac:dyDescent="0.25">
      <c r="I3626" s="3"/>
      <c r="DX3626" s="3">
        <f t="shared" si="57"/>
        <v>0</v>
      </c>
    </row>
    <row r="3627" spans="9:128" x14ac:dyDescent="0.25">
      <c r="I3627" s="3"/>
      <c r="DX3627" s="3">
        <f t="shared" si="57"/>
        <v>0</v>
      </c>
    </row>
    <row r="3628" spans="9:128" x14ac:dyDescent="0.25">
      <c r="I3628" s="3"/>
      <c r="DX3628" s="3">
        <f t="shared" si="57"/>
        <v>0</v>
      </c>
    </row>
    <row r="3629" spans="9:128" x14ac:dyDescent="0.25">
      <c r="I3629" s="3"/>
      <c r="DX3629" s="3">
        <f t="shared" si="57"/>
        <v>0</v>
      </c>
    </row>
    <row r="3630" spans="9:128" x14ac:dyDescent="0.25">
      <c r="I3630" s="3"/>
      <c r="DX3630" s="3">
        <f t="shared" si="57"/>
        <v>0</v>
      </c>
    </row>
    <row r="3631" spans="9:128" x14ac:dyDescent="0.25">
      <c r="I3631" s="3"/>
      <c r="DX3631" s="3">
        <f t="shared" si="57"/>
        <v>0</v>
      </c>
    </row>
    <row r="3632" spans="9:128" x14ac:dyDescent="0.25">
      <c r="I3632" s="3"/>
      <c r="DX3632" s="3">
        <f t="shared" si="57"/>
        <v>0</v>
      </c>
    </row>
    <row r="3633" spans="9:128" x14ac:dyDescent="0.25">
      <c r="I3633" s="3"/>
      <c r="DX3633" s="3">
        <f t="shared" si="57"/>
        <v>0</v>
      </c>
    </row>
    <row r="3634" spans="9:128" x14ac:dyDescent="0.25">
      <c r="I3634" s="3"/>
      <c r="DX3634" s="3">
        <f t="shared" si="57"/>
        <v>0</v>
      </c>
    </row>
    <row r="3635" spans="9:128" x14ac:dyDescent="0.25">
      <c r="I3635" s="3"/>
      <c r="DX3635" s="3">
        <f t="shared" si="57"/>
        <v>0</v>
      </c>
    </row>
    <row r="3636" spans="9:128" x14ac:dyDescent="0.25">
      <c r="I3636" s="3"/>
      <c r="DX3636" s="3">
        <f t="shared" si="57"/>
        <v>0</v>
      </c>
    </row>
    <row r="3637" spans="9:128" x14ac:dyDescent="0.25">
      <c r="I3637" s="3"/>
      <c r="DX3637" s="3">
        <f t="shared" si="57"/>
        <v>0</v>
      </c>
    </row>
    <row r="3638" spans="9:128" x14ac:dyDescent="0.25">
      <c r="I3638" s="3"/>
      <c r="DX3638" s="3">
        <f t="shared" si="57"/>
        <v>0</v>
      </c>
    </row>
    <row r="3639" spans="9:128" x14ac:dyDescent="0.25">
      <c r="I3639" s="3"/>
      <c r="DX3639" s="3">
        <f t="shared" si="57"/>
        <v>0</v>
      </c>
    </row>
    <row r="3640" spans="9:128" x14ac:dyDescent="0.25">
      <c r="I3640" s="3"/>
      <c r="DX3640" s="3">
        <f t="shared" si="57"/>
        <v>0</v>
      </c>
    </row>
    <row r="3641" spans="9:128" x14ac:dyDescent="0.25">
      <c r="I3641" s="3"/>
      <c r="DX3641" s="3">
        <f t="shared" si="57"/>
        <v>0</v>
      </c>
    </row>
    <row r="3642" spans="9:128" x14ac:dyDescent="0.25">
      <c r="I3642" s="3"/>
      <c r="DX3642" s="3">
        <f t="shared" si="57"/>
        <v>0</v>
      </c>
    </row>
    <row r="3643" spans="9:128" x14ac:dyDescent="0.25">
      <c r="I3643" s="3"/>
      <c r="DX3643" s="3">
        <f t="shared" si="57"/>
        <v>0</v>
      </c>
    </row>
    <row r="3644" spans="9:128" x14ac:dyDescent="0.25">
      <c r="I3644" s="3"/>
      <c r="DX3644" s="3">
        <f t="shared" si="57"/>
        <v>0</v>
      </c>
    </row>
    <row r="3645" spans="9:128" x14ac:dyDescent="0.25">
      <c r="I3645" s="3"/>
      <c r="DX3645" s="3">
        <f t="shared" si="57"/>
        <v>0</v>
      </c>
    </row>
    <row r="3646" spans="9:128" x14ac:dyDescent="0.25">
      <c r="I3646" s="3"/>
      <c r="DX3646" s="3">
        <f t="shared" si="57"/>
        <v>0</v>
      </c>
    </row>
    <row r="3647" spans="9:128" x14ac:dyDescent="0.25">
      <c r="I3647" s="3"/>
      <c r="DX3647" s="3">
        <f t="shared" si="57"/>
        <v>0</v>
      </c>
    </row>
    <row r="3648" spans="9:128" x14ac:dyDescent="0.25">
      <c r="I3648" s="3"/>
      <c r="DX3648" s="3">
        <f t="shared" si="57"/>
        <v>0</v>
      </c>
    </row>
    <row r="3649" spans="9:128" x14ac:dyDescent="0.25">
      <c r="I3649" s="3"/>
      <c r="DX3649" s="3">
        <f t="shared" si="57"/>
        <v>0</v>
      </c>
    </row>
    <row r="3650" spans="9:128" x14ac:dyDescent="0.25">
      <c r="I3650" s="3"/>
      <c r="DX3650" s="3">
        <f t="shared" si="57"/>
        <v>0</v>
      </c>
    </row>
    <row r="3651" spans="9:128" x14ac:dyDescent="0.25">
      <c r="I3651" s="3"/>
      <c r="DX3651" s="3">
        <f t="shared" si="57"/>
        <v>0</v>
      </c>
    </row>
    <row r="3652" spans="9:128" x14ac:dyDescent="0.25">
      <c r="I3652" s="3"/>
      <c r="DX3652" s="3">
        <f t="shared" si="57"/>
        <v>0</v>
      </c>
    </row>
    <row r="3653" spans="9:128" x14ac:dyDescent="0.25">
      <c r="I3653" s="3"/>
      <c r="DX3653" s="3">
        <f t="shared" si="57"/>
        <v>0</v>
      </c>
    </row>
    <row r="3654" spans="9:128" x14ac:dyDescent="0.25">
      <c r="I3654" s="3"/>
      <c r="DX3654" s="3">
        <f t="shared" si="57"/>
        <v>0</v>
      </c>
    </row>
    <row r="3655" spans="9:128" x14ac:dyDescent="0.25">
      <c r="I3655" s="3"/>
      <c r="DX3655" s="3">
        <f t="shared" ref="DX3655:DX3718" si="58">DY3655-DZ3655</f>
        <v>0</v>
      </c>
    </row>
    <row r="3656" spans="9:128" x14ac:dyDescent="0.25">
      <c r="I3656" s="3"/>
      <c r="DX3656" s="3">
        <f t="shared" si="58"/>
        <v>0</v>
      </c>
    </row>
    <row r="3657" spans="9:128" x14ac:dyDescent="0.25">
      <c r="I3657" s="3"/>
      <c r="DX3657" s="3">
        <f t="shared" si="58"/>
        <v>0</v>
      </c>
    </row>
    <row r="3658" spans="9:128" x14ac:dyDescent="0.25">
      <c r="I3658" s="3"/>
      <c r="DX3658" s="3">
        <f t="shared" si="58"/>
        <v>0</v>
      </c>
    </row>
    <row r="3659" spans="9:128" x14ac:dyDescent="0.25">
      <c r="I3659" s="3"/>
      <c r="DX3659" s="3">
        <f t="shared" si="58"/>
        <v>0</v>
      </c>
    </row>
    <row r="3660" spans="9:128" x14ac:dyDescent="0.25">
      <c r="I3660" s="3"/>
      <c r="DX3660" s="3">
        <f t="shared" si="58"/>
        <v>0</v>
      </c>
    </row>
    <row r="3661" spans="9:128" x14ac:dyDescent="0.25">
      <c r="I3661" s="3"/>
      <c r="DX3661" s="3">
        <f t="shared" si="58"/>
        <v>0</v>
      </c>
    </row>
    <row r="3662" spans="9:128" x14ac:dyDescent="0.25">
      <c r="I3662" s="3"/>
      <c r="DX3662" s="3">
        <f t="shared" si="58"/>
        <v>0</v>
      </c>
    </row>
    <row r="3663" spans="9:128" x14ac:dyDescent="0.25">
      <c r="I3663" s="3"/>
      <c r="DX3663" s="3">
        <f t="shared" si="58"/>
        <v>0</v>
      </c>
    </row>
    <row r="3664" spans="9:128" x14ac:dyDescent="0.25">
      <c r="I3664" s="3"/>
      <c r="DX3664" s="3">
        <f t="shared" si="58"/>
        <v>0</v>
      </c>
    </row>
    <row r="3665" spans="9:128" x14ac:dyDescent="0.25">
      <c r="I3665" s="3"/>
      <c r="DX3665" s="3">
        <f t="shared" si="58"/>
        <v>0</v>
      </c>
    </row>
    <row r="3666" spans="9:128" x14ac:dyDescent="0.25">
      <c r="I3666" s="3"/>
      <c r="DX3666" s="3">
        <f t="shared" si="58"/>
        <v>0</v>
      </c>
    </row>
    <row r="3667" spans="9:128" x14ac:dyDescent="0.25">
      <c r="I3667" s="3"/>
      <c r="DX3667" s="3">
        <f t="shared" si="58"/>
        <v>0</v>
      </c>
    </row>
    <row r="3668" spans="9:128" x14ac:dyDescent="0.25">
      <c r="I3668" s="3"/>
      <c r="DX3668" s="3">
        <f t="shared" si="58"/>
        <v>0</v>
      </c>
    </row>
    <row r="3669" spans="9:128" x14ac:dyDescent="0.25">
      <c r="I3669" s="3"/>
      <c r="DX3669" s="3">
        <f t="shared" si="58"/>
        <v>0</v>
      </c>
    </row>
    <row r="3670" spans="9:128" x14ac:dyDescent="0.25">
      <c r="I3670" s="3"/>
      <c r="DX3670" s="3">
        <f t="shared" si="58"/>
        <v>0</v>
      </c>
    </row>
    <row r="3671" spans="9:128" x14ac:dyDescent="0.25">
      <c r="I3671" s="3"/>
      <c r="DX3671" s="3">
        <f t="shared" si="58"/>
        <v>0</v>
      </c>
    </row>
    <row r="3672" spans="9:128" x14ac:dyDescent="0.25">
      <c r="I3672" s="3"/>
      <c r="DX3672" s="3">
        <f t="shared" si="58"/>
        <v>0</v>
      </c>
    </row>
    <row r="3673" spans="9:128" x14ac:dyDescent="0.25">
      <c r="I3673" s="3"/>
      <c r="DX3673" s="3">
        <f t="shared" si="58"/>
        <v>0</v>
      </c>
    </row>
    <row r="3674" spans="9:128" x14ac:dyDescent="0.25">
      <c r="I3674" s="3"/>
      <c r="DX3674" s="3">
        <f t="shared" si="58"/>
        <v>0</v>
      </c>
    </row>
    <row r="3675" spans="9:128" x14ac:dyDescent="0.25">
      <c r="I3675" s="3"/>
      <c r="DX3675" s="3">
        <f t="shared" si="58"/>
        <v>0</v>
      </c>
    </row>
    <row r="3676" spans="9:128" x14ac:dyDescent="0.25">
      <c r="I3676" s="3"/>
      <c r="DX3676" s="3">
        <f t="shared" si="58"/>
        <v>0</v>
      </c>
    </row>
    <row r="3677" spans="9:128" x14ac:dyDescent="0.25">
      <c r="I3677" s="3"/>
      <c r="DX3677" s="3">
        <f t="shared" si="58"/>
        <v>0</v>
      </c>
    </row>
    <row r="3678" spans="9:128" x14ac:dyDescent="0.25">
      <c r="I3678" s="3"/>
      <c r="DX3678" s="3">
        <f t="shared" si="58"/>
        <v>0</v>
      </c>
    </row>
    <row r="3679" spans="9:128" x14ac:dyDescent="0.25">
      <c r="I3679" s="3"/>
      <c r="DX3679" s="3">
        <f t="shared" si="58"/>
        <v>0</v>
      </c>
    </row>
    <row r="3680" spans="9:128" x14ac:dyDescent="0.25">
      <c r="I3680" s="3"/>
      <c r="DX3680" s="3">
        <f t="shared" si="58"/>
        <v>0</v>
      </c>
    </row>
    <row r="3681" spans="9:128" x14ac:dyDescent="0.25">
      <c r="I3681" s="3"/>
      <c r="DX3681" s="3">
        <f t="shared" si="58"/>
        <v>0</v>
      </c>
    </row>
    <row r="3682" spans="9:128" x14ac:dyDescent="0.25">
      <c r="I3682" s="3"/>
      <c r="DX3682" s="3">
        <f t="shared" si="58"/>
        <v>0</v>
      </c>
    </row>
    <row r="3683" spans="9:128" x14ac:dyDescent="0.25">
      <c r="I3683" s="3"/>
      <c r="DX3683" s="3">
        <f t="shared" si="58"/>
        <v>0</v>
      </c>
    </row>
    <row r="3684" spans="9:128" x14ac:dyDescent="0.25">
      <c r="I3684" s="3"/>
      <c r="DX3684" s="3">
        <f t="shared" si="58"/>
        <v>0</v>
      </c>
    </row>
    <row r="3685" spans="9:128" x14ac:dyDescent="0.25">
      <c r="I3685" s="3"/>
      <c r="DX3685" s="3">
        <f t="shared" si="58"/>
        <v>0</v>
      </c>
    </row>
    <row r="3686" spans="9:128" x14ac:dyDescent="0.25">
      <c r="I3686" s="3"/>
      <c r="DX3686" s="3">
        <f t="shared" si="58"/>
        <v>0</v>
      </c>
    </row>
    <row r="3687" spans="9:128" x14ac:dyDescent="0.25">
      <c r="I3687" s="3"/>
      <c r="DX3687" s="3">
        <f t="shared" si="58"/>
        <v>0</v>
      </c>
    </row>
    <row r="3688" spans="9:128" x14ac:dyDescent="0.25">
      <c r="I3688" s="3"/>
      <c r="DX3688" s="3">
        <f t="shared" si="58"/>
        <v>0</v>
      </c>
    </row>
    <row r="3689" spans="9:128" x14ac:dyDescent="0.25">
      <c r="I3689" s="3"/>
      <c r="DX3689" s="3">
        <f t="shared" si="58"/>
        <v>0</v>
      </c>
    </row>
    <row r="3690" spans="9:128" x14ac:dyDescent="0.25">
      <c r="I3690" s="3"/>
      <c r="DX3690" s="3">
        <f t="shared" si="58"/>
        <v>0</v>
      </c>
    </row>
    <row r="3691" spans="9:128" x14ac:dyDescent="0.25">
      <c r="I3691" s="3"/>
      <c r="DX3691" s="3">
        <f t="shared" si="58"/>
        <v>0</v>
      </c>
    </row>
    <row r="3692" spans="9:128" x14ac:dyDescent="0.25">
      <c r="I3692" s="3"/>
      <c r="DX3692" s="3">
        <f t="shared" si="58"/>
        <v>0</v>
      </c>
    </row>
    <row r="3693" spans="9:128" x14ac:dyDescent="0.25">
      <c r="I3693" s="3"/>
      <c r="DX3693" s="3">
        <f t="shared" si="58"/>
        <v>0</v>
      </c>
    </row>
    <row r="3694" spans="9:128" x14ac:dyDescent="0.25">
      <c r="I3694" s="3"/>
      <c r="DX3694" s="3">
        <f t="shared" si="58"/>
        <v>0</v>
      </c>
    </row>
    <row r="3695" spans="9:128" x14ac:dyDescent="0.25">
      <c r="I3695" s="3"/>
      <c r="DX3695" s="3">
        <f t="shared" si="58"/>
        <v>0</v>
      </c>
    </row>
    <row r="3696" spans="9:128" x14ac:dyDescent="0.25">
      <c r="I3696" s="3"/>
      <c r="DX3696" s="3">
        <f t="shared" si="58"/>
        <v>0</v>
      </c>
    </row>
    <row r="3697" spans="9:128" x14ac:dyDescent="0.25">
      <c r="I3697" s="3"/>
      <c r="DX3697" s="3">
        <f t="shared" si="58"/>
        <v>0</v>
      </c>
    </row>
    <row r="3698" spans="9:128" x14ac:dyDescent="0.25">
      <c r="I3698" s="3"/>
      <c r="DX3698" s="3">
        <f t="shared" si="58"/>
        <v>0</v>
      </c>
    </row>
    <row r="3699" spans="9:128" x14ac:dyDescent="0.25">
      <c r="I3699" s="3"/>
      <c r="DX3699" s="3">
        <f t="shared" si="58"/>
        <v>0</v>
      </c>
    </row>
    <row r="3700" spans="9:128" x14ac:dyDescent="0.25">
      <c r="I3700" s="3"/>
      <c r="DX3700" s="3">
        <f t="shared" si="58"/>
        <v>0</v>
      </c>
    </row>
    <row r="3701" spans="9:128" x14ac:dyDescent="0.25">
      <c r="I3701" s="3"/>
      <c r="DX3701" s="3">
        <f t="shared" si="58"/>
        <v>0</v>
      </c>
    </row>
    <row r="3702" spans="9:128" x14ac:dyDescent="0.25">
      <c r="I3702" s="3"/>
      <c r="DX3702" s="3">
        <f t="shared" si="58"/>
        <v>0</v>
      </c>
    </row>
    <row r="3703" spans="9:128" x14ac:dyDescent="0.25">
      <c r="I3703" s="3"/>
      <c r="DX3703" s="3">
        <f t="shared" si="58"/>
        <v>0</v>
      </c>
    </row>
    <row r="3704" spans="9:128" x14ac:dyDescent="0.25">
      <c r="I3704" s="3"/>
      <c r="DX3704" s="3">
        <f t="shared" si="58"/>
        <v>0</v>
      </c>
    </row>
    <row r="3705" spans="9:128" x14ac:dyDescent="0.25">
      <c r="I3705" s="3"/>
      <c r="DX3705" s="3">
        <f t="shared" si="58"/>
        <v>0</v>
      </c>
    </row>
    <row r="3706" spans="9:128" x14ac:dyDescent="0.25">
      <c r="I3706" s="3"/>
      <c r="DX3706" s="3">
        <f t="shared" si="58"/>
        <v>0</v>
      </c>
    </row>
    <row r="3707" spans="9:128" x14ac:dyDescent="0.25">
      <c r="I3707" s="3"/>
      <c r="DX3707" s="3">
        <f t="shared" si="58"/>
        <v>0</v>
      </c>
    </row>
    <row r="3708" spans="9:128" x14ac:dyDescent="0.25">
      <c r="I3708" s="3"/>
      <c r="DX3708" s="3">
        <f t="shared" si="58"/>
        <v>0</v>
      </c>
    </row>
    <row r="3709" spans="9:128" x14ac:dyDescent="0.25">
      <c r="I3709" s="3"/>
      <c r="DX3709" s="3">
        <f t="shared" si="58"/>
        <v>0</v>
      </c>
    </row>
    <row r="3710" spans="9:128" x14ac:dyDescent="0.25">
      <c r="I3710" s="3"/>
      <c r="DX3710" s="3">
        <f t="shared" si="58"/>
        <v>0</v>
      </c>
    </row>
    <row r="3711" spans="9:128" x14ac:dyDescent="0.25">
      <c r="I3711" s="3"/>
      <c r="DX3711" s="3">
        <f t="shared" si="58"/>
        <v>0</v>
      </c>
    </row>
    <row r="3712" spans="9:128" x14ac:dyDescent="0.25">
      <c r="I3712" s="3"/>
      <c r="DX3712" s="3">
        <f t="shared" si="58"/>
        <v>0</v>
      </c>
    </row>
    <row r="3713" spans="9:128" x14ac:dyDescent="0.25">
      <c r="I3713" s="3"/>
      <c r="DX3713" s="3">
        <f t="shared" si="58"/>
        <v>0</v>
      </c>
    </row>
    <row r="3714" spans="9:128" x14ac:dyDescent="0.25">
      <c r="I3714" s="3"/>
      <c r="DX3714" s="3">
        <f t="shared" si="58"/>
        <v>0</v>
      </c>
    </row>
    <row r="3715" spans="9:128" x14ac:dyDescent="0.25">
      <c r="I3715" s="3"/>
      <c r="DX3715" s="3">
        <f t="shared" si="58"/>
        <v>0</v>
      </c>
    </row>
    <row r="3716" spans="9:128" x14ac:dyDescent="0.25">
      <c r="I3716" s="3"/>
      <c r="DX3716" s="3">
        <f t="shared" si="58"/>
        <v>0</v>
      </c>
    </row>
    <row r="3717" spans="9:128" x14ac:dyDescent="0.25">
      <c r="I3717" s="3"/>
      <c r="DX3717" s="3">
        <f t="shared" si="58"/>
        <v>0</v>
      </c>
    </row>
    <row r="3718" spans="9:128" x14ac:dyDescent="0.25">
      <c r="I3718" s="3"/>
      <c r="DX3718" s="3">
        <f t="shared" si="58"/>
        <v>0</v>
      </c>
    </row>
    <row r="3719" spans="9:128" x14ac:dyDescent="0.25">
      <c r="I3719" s="3"/>
      <c r="DX3719" s="3">
        <f t="shared" ref="DX3719:DX3782" si="59">DY3719-DZ3719</f>
        <v>0</v>
      </c>
    </row>
    <row r="3720" spans="9:128" x14ac:dyDescent="0.25">
      <c r="I3720" s="3"/>
      <c r="DX3720" s="3">
        <f t="shared" si="59"/>
        <v>0</v>
      </c>
    </row>
    <row r="3721" spans="9:128" x14ac:dyDescent="0.25">
      <c r="I3721" s="3"/>
      <c r="DX3721" s="3">
        <f t="shared" si="59"/>
        <v>0</v>
      </c>
    </row>
    <row r="3722" spans="9:128" x14ac:dyDescent="0.25">
      <c r="I3722" s="3"/>
      <c r="DX3722" s="3">
        <f t="shared" si="59"/>
        <v>0</v>
      </c>
    </row>
    <row r="3723" spans="9:128" x14ac:dyDescent="0.25">
      <c r="I3723" s="3"/>
      <c r="DX3723" s="3">
        <f t="shared" si="59"/>
        <v>0</v>
      </c>
    </row>
    <row r="3724" spans="9:128" x14ac:dyDescent="0.25">
      <c r="I3724" s="3"/>
      <c r="DX3724" s="3">
        <f t="shared" si="59"/>
        <v>0</v>
      </c>
    </row>
    <row r="3725" spans="9:128" x14ac:dyDescent="0.25">
      <c r="I3725" s="3"/>
      <c r="DX3725" s="3">
        <f t="shared" si="59"/>
        <v>0</v>
      </c>
    </row>
    <row r="3726" spans="9:128" x14ac:dyDescent="0.25">
      <c r="I3726" s="3"/>
      <c r="DX3726" s="3">
        <f t="shared" si="59"/>
        <v>0</v>
      </c>
    </row>
    <row r="3727" spans="9:128" x14ac:dyDescent="0.25">
      <c r="I3727" s="3"/>
      <c r="DX3727" s="3">
        <f t="shared" si="59"/>
        <v>0</v>
      </c>
    </row>
    <row r="3728" spans="9:128" x14ac:dyDescent="0.25">
      <c r="I3728" s="3"/>
      <c r="DX3728" s="3">
        <f t="shared" si="59"/>
        <v>0</v>
      </c>
    </row>
    <row r="3729" spans="9:128" x14ac:dyDescent="0.25">
      <c r="I3729" s="3"/>
      <c r="DX3729" s="3">
        <f t="shared" si="59"/>
        <v>0</v>
      </c>
    </row>
    <row r="3730" spans="9:128" x14ac:dyDescent="0.25">
      <c r="I3730" s="3"/>
      <c r="DX3730" s="3">
        <f t="shared" si="59"/>
        <v>0</v>
      </c>
    </row>
    <row r="3731" spans="9:128" x14ac:dyDescent="0.25">
      <c r="I3731" s="3"/>
      <c r="DX3731" s="3">
        <f t="shared" si="59"/>
        <v>0</v>
      </c>
    </row>
    <row r="3732" spans="9:128" x14ac:dyDescent="0.25">
      <c r="I3732" s="3"/>
      <c r="DX3732" s="3">
        <f t="shared" si="59"/>
        <v>0</v>
      </c>
    </row>
    <row r="3733" spans="9:128" x14ac:dyDescent="0.25">
      <c r="I3733" s="3"/>
      <c r="DX3733" s="3">
        <f t="shared" si="59"/>
        <v>0</v>
      </c>
    </row>
    <row r="3734" spans="9:128" x14ac:dyDescent="0.25">
      <c r="I3734" s="3"/>
      <c r="DX3734" s="3">
        <f t="shared" si="59"/>
        <v>0</v>
      </c>
    </row>
    <row r="3735" spans="9:128" x14ac:dyDescent="0.25">
      <c r="I3735" s="3"/>
      <c r="DX3735" s="3">
        <f t="shared" si="59"/>
        <v>0</v>
      </c>
    </row>
    <row r="3736" spans="9:128" x14ac:dyDescent="0.25">
      <c r="I3736" s="3"/>
      <c r="DX3736" s="3">
        <f t="shared" si="59"/>
        <v>0</v>
      </c>
    </row>
    <row r="3737" spans="9:128" x14ac:dyDescent="0.25">
      <c r="I3737" s="3"/>
      <c r="DX3737" s="3">
        <f t="shared" si="59"/>
        <v>0</v>
      </c>
    </row>
    <row r="3738" spans="9:128" x14ac:dyDescent="0.25">
      <c r="I3738" s="3"/>
      <c r="DX3738" s="3">
        <f t="shared" si="59"/>
        <v>0</v>
      </c>
    </row>
    <row r="3739" spans="9:128" x14ac:dyDescent="0.25">
      <c r="I3739" s="3"/>
      <c r="DX3739" s="3">
        <f t="shared" si="59"/>
        <v>0</v>
      </c>
    </row>
    <row r="3740" spans="9:128" x14ac:dyDescent="0.25">
      <c r="I3740" s="3"/>
      <c r="DX3740" s="3">
        <f t="shared" si="59"/>
        <v>0</v>
      </c>
    </row>
    <row r="3741" spans="9:128" x14ac:dyDescent="0.25">
      <c r="I3741" s="3"/>
      <c r="DX3741" s="3">
        <f t="shared" si="59"/>
        <v>0</v>
      </c>
    </row>
    <row r="3742" spans="9:128" x14ac:dyDescent="0.25">
      <c r="I3742" s="3"/>
      <c r="DX3742" s="3">
        <f t="shared" si="59"/>
        <v>0</v>
      </c>
    </row>
    <row r="3743" spans="9:128" x14ac:dyDescent="0.25">
      <c r="I3743" s="3"/>
      <c r="DX3743" s="3">
        <f t="shared" si="59"/>
        <v>0</v>
      </c>
    </row>
    <row r="3744" spans="9:128" x14ac:dyDescent="0.25">
      <c r="I3744" s="3"/>
      <c r="DX3744" s="3">
        <f t="shared" si="59"/>
        <v>0</v>
      </c>
    </row>
    <row r="3745" spans="9:128" x14ac:dyDescent="0.25">
      <c r="I3745" s="3"/>
      <c r="DX3745" s="3">
        <f t="shared" si="59"/>
        <v>0</v>
      </c>
    </row>
    <row r="3746" spans="9:128" x14ac:dyDescent="0.25">
      <c r="I3746" s="3"/>
      <c r="DX3746" s="3">
        <f t="shared" si="59"/>
        <v>0</v>
      </c>
    </row>
    <row r="3747" spans="9:128" x14ac:dyDescent="0.25">
      <c r="I3747" s="3"/>
      <c r="DX3747" s="3">
        <f t="shared" si="59"/>
        <v>0</v>
      </c>
    </row>
    <row r="3748" spans="9:128" x14ac:dyDescent="0.25">
      <c r="I3748" s="3"/>
      <c r="DX3748" s="3">
        <f t="shared" si="59"/>
        <v>0</v>
      </c>
    </row>
    <row r="3749" spans="9:128" x14ac:dyDescent="0.25">
      <c r="I3749" s="3"/>
      <c r="DX3749" s="3">
        <f t="shared" si="59"/>
        <v>0</v>
      </c>
    </row>
    <row r="3750" spans="9:128" x14ac:dyDescent="0.25">
      <c r="I3750" s="3"/>
      <c r="DX3750" s="3">
        <f t="shared" si="59"/>
        <v>0</v>
      </c>
    </row>
    <row r="3751" spans="9:128" x14ac:dyDescent="0.25">
      <c r="I3751" s="3"/>
      <c r="DX3751" s="3">
        <f t="shared" si="59"/>
        <v>0</v>
      </c>
    </row>
    <row r="3752" spans="9:128" x14ac:dyDescent="0.25">
      <c r="I3752" s="3"/>
      <c r="DX3752" s="3">
        <f t="shared" si="59"/>
        <v>0</v>
      </c>
    </row>
    <row r="3753" spans="9:128" x14ac:dyDescent="0.25">
      <c r="I3753" s="3"/>
      <c r="DX3753" s="3">
        <f t="shared" si="59"/>
        <v>0</v>
      </c>
    </row>
    <row r="3754" spans="9:128" x14ac:dyDescent="0.25">
      <c r="I3754" s="3"/>
      <c r="DX3754" s="3">
        <f t="shared" si="59"/>
        <v>0</v>
      </c>
    </row>
    <row r="3755" spans="9:128" x14ac:dyDescent="0.25">
      <c r="I3755" s="3"/>
      <c r="DX3755" s="3">
        <f t="shared" si="59"/>
        <v>0</v>
      </c>
    </row>
    <row r="3756" spans="9:128" x14ac:dyDescent="0.25">
      <c r="I3756" s="3"/>
      <c r="DX3756" s="3">
        <f t="shared" si="59"/>
        <v>0</v>
      </c>
    </row>
    <row r="3757" spans="9:128" x14ac:dyDescent="0.25">
      <c r="I3757" s="3"/>
      <c r="DX3757" s="3">
        <f t="shared" si="59"/>
        <v>0</v>
      </c>
    </row>
    <row r="3758" spans="9:128" x14ac:dyDescent="0.25">
      <c r="I3758" s="3"/>
      <c r="DX3758" s="3">
        <f t="shared" si="59"/>
        <v>0</v>
      </c>
    </row>
    <row r="3759" spans="9:128" x14ac:dyDescent="0.25">
      <c r="I3759" s="3"/>
      <c r="DX3759" s="3">
        <f t="shared" si="59"/>
        <v>0</v>
      </c>
    </row>
    <row r="3760" spans="9:128" x14ac:dyDescent="0.25">
      <c r="I3760" s="3"/>
      <c r="DX3760" s="3">
        <f t="shared" si="59"/>
        <v>0</v>
      </c>
    </row>
    <row r="3761" spans="9:128" x14ac:dyDescent="0.25">
      <c r="I3761" s="3"/>
      <c r="DX3761" s="3">
        <f t="shared" si="59"/>
        <v>0</v>
      </c>
    </row>
    <row r="3762" spans="9:128" x14ac:dyDescent="0.25">
      <c r="I3762" s="3"/>
      <c r="DX3762" s="3">
        <f t="shared" si="59"/>
        <v>0</v>
      </c>
    </row>
    <row r="3763" spans="9:128" x14ac:dyDescent="0.25">
      <c r="I3763" s="3"/>
      <c r="DX3763" s="3">
        <f t="shared" si="59"/>
        <v>0</v>
      </c>
    </row>
    <row r="3764" spans="9:128" x14ac:dyDescent="0.25">
      <c r="I3764" s="3"/>
      <c r="DX3764" s="3">
        <f t="shared" si="59"/>
        <v>0</v>
      </c>
    </row>
    <row r="3765" spans="9:128" x14ac:dyDescent="0.25">
      <c r="I3765" s="3"/>
      <c r="DX3765" s="3">
        <f t="shared" si="59"/>
        <v>0</v>
      </c>
    </row>
    <row r="3766" spans="9:128" x14ac:dyDescent="0.25">
      <c r="I3766" s="3"/>
      <c r="DX3766" s="3">
        <f t="shared" si="59"/>
        <v>0</v>
      </c>
    </row>
    <row r="3767" spans="9:128" x14ac:dyDescent="0.25">
      <c r="I3767" s="3"/>
      <c r="DX3767" s="3">
        <f t="shared" si="59"/>
        <v>0</v>
      </c>
    </row>
    <row r="3768" spans="9:128" x14ac:dyDescent="0.25">
      <c r="I3768" s="3"/>
      <c r="DX3768" s="3">
        <f t="shared" si="59"/>
        <v>0</v>
      </c>
    </row>
    <row r="3769" spans="9:128" x14ac:dyDescent="0.25">
      <c r="I3769" s="3"/>
      <c r="DX3769" s="3">
        <f t="shared" si="59"/>
        <v>0</v>
      </c>
    </row>
    <row r="3770" spans="9:128" x14ac:dyDescent="0.25">
      <c r="I3770" s="3"/>
      <c r="DX3770" s="3">
        <f t="shared" si="59"/>
        <v>0</v>
      </c>
    </row>
    <row r="3771" spans="9:128" x14ac:dyDescent="0.25">
      <c r="I3771" s="3"/>
      <c r="DX3771" s="3">
        <f t="shared" si="59"/>
        <v>0</v>
      </c>
    </row>
    <row r="3772" spans="9:128" x14ac:dyDescent="0.25">
      <c r="I3772" s="3"/>
      <c r="DX3772" s="3">
        <f t="shared" si="59"/>
        <v>0</v>
      </c>
    </row>
    <row r="3773" spans="9:128" x14ac:dyDescent="0.25">
      <c r="I3773" s="3"/>
      <c r="DX3773" s="3">
        <f t="shared" si="59"/>
        <v>0</v>
      </c>
    </row>
    <row r="3774" spans="9:128" x14ac:dyDescent="0.25">
      <c r="I3774" s="3"/>
      <c r="DX3774" s="3">
        <f t="shared" si="59"/>
        <v>0</v>
      </c>
    </row>
    <row r="3775" spans="9:128" x14ac:dyDescent="0.25">
      <c r="I3775" s="3"/>
      <c r="DX3775" s="3">
        <f t="shared" si="59"/>
        <v>0</v>
      </c>
    </row>
    <row r="3776" spans="9:128" x14ac:dyDescent="0.25">
      <c r="I3776" s="3"/>
      <c r="DX3776" s="3">
        <f t="shared" si="59"/>
        <v>0</v>
      </c>
    </row>
    <row r="3777" spans="9:128" x14ac:dyDescent="0.25">
      <c r="I3777" s="3"/>
      <c r="DX3777" s="3">
        <f t="shared" si="59"/>
        <v>0</v>
      </c>
    </row>
    <row r="3778" spans="9:128" x14ac:dyDescent="0.25">
      <c r="I3778" s="3"/>
      <c r="DX3778" s="3">
        <f t="shared" si="59"/>
        <v>0</v>
      </c>
    </row>
    <row r="3779" spans="9:128" x14ac:dyDescent="0.25">
      <c r="I3779" s="3"/>
      <c r="DX3779" s="3">
        <f t="shared" si="59"/>
        <v>0</v>
      </c>
    </row>
    <row r="3780" spans="9:128" x14ac:dyDescent="0.25">
      <c r="I3780" s="3"/>
      <c r="DX3780" s="3">
        <f t="shared" si="59"/>
        <v>0</v>
      </c>
    </row>
    <row r="3781" spans="9:128" x14ac:dyDescent="0.25">
      <c r="I3781" s="3"/>
      <c r="DX3781" s="3">
        <f t="shared" si="59"/>
        <v>0</v>
      </c>
    </row>
    <row r="3782" spans="9:128" x14ac:dyDescent="0.25">
      <c r="I3782" s="3"/>
      <c r="DX3782" s="3">
        <f t="shared" si="59"/>
        <v>0</v>
      </c>
    </row>
    <row r="3783" spans="9:128" x14ac:dyDescent="0.25">
      <c r="I3783" s="3"/>
      <c r="DX3783" s="3">
        <f t="shared" ref="DX3783:DX3846" si="60">DY3783-DZ3783</f>
        <v>0</v>
      </c>
    </row>
    <row r="3784" spans="9:128" x14ac:dyDescent="0.25">
      <c r="I3784" s="3"/>
      <c r="DX3784" s="3">
        <f t="shared" si="60"/>
        <v>0</v>
      </c>
    </row>
    <row r="3785" spans="9:128" x14ac:dyDescent="0.25">
      <c r="I3785" s="3"/>
      <c r="DX3785" s="3">
        <f t="shared" si="60"/>
        <v>0</v>
      </c>
    </row>
    <row r="3786" spans="9:128" x14ac:dyDescent="0.25">
      <c r="I3786" s="3"/>
      <c r="DX3786" s="3">
        <f t="shared" si="60"/>
        <v>0</v>
      </c>
    </row>
    <row r="3787" spans="9:128" x14ac:dyDescent="0.25">
      <c r="I3787" s="3"/>
      <c r="DX3787" s="3">
        <f t="shared" si="60"/>
        <v>0</v>
      </c>
    </row>
    <row r="3788" spans="9:128" x14ac:dyDescent="0.25">
      <c r="I3788" s="3"/>
      <c r="DX3788" s="3">
        <f t="shared" si="60"/>
        <v>0</v>
      </c>
    </row>
    <row r="3789" spans="9:128" x14ac:dyDescent="0.25">
      <c r="I3789" s="3"/>
      <c r="DX3789" s="3">
        <f t="shared" si="60"/>
        <v>0</v>
      </c>
    </row>
    <row r="3790" spans="9:128" x14ac:dyDescent="0.25">
      <c r="I3790" s="3"/>
      <c r="DX3790" s="3">
        <f t="shared" si="60"/>
        <v>0</v>
      </c>
    </row>
    <row r="3791" spans="9:128" x14ac:dyDescent="0.25">
      <c r="I3791" s="3"/>
      <c r="DX3791" s="3">
        <f t="shared" si="60"/>
        <v>0</v>
      </c>
    </row>
    <row r="3792" spans="9:128" x14ac:dyDescent="0.25">
      <c r="I3792" s="3"/>
      <c r="DX3792" s="3">
        <f t="shared" si="60"/>
        <v>0</v>
      </c>
    </row>
    <row r="3793" spans="9:128" x14ac:dyDescent="0.25">
      <c r="I3793" s="3"/>
      <c r="DX3793" s="3">
        <f t="shared" si="60"/>
        <v>0</v>
      </c>
    </row>
    <row r="3794" spans="9:128" x14ac:dyDescent="0.25">
      <c r="I3794" s="3"/>
      <c r="DX3794" s="3">
        <f t="shared" si="60"/>
        <v>0</v>
      </c>
    </row>
    <row r="3795" spans="9:128" x14ac:dyDescent="0.25">
      <c r="I3795" s="3"/>
      <c r="DX3795" s="3">
        <f t="shared" si="60"/>
        <v>0</v>
      </c>
    </row>
    <row r="3796" spans="9:128" x14ac:dyDescent="0.25">
      <c r="I3796" s="3"/>
      <c r="DX3796" s="3">
        <f t="shared" si="60"/>
        <v>0</v>
      </c>
    </row>
    <row r="3797" spans="9:128" x14ac:dyDescent="0.25">
      <c r="I3797" s="3"/>
      <c r="DX3797" s="3">
        <f t="shared" si="60"/>
        <v>0</v>
      </c>
    </row>
    <row r="3798" spans="9:128" x14ac:dyDescent="0.25">
      <c r="I3798" s="3"/>
      <c r="DX3798" s="3">
        <f t="shared" si="60"/>
        <v>0</v>
      </c>
    </row>
    <row r="3799" spans="9:128" x14ac:dyDescent="0.25">
      <c r="I3799" s="3"/>
      <c r="DX3799" s="3">
        <f t="shared" si="60"/>
        <v>0</v>
      </c>
    </row>
    <row r="3800" spans="9:128" x14ac:dyDescent="0.25">
      <c r="I3800" s="3"/>
      <c r="DX3800" s="3">
        <f t="shared" si="60"/>
        <v>0</v>
      </c>
    </row>
    <row r="3801" spans="9:128" x14ac:dyDescent="0.25">
      <c r="I3801" s="3"/>
      <c r="DX3801" s="3">
        <f t="shared" si="60"/>
        <v>0</v>
      </c>
    </row>
    <row r="3802" spans="9:128" x14ac:dyDescent="0.25">
      <c r="I3802" s="3"/>
      <c r="DX3802" s="3">
        <f t="shared" si="60"/>
        <v>0</v>
      </c>
    </row>
    <row r="3803" spans="9:128" x14ac:dyDescent="0.25">
      <c r="I3803" s="3"/>
      <c r="DX3803" s="3">
        <f t="shared" si="60"/>
        <v>0</v>
      </c>
    </row>
    <row r="3804" spans="9:128" x14ac:dyDescent="0.25">
      <c r="I3804" s="3"/>
      <c r="DX3804" s="3">
        <f t="shared" si="60"/>
        <v>0</v>
      </c>
    </row>
    <row r="3805" spans="9:128" x14ac:dyDescent="0.25">
      <c r="I3805" s="3"/>
      <c r="DX3805" s="3">
        <f t="shared" si="60"/>
        <v>0</v>
      </c>
    </row>
    <row r="3806" spans="9:128" x14ac:dyDescent="0.25">
      <c r="I3806" s="3"/>
      <c r="DX3806" s="3">
        <f t="shared" si="60"/>
        <v>0</v>
      </c>
    </row>
    <row r="3807" spans="9:128" x14ac:dyDescent="0.25">
      <c r="I3807" s="3"/>
      <c r="DX3807" s="3">
        <f t="shared" si="60"/>
        <v>0</v>
      </c>
    </row>
    <row r="3808" spans="9:128" x14ac:dyDescent="0.25">
      <c r="I3808" s="3"/>
      <c r="DX3808" s="3">
        <f t="shared" si="60"/>
        <v>0</v>
      </c>
    </row>
    <row r="3809" spans="9:128" x14ac:dyDescent="0.25">
      <c r="I3809" s="3"/>
      <c r="DX3809" s="3">
        <f t="shared" si="60"/>
        <v>0</v>
      </c>
    </row>
    <row r="3810" spans="9:128" x14ac:dyDescent="0.25">
      <c r="I3810" s="3"/>
      <c r="DX3810" s="3">
        <f t="shared" si="60"/>
        <v>0</v>
      </c>
    </row>
    <row r="3811" spans="9:128" x14ac:dyDescent="0.25">
      <c r="I3811" s="3"/>
      <c r="DX3811" s="3">
        <f t="shared" si="60"/>
        <v>0</v>
      </c>
    </row>
    <row r="3812" spans="9:128" x14ac:dyDescent="0.25">
      <c r="I3812" s="3"/>
      <c r="DX3812" s="3">
        <f t="shared" si="60"/>
        <v>0</v>
      </c>
    </row>
    <row r="3813" spans="9:128" x14ac:dyDescent="0.25">
      <c r="I3813" s="3"/>
      <c r="DX3813" s="3">
        <f t="shared" si="60"/>
        <v>0</v>
      </c>
    </row>
    <row r="3814" spans="9:128" x14ac:dyDescent="0.25">
      <c r="I3814" s="3"/>
      <c r="DX3814" s="3">
        <f t="shared" si="60"/>
        <v>0</v>
      </c>
    </row>
    <row r="3815" spans="9:128" x14ac:dyDescent="0.25">
      <c r="I3815" s="3"/>
      <c r="DX3815" s="3">
        <f t="shared" si="60"/>
        <v>0</v>
      </c>
    </row>
    <row r="3816" spans="9:128" x14ac:dyDescent="0.25">
      <c r="I3816" s="3"/>
      <c r="DX3816" s="3">
        <f t="shared" si="60"/>
        <v>0</v>
      </c>
    </row>
    <row r="3817" spans="9:128" x14ac:dyDescent="0.25">
      <c r="I3817" s="3"/>
      <c r="DX3817" s="3">
        <f t="shared" si="60"/>
        <v>0</v>
      </c>
    </row>
    <row r="3818" spans="9:128" x14ac:dyDescent="0.25">
      <c r="I3818" s="3"/>
      <c r="DX3818" s="3">
        <f t="shared" si="60"/>
        <v>0</v>
      </c>
    </row>
    <row r="3819" spans="9:128" x14ac:dyDescent="0.25">
      <c r="I3819" s="3"/>
      <c r="DX3819" s="3">
        <f t="shared" si="60"/>
        <v>0</v>
      </c>
    </row>
    <row r="3820" spans="9:128" x14ac:dyDescent="0.25">
      <c r="I3820" s="3"/>
      <c r="DX3820" s="3">
        <f t="shared" si="60"/>
        <v>0</v>
      </c>
    </row>
    <row r="3821" spans="9:128" x14ac:dyDescent="0.25">
      <c r="I3821" s="3"/>
      <c r="DX3821" s="3">
        <f t="shared" si="60"/>
        <v>0</v>
      </c>
    </row>
    <row r="3822" spans="9:128" x14ac:dyDescent="0.25">
      <c r="I3822" s="3"/>
      <c r="DX3822" s="3">
        <f t="shared" si="60"/>
        <v>0</v>
      </c>
    </row>
    <row r="3823" spans="9:128" x14ac:dyDescent="0.25">
      <c r="I3823" s="3"/>
      <c r="DX3823" s="3">
        <f t="shared" si="60"/>
        <v>0</v>
      </c>
    </row>
    <row r="3824" spans="9:128" x14ac:dyDescent="0.25">
      <c r="I3824" s="3"/>
      <c r="DX3824" s="3">
        <f t="shared" si="60"/>
        <v>0</v>
      </c>
    </row>
    <row r="3825" spans="9:128" x14ac:dyDescent="0.25">
      <c r="I3825" s="3"/>
      <c r="DX3825" s="3">
        <f t="shared" si="60"/>
        <v>0</v>
      </c>
    </row>
    <row r="3826" spans="9:128" x14ac:dyDescent="0.25">
      <c r="I3826" s="3"/>
      <c r="DX3826" s="3">
        <f t="shared" si="60"/>
        <v>0</v>
      </c>
    </row>
    <row r="3827" spans="9:128" x14ac:dyDescent="0.25">
      <c r="I3827" s="3"/>
      <c r="DX3827" s="3">
        <f t="shared" si="60"/>
        <v>0</v>
      </c>
    </row>
    <row r="3828" spans="9:128" x14ac:dyDescent="0.25">
      <c r="I3828" s="3"/>
      <c r="DX3828" s="3">
        <f t="shared" si="60"/>
        <v>0</v>
      </c>
    </row>
    <row r="3829" spans="9:128" x14ac:dyDescent="0.25">
      <c r="I3829" s="3"/>
      <c r="DX3829" s="3">
        <f t="shared" si="60"/>
        <v>0</v>
      </c>
    </row>
    <row r="3830" spans="9:128" x14ac:dyDescent="0.25">
      <c r="I3830" s="3"/>
      <c r="DX3830" s="3">
        <f t="shared" si="60"/>
        <v>0</v>
      </c>
    </row>
    <row r="3831" spans="9:128" x14ac:dyDescent="0.25">
      <c r="I3831" s="3"/>
      <c r="DX3831" s="3">
        <f t="shared" si="60"/>
        <v>0</v>
      </c>
    </row>
    <row r="3832" spans="9:128" x14ac:dyDescent="0.25">
      <c r="I3832" s="3"/>
      <c r="DX3832" s="3">
        <f t="shared" si="60"/>
        <v>0</v>
      </c>
    </row>
    <row r="3833" spans="9:128" x14ac:dyDescent="0.25">
      <c r="I3833" s="3"/>
      <c r="DX3833" s="3">
        <f t="shared" si="60"/>
        <v>0</v>
      </c>
    </row>
    <row r="3834" spans="9:128" x14ac:dyDescent="0.25">
      <c r="I3834" s="3"/>
      <c r="DX3834" s="3">
        <f t="shared" si="60"/>
        <v>0</v>
      </c>
    </row>
    <row r="3835" spans="9:128" x14ac:dyDescent="0.25">
      <c r="I3835" s="3"/>
      <c r="DX3835" s="3">
        <f t="shared" si="60"/>
        <v>0</v>
      </c>
    </row>
    <row r="3836" spans="9:128" x14ac:dyDescent="0.25">
      <c r="I3836" s="3"/>
      <c r="DX3836" s="3">
        <f t="shared" si="60"/>
        <v>0</v>
      </c>
    </row>
    <row r="3837" spans="9:128" x14ac:dyDescent="0.25">
      <c r="I3837" s="3"/>
      <c r="DX3837" s="3">
        <f t="shared" si="60"/>
        <v>0</v>
      </c>
    </row>
    <row r="3838" spans="9:128" x14ac:dyDescent="0.25">
      <c r="I3838" s="3"/>
      <c r="DX3838" s="3">
        <f t="shared" si="60"/>
        <v>0</v>
      </c>
    </row>
    <row r="3839" spans="9:128" x14ac:dyDescent="0.25">
      <c r="I3839" s="3"/>
      <c r="DX3839" s="3">
        <f t="shared" si="60"/>
        <v>0</v>
      </c>
    </row>
    <row r="3840" spans="9:128" x14ac:dyDescent="0.25">
      <c r="I3840" s="3"/>
      <c r="DX3840" s="3">
        <f t="shared" si="60"/>
        <v>0</v>
      </c>
    </row>
    <row r="3841" spans="9:128" x14ac:dyDescent="0.25">
      <c r="I3841" s="3"/>
      <c r="DX3841" s="3">
        <f t="shared" si="60"/>
        <v>0</v>
      </c>
    </row>
    <row r="3842" spans="9:128" x14ac:dyDescent="0.25">
      <c r="I3842" s="3"/>
      <c r="DX3842" s="3">
        <f t="shared" si="60"/>
        <v>0</v>
      </c>
    </row>
    <row r="3843" spans="9:128" x14ac:dyDescent="0.25">
      <c r="I3843" s="3"/>
      <c r="DX3843" s="3">
        <f t="shared" si="60"/>
        <v>0</v>
      </c>
    </row>
    <row r="3844" spans="9:128" x14ac:dyDescent="0.25">
      <c r="I3844" s="3"/>
      <c r="DX3844" s="3">
        <f t="shared" si="60"/>
        <v>0</v>
      </c>
    </row>
    <row r="3845" spans="9:128" x14ac:dyDescent="0.25">
      <c r="I3845" s="3"/>
      <c r="DX3845" s="3">
        <f t="shared" si="60"/>
        <v>0</v>
      </c>
    </row>
    <row r="3846" spans="9:128" x14ac:dyDescent="0.25">
      <c r="I3846" s="3"/>
      <c r="DX3846" s="3">
        <f t="shared" si="60"/>
        <v>0</v>
      </c>
    </row>
    <row r="3847" spans="9:128" x14ac:dyDescent="0.25">
      <c r="I3847" s="3"/>
      <c r="DX3847" s="3">
        <f t="shared" ref="DX3847:DX3910" si="61">DY3847-DZ3847</f>
        <v>0</v>
      </c>
    </row>
    <row r="3848" spans="9:128" x14ac:dyDescent="0.25">
      <c r="I3848" s="3"/>
      <c r="DX3848" s="3">
        <f t="shared" si="61"/>
        <v>0</v>
      </c>
    </row>
    <row r="3849" spans="9:128" x14ac:dyDescent="0.25">
      <c r="I3849" s="3"/>
      <c r="DX3849" s="3">
        <f t="shared" si="61"/>
        <v>0</v>
      </c>
    </row>
    <row r="3850" spans="9:128" x14ac:dyDescent="0.25">
      <c r="I3850" s="3"/>
      <c r="DX3850" s="3">
        <f t="shared" si="61"/>
        <v>0</v>
      </c>
    </row>
    <row r="3851" spans="9:128" x14ac:dyDescent="0.25">
      <c r="I3851" s="3"/>
      <c r="DX3851" s="3">
        <f t="shared" si="61"/>
        <v>0</v>
      </c>
    </row>
    <row r="3852" spans="9:128" x14ac:dyDescent="0.25">
      <c r="I3852" s="3"/>
      <c r="DX3852" s="3">
        <f t="shared" si="61"/>
        <v>0</v>
      </c>
    </row>
    <row r="3853" spans="9:128" x14ac:dyDescent="0.25">
      <c r="I3853" s="3"/>
      <c r="DX3853" s="3">
        <f t="shared" si="61"/>
        <v>0</v>
      </c>
    </row>
    <row r="3854" spans="9:128" x14ac:dyDescent="0.25">
      <c r="I3854" s="3"/>
      <c r="DX3854" s="3">
        <f t="shared" si="61"/>
        <v>0</v>
      </c>
    </row>
    <row r="3855" spans="9:128" x14ac:dyDescent="0.25">
      <c r="I3855" s="3"/>
      <c r="DX3855" s="3">
        <f t="shared" si="61"/>
        <v>0</v>
      </c>
    </row>
    <row r="3856" spans="9:128" x14ac:dyDescent="0.25">
      <c r="I3856" s="3"/>
      <c r="DX3856" s="3">
        <f t="shared" si="61"/>
        <v>0</v>
      </c>
    </row>
    <row r="3857" spans="9:128" x14ac:dyDescent="0.25">
      <c r="I3857" s="3"/>
      <c r="DX3857" s="3">
        <f t="shared" si="61"/>
        <v>0</v>
      </c>
    </row>
    <row r="3858" spans="9:128" x14ac:dyDescent="0.25">
      <c r="I3858" s="3"/>
      <c r="DX3858" s="3">
        <f t="shared" si="61"/>
        <v>0</v>
      </c>
    </row>
    <row r="3859" spans="9:128" x14ac:dyDescent="0.25">
      <c r="I3859" s="3"/>
      <c r="DX3859" s="3">
        <f t="shared" si="61"/>
        <v>0</v>
      </c>
    </row>
    <row r="3860" spans="9:128" x14ac:dyDescent="0.25">
      <c r="I3860" s="3"/>
      <c r="DX3860" s="3">
        <f t="shared" si="61"/>
        <v>0</v>
      </c>
    </row>
    <row r="3861" spans="9:128" x14ac:dyDescent="0.25">
      <c r="I3861" s="3"/>
      <c r="DX3861" s="3">
        <f t="shared" si="61"/>
        <v>0</v>
      </c>
    </row>
    <row r="3862" spans="9:128" x14ac:dyDescent="0.25">
      <c r="I3862" s="3"/>
      <c r="DX3862" s="3">
        <f t="shared" si="61"/>
        <v>0</v>
      </c>
    </row>
    <row r="3863" spans="9:128" x14ac:dyDescent="0.25">
      <c r="I3863" s="3"/>
      <c r="DX3863" s="3">
        <f t="shared" si="61"/>
        <v>0</v>
      </c>
    </row>
    <row r="3864" spans="9:128" x14ac:dyDescent="0.25">
      <c r="I3864" s="3"/>
      <c r="DX3864" s="3">
        <f t="shared" si="61"/>
        <v>0</v>
      </c>
    </row>
    <row r="3865" spans="9:128" x14ac:dyDescent="0.25">
      <c r="I3865" s="3"/>
      <c r="DX3865" s="3">
        <f t="shared" si="61"/>
        <v>0</v>
      </c>
    </row>
    <row r="3866" spans="9:128" x14ac:dyDescent="0.25">
      <c r="I3866" s="3"/>
      <c r="DX3866" s="3">
        <f t="shared" si="61"/>
        <v>0</v>
      </c>
    </row>
    <row r="3867" spans="9:128" x14ac:dyDescent="0.25">
      <c r="I3867" s="3"/>
      <c r="DX3867" s="3">
        <f t="shared" si="61"/>
        <v>0</v>
      </c>
    </row>
    <row r="3868" spans="9:128" x14ac:dyDescent="0.25">
      <c r="I3868" s="3"/>
      <c r="DX3868" s="3">
        <f t="shared" si="61"/>
        <v>0</v>
      </c>
    </row>
    <row r="3869" spans="9:128" x14ac:dyDescent="0.25">
      <c r="I3869" s="3"/>
      <c r="DX3869" s="3">
        <f t="shared" si="61"/>
        <v>0</v>
      </c>
    </row>
    <row r="3870" spans="9:128" x14ac:dyDescent="0.25">
      <c r="I3870" s="3"/>
      <c r="DX3870" s="3">
        <f t="shared" si="61"/>
        <v>0</v>
      </c>
    </row>
    <row r="3871" spans="9:128" x14ac:dyDescent="0.25">
      <c r="I3871" s="3"/>
      <c r="DX3871" s="3">
        <f t="shared" si="61"/>
        <v>0</v>
      </c>
    </row>
    <row r="3872" spans="9:128" x14ac:dyDescent="0.25">
      <c r="I3872" s="3"/>
      <c r="DX3872" s="3">
        <f t="shared" si="61"/>
        <v>0</v>
      </c>
    </row>
    <row r="3873" spans="9:128" x14ac:dyDescent="0.25">
      <c r="I3873" s="3"/>
      <c r="DX3873" s="3">
        <f t="shared" si="61"/>
        <v>0</v>
      </c>
    </row>
    <row r="3874" spans="9:128" x14ac:dyDescent="0.25">
      <c r="I3874" s="3"/>
      <c r="DX3874" s="3">
        <f t="shared" si="61"/>
        <v>0</v>
      </c>
    </row>
    <row r="3875" spans="9:128" x14ac:dyDescent="0.25">
      <c r="I3875" s="3"/>
      <c r="DX3875" s="3">
        <f t="shared" si="61"/>
        <v>0</v>
      </c>
    </row>
    <row r="3876" spans="9:128" x14ac:dyDescent="0.25">
      <c r="I3876" s="3"/>
      <c r="DX3876" s="3">
        <f t="shared" si="61"/>
        <v>0</v>
      </c>
    </row>
    <row r="3877" spans="9:128" x14ac:dyDescent="0.25">
      <c r="I3877" s="3"/>
      <c r="DX3877" s="3">
        <f t="shared" si="61"/>
        <v>0</v>
      </c>
    </row>
    <row r="3878" spans="9:128" x14ac:dyDescent="0.25">
      <c r="I3878" s="3"/>
      <c r="DX3878" s="3">
        <f t="shared" si="61"/>
        <v>0</v>
      </c>
    </row>
    <row r="3879" spans="9:128" x14ac:dyDescent="0.25">
      <c r="I3879" s="3"/>
      <c r="DX3879" s="3">
        <f t="shared" si="61"/>
        <v>0</v>
      </c>
    </row>
    <row r="3880" spans="9:128" x14ac:dyDescent="0.25">
      <c r="I3880" s="3"/>
      <c r="DX3880" s="3">
        <f t="shared" si="61"/>
        <v>0</v>
      </c>
    </row>
    <row r="3881" spans="9:128" x14ac:dyDescent="0.25">
      <c r="I3881" s="3"/>
      <c r="DX3881" s="3">
        <f t="shared" si="61"/>
        <v>0</v>
      </c>
    </row>
    <row r="3882" spans="9:128" x14ac:dyDescent="0.25">
      <c r="I3882" s="3"/>
      <c r="DX3882" s="3">
        <f t="shared" si="61"/>
        <v>0</v>
      </c>
    </row>
    <row r="3883" spans="9:128" x14ac:dyDescent="0.25">
      <c r="I3883" s="3"/>
      <c r="DX3883" s="3">
        <f t="shared" si="61"/>
        <v>0</v>
      </c>
    </row>
    <row r="3884" spans="9:128" x14ac:dyDescent="0.25">
      <c r="I3884" s="3"/>
      <c r="DX3884" s="3">
        <f t="shared" si="61"/>
        <v>0</v>
      </c>
    </row>
    <row r="3885" spans="9:128" x14ac:dyDescent="0.25">
      <c r="I3885" s="3"/>
      <c r="DX3885" s="3">
        <f t="shared" si="61"/>
        <v>0</v>
      </c>
    </row>
    <row r="3886" spans="9:128" x14ac:dyDescent="0.25">
      <c r="I3886" s="3"/>
      <c r="DX3886" s="3">
        <f t="shared" si="61"/>
        <v>0</v>
      </c>
    </row>
    <row r="3887" spans="9:128" x14ac:dyDescent="0.25">
      <c r="I3887" s="3"/>
      <c r="DX3887" s="3">
        <f t="shared" si="61"/>
        <v>0</v>
      </c>
    </row>
    <row r="3888" spans="9:128" x14ac:dyDescent="0.25">
      <c r="I3888" s="3"/>
      <c r="DX3888" s="3">
        <f t="shared" si="61"/>
        <v>0</v>
      </c>
    </row>
    <row r="3889" spans="9:128" x14ac:dyDescent="0.25">
      <c r="I3889" s="3"/>
      <c r="DX3889" s="3">
        <f t="shared" si="61"/>
        <v>0</v>
      </c>
    </row>
    <row r="3890" spans="9:128" x14ac:dyDescent="0.25">
      <c r="I3890" s="3"/>
      <c r="DX3890" s="3">
        <f t="shared" si="61"/>
        <v>0</v>
      </c>
    </row>
    <row r="3891" spans="9:128" x14ac:dyDescent="0.25">
      <c r="I3891" s="3"/>
      <c r="DX3891" s="3">
        <f t="shared" si="61"/>
        <v>0</v>
      </c>
    </row>
    <row r="3892" spans="9:128" x14ac:dyDescent="0.25">
      <c r="I3892" s="3"/>
      <c r="DX3892" s="3">
        <f t="shared" si="61"/>
        <v>0</v>
      </c>
    </row>
    <row r="3893" spans="9:128" x14ac:dyDescent="0.25">
      <c r="I3893" s="3"/>
      <c r="DX3893" s="3">
        <f t="shared" si="61"/>
        <v>0</v>
      </c>
    </row>
    <row r="3894" spans="9:128" x14ac:dyDescent="0.25">
      <c r="I3894" s="3"/>
      <c r="DX3894" s="3">
        <f t="shared" si="61"/>
        <v>0</v>
      </c>
    </row>
    <row r="3895" spans="9:128" x14ac:dyDescent="0.25">
      <c r="I3895" s="3"/>
      <c r="DX3895" s="3">
        <f t="shared" si="61"/>
        <v>0</v>
      </c>
    </row>
    <row r="3896" spans="9:128" x14ac:dyDescent="0.25">
      <c r="I3896" s="3"/>
      <c r="DX3896" s="3">
        <f t="shared" si="61"/>
        <v>0</v>
      </c>
    </row>
    <row r="3897" spans="9:128" x14ac:dyDescent="0.25">
      <c r="I3897" s="3"/>
      <c r="DX3897" s="3">
        <f t="shared" si="61"/>
        <v>0</v>
      </c>
    </row>
    <row r="3898" spans="9:128" x14ac:dyDescent="0.25">
      <c r="I3898" s="3"/>
      <c r="DX3898" s="3">
        <f t="shared" si="61"/>
        <v>0</v>
      </c>
    </row>
    <row r="3899" spans="9:128" x14ac:dyDescent="0.25">
      <c r="I3899" s="3"/>
      <c r="DX3899" s="3">
        <f t="shared" si="61"/>
        <v>0</v>
      </c>
    </row>
    <row r="3900" spans="9:128" x14ac:dyDescent="0.25">
      <c r="I3900" s="3"/>
      <c r="DX3900" s="3">
        <f t="shared" si="61"/>
        <v>0</v>
      </c>
    </row>
    <row r="3901" spans="9:128" x14ac:dyDescent="0.25">
      <c r="I3901" s="3"/>
      <c r="DX3901" s="3">
        <f t="shared" si="61"/>
        <v>0</v>
      </c>
    </row>
    <row r="3902" spans="9:128" x14ac:dyDescent="0.25">
      <c r="I3902" s="3"/>
      <c r="DX3902" s="3">
        <f t="shared" si="61"/>
        <v>0</v>
      </c>
    </row>
    <row r="3903" spans="9:128" x14ac:dyDescent="0.25">
      <c r="I3903" s="3"/>
      <c r="DX3903" s="3">
        <f t="shared" si="61"/>
        <v>0</v>
      </c>
    </row>
    <row r="3904" spans="9:128" x14ac:dyDescent="0.25">
      <c r="I3904" s="3"/>
      <c r="DX3904" s="3">
        <f t="shared" si="61"/>
        <v>0</v>
      </c>
    </row>
    <row r="3905" spans="9:128" x14ac:dyDescent="0.25">
      <c r="I3905" s="3"/>
      <c r="DX3905" s="3">
        <f t="shared" si="61"/>
        <v>0</v>
      </c>
    </row>
    <row r="3906" spans="9:128" x14ac:dyDescent="0.25">
      <c r="I3906" s="3"/>
      <c r="DX3906" s="3">
        <f t="shared" si="61"/>
        <v>0</v>
      </c>
    </row>
    <row r="3907" spans="9:128" x14ac:dyDescent="0.25">
      <c r="I3907" s="3"/>
      <c r="DX3907" s="3">
        <f t="shared" si="61"/>
        <v>0</v>
      </c>
    </row>
    <row r="3908" spans="9:128" x14ac:dyDescent="0.25">
      <c r="I3908" s="3"/>
      <c r="DX3908" s="3">
        <f t="shared" si="61"/>
        <v>0</v>
      </c>
    </row>
    <row r="3909" spans="9:128" x14ac:dyDescent="0.25">
      <c r="I3909" s="3"/>
      <c r="DX3909" s="3">
        <f t="shared" si="61"/>
        <v>0</v>
      </c>
    </row>
    <row r="3910" spans="9:128" x14ac:dyDescent="0.25">
      <c r="I3910" s="3"/>
      <c r="DX3910" s="3">
        <f t="shared" si="61"/>
        <v>0</v>
      </c>
    </row>
    <row r="3911" spans="9:128" x14ac:dyDescent="0.25">
      <c r="I3911" s="3"/>
      <c r="DX3911" s="3">
        <f t="shared" ref="DX3911:DX3974" si="62">DY3911-DZ3911</f>
        <v>0</v>
      </c>
    </row>
    <row r="3912" spans="9:128" x14ac:dyDescent="0.25">
      <c r="I3912" s="3"/>
      <c r="DX3912" s="3">
        <f t="shared" si="62"/>
        <v>0</v>
      </c>
    </row>
    <row r="3913" spans="9:128" x14ac:dyDescent="0.25">
      <c r="I3913" s="3"/>
      <c r="DX3913" s="3">
        <f t="shared" si="62"/>
        <v>0</v>
      </c>
    </row>
    <row r="3914" spans="9:128" x14ac:dyDescent="0.25">
      <c r="I3914" s="3"/>
      <c r="DX3914" s="3">
        <f t="shared" si="62"/>
        <v>0</v>
      </c>
    </row>
    <row r="3915" spans="9:128" x14ac:dyDescent="0.25">
      <c r="I3915" s="3"/>
      <c r="DX3915" s="3">
        <f t="shared" si="62"/>
        <v>0</v>
      </c>
    </row>
    <row r="3916" spans="9:128" x14ac:dyDescent="0.25">
      <c r="I3916" s="3"/>
      <c r="DX3916" s="3">
        <f t="shared" si="62"/>
        <v>0</v>
      </c>
    </row>
    <row r="3917" spans="9:128" x14ac:dyDescent="0.25">
      <c r="I3917" s="3"/>
      <c r="DX3917" s="3">
        <f t="shared" si="62"/>
        <v>0</v>
      </c>
    </row>
    <row r="3918" spans="9:128" x14ac:dyDescent="0.25">
      <c r="I3918" s="3"/>
      <c r="DX3918" s="3">
        <f t="shared" si="62"/>
        <v>0</v>
      </c>
    </row>
    <row r="3919" spans="9:128" x14ac:dyDescent="0.25">
      <c r="I3919" s="3"/>
      <c r="DX3919" s="3">
        <f t="shared" si="62"/>
        <v>0</v>
      </c>
    </row>
    <row r="3920" spans="9:128" x14ac:dyDescent="0.25">
      <c r="I3920" s="3"/>
      <c r="DX3920" s="3">
        <f t="shared" si="62"/>
        <v>0</v>
      </c>
    </row>
    <row r="3921" spans="9:128" x14ac:dyDescent="0.25">
      <c r="I3921" s="3"/>
      <c r="DX3921" s="3">
        <f t="shared" si="62"/>
        <v>0</v>
      </c>
    </row>
    <row r="3922" spans="9:128" x14ac:dyDescent="0.25">
      <c r="I3922" s="3"/>
      <c r="DX3922" s="3">
        <f t="shared" si="62"/>
        <v>0</v>
      </c>
    </row>
    <row r="3923" spans="9:128" x14ac:dyDescent="0.25">
      <c r="I3923" s="3"/>
      <c r="DX3923" s="3">
        <f t="shared" si="62"/>
        <v>0</v>
      </c>
    </row>
    <row r="3924" spans="9:128" x14ac:dyDescent="0.25">
      <c r="I3924" s="3"/>
      <c r="DX3924" s="3">
        <f t="shared" si="62"/>
        <v>0</v>
      </c>
    </row>
    <row r="3925" spans="9:128" x14ac:dyDescent="0.25">
      <c r="I3925" s="3"/>
      <c r="DX3925" s="3">
        <f t="shared" si="62"/>
        <v>0</v>
      </c>
    </row>
    <row r="3926" spans="9:128" x14ac:dyDescent="0.25">
      <c r="I3926" s="3"/>
      <c r="DX3926" s="3">
        <f t="shared" si="62"/>
        <v>0</v>
      </c>
    </row>
    <row r="3927" spans="9:128" x14ac:dyDescent="0.25">
      <c r="I3927" s="3"/>
      <c r="DX3927" s="3">
        <f t="shared" si="62"/>
        <v>0</v>
      </c>
    </row>
    <row r="3928" spans="9:128" x14ac:dyDescent="0.25">
      <c r="I3928" s="3"/>
      <c r="DX3928" s="3">
        <f t="shared" si="62"/>
        <v>0</v>
      </c>
    </row>
    <row r="3929" spans="9:128" x14ac:dyDescent="0.25">
      <c r="I3929" s="3"/>
      <c r="DX3929" s="3">
        <f t="shared" si="62"/>
        <v>0</v>
      </c>
    </row>
    <row r="3930" spans="9:128" x14ac:dyDescent="0.25">
      <c r="I3930" s="3"/>
      <c r="DX3930" s="3">
        <f t="shared" si="62"/>
        <v>0</v>
      </c>
    </row>
    <row r="3931" spans="9:128" x14ac:dyDescent="0.25">
      <c r="I3931" s="3"/>
      <c r="DX3931" s="3">
        <f t="shared" si="62"/>
        <v>0</v>
      </c>
    </row>
    <row r="3932" spans="9:128" x14ac:dyDescent="0.25">
      <c r="I3932" s="3"/>
      <c r="DX3932" s="3">
        <f t="shared" si="62"/>
        <v>0</v>
      </c>
    </row>
    <row r="3933" spans="9:128" x14ac:dyDescent="0.25">
      <c r="I3933" s="3"/>
      <c r="DX3933" s="3">
        <f t="shared" si="62"/>
        <v>0</v>
      </c>
    </row>
    <row r="3934" spans="9:128" x14ac:dyDescent="0.25">
      <c r="I3934" s="3"/>
      <c r="DX3934" s="3">
        <f t="shared" si="62"/>
        <v>0</v>
      </c>
    </row>
    <row r="3935" spans="9:128" x14ac:dyDescent="0.25">
      <c r="I3935" s="3"/>
      <c r="DX3935" s="3">
        <f t="shared" si="62"/>
        <v>0</v>
      </c>
    </row>
    <row r="3936" spans="9:128" x14ac:dyDescent="0.25">
      <c r="I3936" s="3"/>
      <c r="DX3936" s="3">
        <f t="shared" si="62"/>
        <v>0</v>
      </c>
    </row>
    <row r="3937" spans="9:128" x14ac:dyDescent="0.25">
      <c r="I3937" s="3"/>
      <c r="DX3937" s="3">
        <f t="shared" si="62"/>
        <v>0</v>
      </c>
    </row>
    <row r="3938" spans="9:128" x14ac:dyDescent="0.25">
      <c r="I3938" s="3"/>
      <c r="DX3938" s="3">
        <f t="shared" si="62"/>
        <v>0</v>
      </c>
    </row>
    <row r="3939" spans="9:128" x14ac:dyDescent="0.25">
      <c r="I3939" s="3"/>
      <c r="DX3939" s="3">
        <f t="shared" si="62"/>
        <v>0</v>
      </c>
    </row>
    <row r="3940" spans="9:128" x14ac:dyDescent="0.25">
      <c r="I3940" s="3"/>
      <c r="DX3940" s="3">
        <f t="shared" si="62"/>
        <v>0</v>
      </c>
    </row>
    <row r="3941" spans="9:128" x14ac:dyDescent="0.25">
      <c r="I3941" s="3"/>
      <c r="DX3941" s="3">
        <f t="shared" si="62"/>
        <v>0</v>
      </c>
    </row>
    <row r="3942" spans="9:128" x14ac:dyDescent="0.25">
      <c r="I3942" s="3"/>
      <c r="DX3942" s="3">
        <f t="shared" si="62"/>
        <v>0</v>
      </c>
    </row>
    <row r="3943" spans="9:128" x14ac:dyDescent="0.25">
      <c r="I3943" s="3"/>
      <c r="DX3943" s="3">
        <f t="shared" si="62"/>
        <v>0</v>
      </c>
    </row>
    <row r="3944" spans="9:128" x14ac:dyDescent="0.25">
      <c r="I3944" s="3"/>
      <c r="DX3944" s="3">
        <f t="shared" si="62"/>
        <v>0</v>
      </c>
    </row>
    <row r="3945" spans="9:128" x14ac:dyDescent="0.25">
      <c r="I3945" s="3"/>
      <c r="DX3945" s="3">
        <f t="shared" si="62"/>
        <v>0</v>
      </c>
    </row>
    <row r="3946" spans="9:128" x14ac:dyDescent="0.25">
      <c r="I3946" s="3"/>
      <c r="DX3946" s="3">
        <f t="shared" si="62"/>
        <v>0</v>
      </c>
    </row>
    <row r="3947" spans="9:128" x14ac:dyDescent="0.25">
      <c r="I3947" s="3"/>
      <c r="DX3947" s="3">
        <f t="shared" si="62"/>
        <v>0</v>
      </c>
    </row>
    <row r="3948" spans="9:128" x14ac:dyDescent="0.25">
      <c r="I3948" s="3"/>
      <c r="DX3948" s="3">
        <f t="shared" si="62"/>
        <v>0</v>
      </c>
    </row>
    <row r="3949" spans="9:128" x14ac:dyDescent="0.25">
      <c r="I3949" s="3"/>
      <c r="DX3949" s="3">
        <f t="shared" si="62"/>
        <v>0</v>
      </c>
    </row>
    <row r="3950" spans="9:128" x14ac:dyDescent="0.25">
      <c r="I3950" s="3"/>
      <c r="DX3950" s="3">
        <f t="shared" si="62"/>
        <v>0</v>
      </c>
    </row>
    <row r="3951" spans="9:128" x14ac:dyDescent="0.25">
      <c r="I3951" s="3"/>
      <c r="DX3951" s="3">
        <f t="shared" si="62"/>
        <v>0</v>
      </c>
    </row>
    <row r="3952" spans="9:128" x14ac:dyDescent="0.25">
      <c r="I3952" s="3"/>
      <c r="DX3952" s="3">
        <f t="shared" si="62"/>
        <v>0</v>
      </c>
    </row>
    <row r="3953" spans="9:128" x14ac:dyDescent="0.25">
      <c r="I3953" s="3"/>
      <c r="DX3953" s="3">
        <f t="shared" si="62"/>
        <v>0</v>
      </c>
    </row>
    <row r="3954" spans="9:128" x14ac:dyDescent="0.25">
      <c r="I3954" s="3"/>
      <c r="DX3954" s="3">
        <f t="shared" si="62"/>
        <v>0</v>
      </c>
    </row>
    <row r="3955" spans="9:128" x14ac:dyDescent="0.25">
      <c r="I3955" s="3"/>
      <c r="DX3955" s="3">
        <f t="shared" si="62"/>
        <v>0</v>
      </c>
    </row>
    <row r="3956" spans="9:128" x14ac:dyDescent="0.25">
      <c r="I3956" s="3"/>
      <c r="DX3956" s="3">
        <f t="shared" si="62"/>
        <v>0</v>
      </c>
    </row>
    <row r="3957" spans="9:128" x14ac:dyDescent="0.25">
      <c r="I3957" s="3"/>
      <c r="DX3957" s="3">
        <f t="shared" si="62"/>
        <v>0</v>
      </c>
    </row>
    <row r="3958" spans="9:128" x14ac:dyDescent="0.25">
      <c r="I3958" s="3"/>
      <c r="DX3958" s="3">
        <f t="shared" si="62"/>
        <v>0</v>
      </c>
    </row>
    <row r="3959" spans="9:128" x14ac:dyDescent="0.25">
      <c r="I3959" s="3"/>
      <c r="DX3959" s="3">
        <f t="shared" si="62"/>
        <v>0</v>
      </c>
    </row>
    <row r="3960" spans="9:128" x14ac:dyDescent="0.25">
      <c r="I3960" s="3"/>
      <c r="DX3960" s="3">
        <f t="shared" si="62"/>
        <v>0</v>
      </c>
    </row>
    <row r="3961" spans="9:128" x14ac:dyDescent="0.25">
      <c r="I3961" s="3"/>
      <c r="DX3961" s="3">
        <f t="shared" si="62"/>
        <v>0</v>
      </c>
    </row>
    <row r="3962" spans="9:128" x14ac:dyDescent="0.25">
      <c r="I3962" s="3"/>
      <c r="DX3962" s="3">
        <f t="shared" si="62"/>
        <v>0</v>
      </c>
    </row>
    <row r="3963" spans="9:128" x14ac:dyDescent="0.25">
      <c r="I3963" s="3"/>
      <c r="DX3963" s="3">
        <f t="shared" si="62"/>
        <v>0</v>
      </c>
    </row>
    <row r="3964" spans="9:128" x14ac:dyDescent="0.25">
      <c r="I3964" s="3"/>
      <c r="DX3964" s="3">
        <f t="shared" si="62"/>
        <v>0</v>
      </c>
    </row>
    <row r="3965" spans="9:128" x14ac:dyDescent="0.25">
      <c r="I3965" s="3"/>
      <c r="DX3965" s="3">
        <f t="shared" si="62"/>
        <v>0</v>
      </c>
    </row>
    <row r="3966" spans="9:128" x14ac:dyDescent="0.25">
      <c r="I3966" s="3"/>
      <c r="DX3966" s="3">
        <f t="shared" si="62"/>
        <v>0</v>
      </c>
    </row>
    <row r="3967" spans="9:128" x14ac:dyDescent="0.25">
      <c r="I3967" s="3"/>
      <c r="DX3967" s="3">
        <f t="shared" si="62"/>
        <v>0</v>
      </c>
    </row>
    <row r="3968" spans="9:128" x14ac:dyDescent="0.25">
      <c r="I3968" s="3"/>
      <c r="DX3968" s="3">
        <f t="shared" si="62"/>
        <v>0</v>
      </c>
    </row>
    <row r="3969" spans="9:128" x14ac:dyDescent="0.25">
      <c r="I3969" s="3"/>
      <c r="DX3969" s="3">
        <f t="shared" si="62"/>
        <v>0</v>
      </c>
    </row>
    <row r="3970" spans="9:128" x14ac:dyDescent="0.25">
      <c r="I3970" s="3"/>
      <c r="DX3970" s="3">
        <f t="shared" si="62"/>
        <v>0</v>
      </c>
    </row>
    <row r="3971" spans="9:128" x14ac:dyDescent="0.25">
      <c r="I3971" s="3"/>
      <c r="DX3971" s="3">
        <f t="shared" si="62"/>
        <v>0</v>
      </c>
    </row>
    <row r="3972" spans="9:128" x14ac:dyDescent="0.25">
      <c r="I3972" s="3"/>
      <c r="DX3972" s="3">
        <f t="shared" si="62"/>
        <v>0</v>
      </c>
    </row>
    <row r="3973" spans="9:128" x14ac:dyDescent="0.25">
      <c r="I3973" s="3"/>
      <c r="DX3973" s="3">
        <f t="shared" si="62"/>
        <v>0</v>
      </c>
    </row>
    <row r="3974" spans="9:128" x14ac:dyDescent="0.25">
      <c r="I3974" s="3"/>
      <c r="DX3974" s="3">
        <f t="shared" si="62"/>
        <v>0</v>
      </c>
    </row>
    <row r="3975" spans="9:128" x14ac:dyDescent="0.25">
      <c r="I3975" s="3"/>
      <c r="DX3975" s="3">
        <f t="shared" ref="DX3975:DX4038" si="63">DY3975-DZ3975</f>
        <v>0</v>
      </c>
    </row>
    <row r="3976" spans="9:128" x14ac:dyDescent="0.25">
      <c r="I3976" s="3"/>
      <c r="DX3976" s="3">
        <f t="shared" si="63"/>
        <v>0</v>
      </c>
    </row>
    <row r="3977" spans="9:128" x14ac:dyDescent="0.25">
      <c r="I3977" s="3"/>
      <c r="DX3977" s="3">
        <f t="shared" si="63"/>
        <v>0</v>
      </c>
    </row>
    <row r="3978" spans="9:128" x14ac:dyDescent="0.25">
      <c r="I3978" s="3"/>
      <c r="DX3978" s="3">
        <f t="shared" si="63"/>
        <v>0</v>
      </c>
    </row>
    <row r="3979" spans="9:128" x14ac:dyDescent="0.25">
      <c r="I3979" s="3"/>
      <c r="DX3979" s="3">
        <f t="shared" si="63"/>
        <v>0</v>
      </c>
    </row>
    <row r="3980" spans="9:128" x14ac:dyDescent="0.25">
      <c r="I3980" s="3"/>
      <c r="DX3980" s="3">
        <f t="shared" si="63"/>
        <v>0</v>
      </c>
    </row>
    <row r="3981" spans="9:128" x14ac:dyDescent="0.25">
      <c r="I3981" s="3"/>
      <c r="DX3981" s="3">
        <f t="shared" si="63"/>
        <v>0</v>
      </c>
    </row>
    <row r="3982" spans="9:128" x14ac:dyDescent="0.25">
      <c r="I3982" s="3"/>
      <c r="DX3982" s="3">
        <f t="shared" si="63"/>
        <v>0</v>
      </c>
    </row>
    <row r="3983" spans="9:128" x14ac:dyDescent="0.25">
      <c r="I3983" s="3"/>
      <c r="DX3983" s="3">
        <f t="shared" si="63"/>
        <v>0</v>
      </c>
    </row>
    <row r="3984" spans="9:128" x14ac:dyDescent="0.25">
      <c r="I3984" s="3"/>
      <c r="DX3984" s="3">
        <f t="shared" si="63"/>
        <v>0</v>
      </c>
    </row>
    <row r="3985" spans="9:128" x14ac:dyDescent="0.25">
      <c r="I3985" s="3"/>
      <c r="DX3985" s="3">
        <f t="shared" si="63"/>
        <v>0</v>
      </c>
    </row>
    <row r="3986" spans="9:128" x14ac:dyDescent="0.25">
      <c r="I3986" s="3"/>
      <c r="DX3986" s="3">
        <f t="shared" si="63"/>
        <v>0</v>
      </c>
    </row>
    <row r="3987" spans="9:128" x14ac:dyDescent="0.25">
      <c r="I3987" s="3"/>
      <c r="DX3987" s="3">
        <f t="shared" si="63"/>
        <v>0</v>
      </c>
    </row>
    <row r="3988" spans="9:128" x14ac:dyDescent="0.25">
      <c r="I3988" s="3"/>
      <c r="DX3988" s="3">
        <f t="shared" si="63"/>
        <v>0</v>
      </c>
    </row>
    <row r="3989" spans="9:128" x14ac:dyDescent="0.25">
      <c r="I3989" s="3"/>
      <c r="DX3989" s="3">
        <f t="shared" si="63"/>
        <v>0</v>
      </c>
    </row>
    <row r="3990" spans="9:128" x14ac:dyDescent="0.25">
      <c r="I3990" s="3"/>
      <c r="DX3990" s="3">
        <f t="shared" si="63"/>
        <v>0</v>
      </c>
    </row>
    <row r="3991" spans="9:128" x14ac:dyDescent="0.25">
      <c r="I3991" s="3"/>
      <c r="DX3991" s="3">
        <f t="shared" si="63"/>
        <v>0</v>
      </c>
    </row>
    <row r="3992" spans="9:128" x14ac:dyDescent="0.25">
      <c r="I3992" s="3"/>
      <c r="DX3992" s="3">
        <f t="shared" si="63"/>
        <v>0</v>
      </c>
    </row>
    <row r="3993" spans="9:128" x14ac:dyDescent="0.25">
      <c r="I3993" s="3"/>
      <c r="DX3993" s="3">
        <f t="shared" si="63"/>
        <v>0</v>
      </c>
    </row>
    <row r="3994" spans="9:128" x14ac:dyDescent="0.25">
      <c r="I3994" s="3"/>
      <c r="DX3994" s="3">
        <f t="shared" si="63"/>
        <v>0</v>
      </c>
    </row>
    <row r="3995" spans="9:128" x14ac:dyDescent="0.25">
      <c r="I3995" s="3"/>
      <c r="DX3995" s="3">
        <f t="shared" si="63"/>
        <v>0</v>
      </c>
    </row>
    <row r="3996" spans="9:128" x14ac:dyDescent="0.25">
      <c r="I3996" s="3"/>
      <c r="DX3996" s="3">
        <f t="shared" si="63"/>
        <v>0</v>
      </c>
    </row>
    <row r="3997" spans="9:128" x14ac:dyDescent="0.25">
      <c r="I3997" s="3"/>
      <c r="DX3997" s="3">
        <f t="shared" si="63"/>
        <v>0</v>
      </c>
    </row>
    <row r="3998" spans="9:128" x14ac:dyDescent="0.25">
      <c r="I3998" s="3"/>
      <c r="DX3998" s="3">
        <f t="shared" si="63"/>
        <v>0</v>
      </c>
    </row>
    <row r="3999" spans="9:128" x14ac:dyDescent="0.25">
      <c r="I3999" s="3"/>
      <c r="DX3999" s="3">
        <f t="shared" si="63"/>
        <v>0</v>
      </c>
    </row>
    <row r="4000" spans="9:128" x14ac:dyDescent="0.25">
      <c r="I4000" s="3"/>
      <c r="DX4000" s="3">
        <f t="shared" si="63"/>
        <v>0</v>
      </c>
    </row>
    <row r="4001" spans="9:128" x14ac:dyDescent="0.25">
      <c r="I4001" s="3"/>
      <c r="DX4001" s="3">
        <f t="shared" si="63"/>
        <v>0</v>
      </c>
    </row>
    <row r="4002" spans="9:128" x14ac:dyDescent="0.25">
      <c r="I4002" s="3"/>
      <c r="DX4002" s="3">
        <f t="shared" si="63"/>
        <v>0</v>
      </c>
    </row>
    <row r="4003" spans="9:128" x14ac:dyDescent="0.25">
      <c r="I4003" s="3"/>
      <c r="DX4003" s="3">
        <f t="shared" si="63"/>
        <v>0</v>
      </c>
    </row>
    <row r="4004" spans="9:128" x14ac:dyDescent="0.25">
      <c r="I4004" s="3"/>
      <c r="DX4004" s="3">
        <f t="shared" si="63"/>
        <v>0</v>
      </c>
    </row>
    <row r="4005" spans="9:128" x14ac:dyDescent="0.25">
      <c r="I4005" s="3"/>
      <c r="DX4005" s="3">
        <f t="shared" si="63"/>
        <v>0</v>
      </c>
    </row>
    <row r="4006" spans="9:128" x14ac:dyDescent="0.25">
      <c r="I4006" s="3"/>
      <c r="DX4006" s="3">
        <f t="shared" si="63"/>
        <v>0</v>
      </c>
    </row>
    <row r="4007" spans="9:128" x14ac:dyDescent="0.25">
      <c r="I4007" s="3"/>
      <c r="DX4007" s="3">
        <f t="shared" si="63"/>
        <v>0</v>
      </c>
    </row>
    <row r="4008" spans="9:128" x14ac:dyDescent="0.25">
      <c r="I4008" s="3"/>
      <c r="DX4008" s="3">
        <f t="shared" si="63"/>
        <v>0</v>
      </c>
    </row>
    <row r="4009" spans="9:128" x14ac:dyDescent="0.25">
      <c r="I4009" s="3"/>
      <c r="DX4009" s="3">
        <f t="shared" si="63"/>
        <v>0</v>
      </c>
    </row>
    <row r="4010" spans="9:128" x14ac:dyDescent="0.25">
      <c r="I4010" s="3"/>
      <c r="DX4010" s="3">
        <f t="shared" si="63"/>
        <v>0</v>
      </c>
    </row>
    <row r="4011" spans="9:128" x14ac:dyDescent="0.25">
      <c r="I4011" s="3"/>
      <c r="DX4011" s="3">
        <f t="shared" si="63"/>
        <v>0</v>
      </c>
    </row>
    <row r="4012" spans="9:128" x14ac:dyDescent="0.25">
      <c r="I4012" s="3"/>
      <c r="DX4012" s="3">
        <f t="shared" si="63"/>
        <v>0</v>
      </c>
    </row>
    <row r="4013" spans="9:128" x14ac:dyDescent="0.25">
      <c r="I4013" s="3"/>
      <c r="DX4013" s="3">
        <f t="shared" si="63"/>
        <v>0</v>
      </c>
    </row>
    <row r="4014" spans="9:128" x14ac:dyDescent="0.25">
      <c r="I4014" s="3"/>
      <c r="DX4014" s="3">
        <f t="shared" si="63"/>
        <v>0</v>
      </c>
    </row>
    <row r="4015" spans="9:128" x14ac:dyDescent="0.25">
      <c r="I4015" s="3"/>
      <c r="DX4015" s="3">
        <f t="shared" si="63"/>
        <v>0</v>
      </c>
    </row>
    <row r="4016" spans="9:128" x14ac:dyDescent="0.25">
      <c r="I4016" s="3"/>
      <c r="DX4016" s="3">
        <f t="shared" si="63"/>
        <v>0</v>
      </c>
    </row>
    <row r="4017" spans="9:128" x14ac:dyDescent="0.25">
      <c r="I4017" s="3"/>
      <c r="DX4017" s="3">
        <f t="shared" si="63"/>
        <v>0</v>
      </c>
    </row>
    <row r="4018" spans="9:128" x14ac:dyDescent="0.25">
      <c r="I4018" s="3"/>
      <c r="DX4018" s="3">
        <f t="shared" si="63"/>
        <v>0</v>
      </c>
    </row>
    <row r="4019" spans="9:128" x14ac:dyDescent="0.25">
      <c r="I4019" s="3"/>
      <c r="DX4019" s="3">
        <f t="shared" si="63"/>
        <v>0</v>
      </c>
    </row>
    <row r="4020" spans="9:128" x14ac:dyDescent="0.25">
      <c r="I4020" s="3"/>
      <c r="DX4020" s="3">
        <f t="shared" si="63"/>
        <v>0</v>
      </c>
    </row>
    <row r="4021" spans="9:128" x14ac:dyDescent="0.25">
      <c r="I4021" s="3"/>
      <c r="DX4021" s="3">
        <f t="shared" si="63"/>
        <v>0</v>
      </c>
    </row>
    <row r="4022" spans="9:128" x14ac:dyDescent="0.25">
      <c r="I4022" s="3"/>
      <c r="DX4022" s="3">
        <f t="shared" si="63"/>
        <v>0</v>
      </c>
    </row>
    <row r="4023" spans="9:128" x14ac:dyDescent="0.25">
      <c r="I4023" s="3"/>
      <c r="DX4023" s="3">
        <f t="shared" si="63"/>
        <v>0</v>
      </c>
    </row>
    <row r="4024" spans="9:128" x14ac:dyDescent="0.25">
      <c r="I4024" s="3"/>
      <c r="DX4024" s="3">
        <f t="shared" si="63"/>
        <v>0</v>
      </c>
    </row>
    <row r="4025" spans="9:128" x14ac:dyDescent="0.25">
      <c r="I4025" s="3"/>
      <c r="DX4025" s="3">
        <f t="shared" si="63"/>
        <v>0</v>
      </c>
    </row>
    <row r="4026" spans="9:128" x14ac:dyDescent="0.25">
      <c r="I4026" s="3"/>
      <c r="DX4026" s="3">
        <f t="shared" si="63"/>
        <v>0</v>
      </c>
    </row>
    <row r="4027" spans="9:128" x14ac:dyDescent="0.25">
      <c r="I4027" s="3"/>
      <c r="DX4027" s="3">
        <f t="shared" si="63"/>
        <v>0</v>
      </c>
    </row>
    <row r="4028" spans="9:128" x14ac:dyDescent="0.25">
      <c r="I4028" s="3"/>
      <c r="DX4028" s="3">
        <f t="shared" si="63"/>
        <v>0</v>
      </c>
    </row>
    <row r="4029" spans="9:128" x14ac:dyDescent="0.25">
      <c r="I4029" s="3"/>
      <c r="DX4029" s="3">
        <f t="shared" si="63"/>
        <v>0</v>
      </c>
    </row>
    <row r="4030" spans="9:128" x14ac:dyDescent="0.25">
      <c r="I4030" s="3"/>
      <c r="DX4030" s="3">
        <f t="shared" si="63"/>
        <v>0</v>
      </c>
    </row>
    <row r="4031" spans="9:128" x14ac:dyDescent="0.25">
      <c r="I4031" s="3"/>
      <c r="DX4031" s="3">
        <f t="shared" si="63"/>
        <v>0</v>
      </c>
    </row>
    <row r="4032" spans="9:128" x14ac:dyDescent="0.25">
      <c r="I4032" s="3"/>
      <c r="DX4032" s="3">
        <f t="shared" si="63"/>
        <v>0</v>
      </c>
    </row>
    <row r="4033" spans="9:128" x14ac:dyDescent="0.25">
      <c r="I4033" s="3"/>
      <c r="DX4033" s="3">
        <f t="shared" si="63"/>
        <v>0</v>
      </c>
    </row>
    <row r="4034" spans="9:128" x14ac:dyDescent="0.25">
      <c r="I4034" s="3"/>
      <c r="DX4034" s="3">
        <f t="shared" si="63"/>
        <v>0</v>
      </c>
    </row>
    <row r="4035" spans="9:128" x14ac:dyDescent="0.25">
      <c r="I4035" s="3"/>
      <c r="DX4035" s="3">
        <f t="shared" si="63"/>
        <v>0</v>
      </c>
    </row>
    <row r="4036" spans="9:128" x14ac:dyDescent="0.25">
      <c r="I4036" s="3"/>
      <c r="DX4036" s="3">
        <f t="shared" si="63"/>
        <v>0</v>
      </c>
    </row>
    <row r="4037" spans="9:128" x14ac:dyDescent="0.25">
      <c r="I4037" s="3"/>
      <c r="DX4037" s="3">
        <f t="shared" si="63"/>
        <v>0</v>
      </c>
    </row>
    <row r="4038" spans="9:128" x14ac:dyDescent="0.25">
      <c r="I4038" s="3"/>
      <c r="DX4038" s="3">
        <f t="shared" si="63"/>
        <v>0</v>
      </c>
    </row>
    <row r="4039" spans="9:128" x14ac:dyDescent="0.25">
      <c r="I4039" s="3"/>
      <c r="DX4039" s="3">
        <f t="shared" ref="DX4039:DX4102" si="64">DY4039-DZ4039</f>
        <v>0</v>
      </c>
    </row>
    <row r="4040" spans="9:128" x14ac:dyDescent="0.25">
      <c r="I4040" s="3"/>
      <c r="DX4040" s="3">
        <f t="shared" si="64"/>
        <v>0</v>
      </c>
    </row>
    <row r="4041" spans="9:128" x14ac:dyDescent="0.25">
      <c r="I4041" s="3"/>
      <c r="DX4041" s="3">
        <f t="shared" si="64"/>
        <v>0</v>
      </c>
    </row>
    <row r="4042" spans="9:128" x14ac:dyDescent="0.25">
      <c r="I4042" s="3"/>
      <c r="DX4042" s="3">
        <f t="shared" si="64"/>
        <v>0</v>
      </c>
    </row>
    <row r="4043" spans="9:128" x14ac:dyDescent="0.25">
      <c r="I4043" s="3"/>
      <c r="DX4043" s="3">
        <f t="shared" si="64"/>
        <v>0</v>
      </c>
    </row>
    <row r="4044" spans="9:128" x14ac:dyDescent="0.25">
      <c r="I4044" s="3"/>
      <c r="DX4044" s="3">
        <f t="shared" si="64"/>
        <v>0</v>
      </c>
    </row>
    <row r="4045" spans="9:128" x14ac:dyDescent="0.25">
      <c r="I4045" s="3"/>
      <c r="DX4045" s="3">
        <f t="shared" si="64"/>
        <v>0</v>
      </c>
    </row>
    <row r="4046" spans="9:128" x14ac:dyDescent="0.25">
      <c r="I4046" s="3"/>
      <c r="DX4046" s="3">
        <f t="shared" si="64"/>
        <v>0</v>
      </c>
    </row>
    <row r="4047" spans="9:128" x14ac:dyDescent="0.25">
      <c r="I4047" s="3"/>
      <c r="DX4047" s="3">
        <f t="shared" si="64"/>
        <v>0</v>
      </c>
    </row>
    <row r="4048" spans="9:128" x14ac:dyDescent="0.25">
      <c r="I4048" s="3"/>
      <c r="DX4048" s="3">
        <f t="shared" si="64"/>
        <v>0</v>
      </c>
    </row>
    <row r="4049" spans="9:128" x14ac:dyDescent="0.25">
      <c r="I4049" s="3"/>
      <c r="DX4049" s="3">
        <f t="shared" si="64"/>
        <v>0</v>
      </c>
    </row>
    <row r="4050" spans="9:128" x14ac:dyDescent="0.25">
      <c r="I4050" s="3"/>
      <c r="DX4050" s="3">
        <f t="shared" si="64"/>
        <v>0</v>
      </c>
    </row>
    <row r="4051" spans="9:128" x14ac:dyDescent="0.25">
      <c r="I4051" s="3"/>
      <c r="DX4051" s="3">
        <f t="shared" si="64"/>
        <v>0</v>
      </c>
    </row>
    <row r="4052" spans="9:128" x14ac:dyDescent="0.25">
      <c r="I4052" s="3"/>
      <c r="DX4052" s="3">
        <f t="shared" si="64"/>
        <v>0</v>
      </c>
    </row>
    <row r="4053" spans="9:128" x14ac:dyDescent="0.25">
      <c r="I4053" s="3"/>
      <c r="DX4053" s="3">
        <f t="shared" si="64"/>
        <v>0</v>
      </c>
    </row>
    <row r="4054" spans="9:128" x14ac:dyDescent="0.25">
      <c r="I4054" s="3"/>
      <c r="DX4054" s="3">
        <f t="shared" si="64"/>
        <v>0</v>
      </c>
    </row>
    <row r="4055" spans="9:128" x14ac:dyDescent="0.25">
      <c r="I4055" s="3"/>
      <c r="DX4055" s="3">
        <f t="shared" si="64"/>
        <v>0</v>
      </c>
    </row>
    <row r="4056" spans="9:128" x14ac:dyDescent="0.25">
      <c r="I4056" s="3"/>
      <c r="DX4056" s="3">
        <f t="shared" si="64"/>
        <v>0</v>
      </c>
    </row>
    <row r="4057" spans="9:128" x14ac:dyDescent="0.25">
      <c r="I4057" s="3"/>
      <c r="DX4057" s="3">
        <f t="shared" si="64"/>
        <v>0</v>
      </c>
    </row>
    <row r="4058" spans="9:128" x14ac:dyDescent="0.25">
      <c r="I4058" s="3"/>
      <c r="DX4058" s="3">
        <f t="shared" si="64"/>
        <v>0</v>
      </c>
    </row>
    <row r="4059" spans="9:128" x14ac:dyDescent="0.25">
      <c r="I4059" s="3"/>
      <c r="DX4059" s="3">
        <f t="shared" si="64"/>
        <v>0</v>
      </c>
    </row>
    <row r="4060" spans="9:128" x14ac:dyDescent="0.25">
      <c r="I4060" s="3"/>
      <c r="DX4060" s="3">
        <f t="shared" si="64"/>
        <v>0</v>
      </c>
    </row>
    <row r="4061" spans="9:128" x14ac:dyDescent="0.25">
      <c r="I4061" s="3"/>
      <c r="DX4061" s="3">
        <f t="shared" si="64"/>
        <v>0</v>
      </c>
    </row>
    <row r="4062" spans="9:128" x14ac:dyDescent="0.25">
      <c r="I4062" s="3"/>
      <c r="DX4062" s="3">
        <f t="shared" si="64"/>
        <v>0</v>
      </c>
    </row>
    <row r="4063" spans="9:128" x14ac:dyDescent="0.25">
      <c r="I4063" s="3"/>
      <c r="DX4063" s="3">
        <f t="shared" si="64"/>
        <v>0</v>
      </c>
    </row>
    <row r="4064" spans="9:128" x14ac:dyDescent="0.25">
      <c r="I4064" s="3"/>
      <c r="DX4064" s="3">
        <f t="shared" si="64"/>
        <v>0</v>
      </c>
    </row>
    <row r="4065" spans="9:128" x14ac:dyDescent="0.25">
      <c r="I4065" s="3"/>
      <c r="DX4065" s="3">
        <f t="shared" si="64"/>
        <v>0</v>
      </c>
    </row>
    <row r="4066" spans="9:128" x14ac:dyDescent="0.25">
      <c r="I4066" s="3"/>
      <c r="DX4066" s="3">
        <f t="shared" si="64"/>
        <v>0</v>
      </c>
    </row>
    <row r="4067" spans="9:128" x14ac:dyDescent="0.25">
      <c r="I4067" s="3"/>
      <c r="DX4067" s="3">
        <f t="shared" si="64"/>
        <v>0</v>
      </c>
    </row>
    <row r="4068" spans="9:128" x14ac:dyDescent="0.25">
      <c r="I4068" s="3"/>
      <c r="DX4068" s="3">
        <f t="shared" si="64"/>
        <v>0</v>
      </c>
    </row>
    <row r="4069" spans="9:128" x14ac:dyDescent="0.25">
      <c r="I4069" s="3"/>
      <c r="DX4069" s="3">
        <f t="shared" si="64"/>
        <v>0</v>
      </c>
    </row>
    <row r="4070" spans="9:128" x14ac:dyDescent="0.25">
      <c r="I4070" s="3"/>
      <c r="DX4070" s="3">
        <f t="shared" si="64"/>
        <v>0</v>
      </c>
    </row>
    <row r="4071" spans="9:128" x14ac:dyDescent="0.25">
      <c r="I4071" s="3"/>
      <c r="DX4071" s="3">
        <f t="shared" si="64"/>
        <v>0</v>
      </c>
    </row>
    <row r="4072" spans="9:128" x14ac:dyDescent="0.25">
      <c r="I4072" s="3"/>
      <c r="DX4072" s="3">
        <f t="shared" si="64"/>
        <v>0</v>
      </c>
    </row>
    <row r="4073" spans="9:128" x14ac:dyDescent="0.25">
      <c r="I4073" s="3"/>
      <c r="DX4073" s="3">
        <f t="shared" si="64"/>
        <v>0</v>
      </c>
    </row>
    <row r="4074" spans="9:128" x14ac:dyDescent="0.25">
      <c r="I4074" s="3"/>
      <c r="DX4074" s="3">
        <f t="shared" si="64"/>
        <v>0</v>
      </c>
    </row>
    <row r="4075" spans="9:128" x14ac:dyDescent="0.25">
      <c r="I4075" s="3"/>
      <c r="DX4075" s="3">
        <f t="shared" si="64"/>
        <v>0</v>
      </c>
    </row>
    <row r="4076" spans="9:128" x14ac:dyDescent="0.25">
      <c r="I4076" s="3"/>
      <c r="DX4076" s="3">
        <f t="shared" si="64"/>
        <v>0</v>
      </c>
    </row>
    <row r="4077" spans="9:128" x14ac:dyDescent="0.25">
      <c r="I4077" s="3"/>
      <c r="DX4077" s="3">
        <f t="shared" si="64"/>
        <v>0</v>
      </c>
    </row>
    <row r="4078" spans="9:128" x14ac:dyDescent="0.25">
      <c r="I4078" s="3"/>
      <c r="DX4078" s="3">
        <f t="shared" si="64"/>
        <v>0</v>
      </c>
    </row>
    <row r="4079" spans="9:128" x14ac:dyDescent="0.25">
      <c r="I4079" s="3"/>
      <c r="DX4079" s="3">
        <f t="shared" si="64"/>
        <v>0</v>
      </c>
    </row>
    <row r="4080" spans="9:128" x14ac:dyDescent="0.25">
      <c r="I4080" s="3"/>
      <c r="DX4080" s="3">
        <f t="shared" si="64"/>
        <v>0</v>
      </c>
    </row>
    <row r="4081" spans="9:128" x14ac:dyDescent="0.25">
      <c r="I4081" s="3"/>
      <c r="DX4081" s="3">
        <f t="shared" si="64"/>
        <v>0</v>
      </c>
    </row>
    <row r="4082" spans="9:128" x14ac:dyDescent="0.25">
      <c r="I4082" s="3"/>
      <c r="DX4082" s="3">
        <f t="shared" si="64"/>
        <v>0</v>
      </c>
    </row>
    <row r="4083" spans="9:128" x14ac:dyDescent="0.25">
      <c r="I4083" s="3"/>
      <c r="DX4083" s="3">
        <f t="shared" si="64"/>
        <v>0</v>
      </c>
    </row>
    <row r="4084" spans="9:128" x14ac:dyDescent="0.25">
      <c r="I4084" s="3"/>
      <c r="DX4084" s="3">
        <f t="shared" si="64"/>
        <v>0</v>
      </c>
    </row>
    <row r="4085" spans="9:128" x14ac:dyDescent="0.25">
      <c r="I4085" s="3"/>
      <c r="DX4085" s="3">
        <f t="shared" si="64"/>
        <v>0</v>
      </c>
    </row>
    <row r="4086" spans="9:128" x14ac:dyDescent="0.25">
      <c r="I4086" s="3"/>
      <c r="DX4086" s="3">
        <f t="shared" si="64"/>
        <v>0</v>
      </c>
    </row>
    <row r="4087" spans="9:128" x14ac:dyDescent="0.25">
      <c r="I4087" s="3"/>
      <c r="DX4087" s="3">
        <f t="shared" si="64"/>
        <v>0</v>
      </c>
    </row>
    <row r="4088" spans="9:128" x14ac:dyDescent="0.25">
      <c r="I4088" s="3"/>
      <c r="DX4088" s="3">
        <f t="shared" si="64"/>
        <v>0</v>
      </c>
    </row>
    <row r="4089" spans="9:128" x14ac:dyDescent="0.25">
      <c r="I4089" s="3"/>
      <c r="DX4089" s="3">
        <f t="shared" si="64"/>
        <v>0</v>
      </c>
    </row>
    <row r="4090" spans="9:128" x14ac:dyDescent="0.25">
      <c r="I4090" s="3"/>
      <c r="DX4090" s="3">
        <f t="shared" si="64"/>
        <v>0</v>
      </c>
    </row>
    <row r="4091" spans="9:128" x14ac:dyDescent="0.25">
      <c r="I4091" s="3"/>
      <c r="DX4091" s="3">
        <f t="shared" si="64"/>
        <v>0</v>
      </c>
    </row>
    <row r="4092" spans="9:128" x14ac:dyDescent="0.25">
      <c r="I4092" s="3"/>
      <c r="DX4092" s="3">
        <f t="shared" si="64"/>
        <v>0</v>
      </c>
    </row>
    <row r="4093" spans="9:128" x14ac:dyDescent="0.25">
      <c r="I4093" s="3"/>
      <c r="DX4093" s="3">
        <f t="shared" si="64"/>
        <v>0</v>
      </c>
    </row>
    <row r="4094" spans="9:128" x14ac:dyDescent="0.25">
      <c r="I4094" s="3"/>
      <c r="DX4094" s="3">
        <f t="shared" si="64"/>
        <v>0</v>
      </c>
    </row>
    <row r="4095" spans="9:128" x14ac:dyDescent="0.25">
      <c r="I4095" s="3"/>
      <c r="DX4095" s="3">
        <f t="shared" si="64"/>
        <v>0</v>
      </c>
    </row>
    <row r="4096" spans="9:128" x14ac:dyDescent="0.25">
      <c r="I4096" s="3"/>
      <c r="DX4096" s="3">
        <f t="shared" si="64"/>
        <v>0</v>
      </c>
    </row>
    <row r="4097" spans="9:128" x14ac:dyDescent="0.25">
      <c r="I4097" s="3"/>
      <c r="DX4097" s="3">
        <f t="shared" si="64"/>
        <v>0</v>
      </c>
    </row>
    <row r="4098" spans="9:128" x14ac:dyDescent="0.25">
      <c r="I4098" s="3"/>
      <c r="DX4098" s="3">
        <f t="shared" si="64"/>
        <v>0</v>
      </c>
    </row>
    <row r="4099" spans="9:128" x14ac:dyDescent="0.25">
      <c r="I4099" s="3"/>
      <c r="DX4099" s="3">
        <f t="shared" si="64"/>
        <v>0</v>
      </c>
    </row>
    <row r="4100" spans="9:128" x14ac:dyDescent="0.25">
      <c r="I4100" s="3"/>
      <c r="DX4100" s="3">
        <f t="shared" si="64"/>
        <v>0</v>
      </c>
    </row>
    <row r="4101" spans="9:128" x14ac:dyDescent="0.25">
      <c r="I4101" s="3"/>
      <c r="DX4101" s="3">
        <f t="shared" si="64"/>
        <v>0</v>
      </c>
    </row>
    <row r="4102" spans="9:128" x14ac:dyDescent="0.25">
      <c r="I4102" s="3"/>
      <c r="DX4102" s="3">
        <f t="shared" si="64"/>
        <v>0</v>
      </c>
    </row>
    <row r="4103" spans="9:128" x14ac:dyDescent="0.25">
      <c r="I4103" s="3"/>
      <c r="DX4103" s="3">
        <f t="shared" ref="DX4103:DX4166" si="65">DY4103-DZ4103</f>
        <v>0</v>
      </c>
    </row>
    <row r="4104" spans="9:128" x14ac:dyDescent="0.25">
      <c r="I4104" s="3"/>
      <c r="DX4104" s="3">
        <f t="shared" si="65"/>
        <v>0</v>
      </c>
    </row>
    <row r="4105" spans="9:128" x14ac:dyDescent="0.25">
      <c r="I4105" s="3"/>
      <c r="DX4105" s="3">
        <f t="shared" si="65"/>
        <v>0</v>
      </c>
    </row>
    <row r="4106" spans="9:128" x14ac:dyDescent="0.25">
      <c r="I4106" s="3"/>
      <c r="DX4106" s="3">
        <f t="shared" si="65"/>
        <v>0</v>
      </c>
    </row>
    <row r="4107" spans="9:128" x14ac:dyDescent="0.25">
      <c r="I4107" s="3"/>
      <c r="DX4107" s="3">
        <f t="shared" si="65"/>
        <v>0</v>
      </c>
    </row>
    <row r="4108" spans="9:128" x14ac:dyDescent="0.25">
      <c r="I4108" s="3"/>
      <c r="DX4108" s="3">
        <f t="shared" si="65"/>
        <v>0</v>
      </c>
    </row>
    <row r="4109" spans="9:128" x14ac:dyDescent="0.25">
      <c r="I4109" s="3"/>
      <c r="DX4109" s="3">
        <f t="shared" si="65"/>
        <v>0</v>
      </c>
    </row>
    <row r="4110" spans="9:128" x14ac:dyDescent="0.25">
      <c r="I4110" s="3"/>
      <c r="DX4110" s="3">
        <f t="shared" si="65"/>
        <v>0</v>
      </c>
    </row>
    <row r="4111" spans="9:128" x14ac:dyDescent="0.25">
      <c r="I4111" s="3"/>
      <c r="DX4111" s="3">
        <f t="shared" si="65"/>
        <v>0</v>
      </c>
    </row>
    <row r="4112" spans="9:128" x14ac:dyDescent="0.25">
      <c r="I4112" s="3"/>
      <c r="DX4112" s="3">
        <f t="shared" si="65"/>
        <v>0</v>
      </c>
    </row>
    <row r="4113" spans="9:128" x14ac:dyDescent="0.25">
      <c r="I4113" s="3"/>
      <c r="DX4113" s="3">
        <f t="shared" si="65"/>
        <v>0</v>
      </c>
    </row>
    <row r="4114" spans="9:128" x14ac:dyDescent="0.25">
      <c r="I4114" s="3"/>
      <c r="DX4114" s="3">
        <f t="shared" si="65"/>
        <v>0</v>
      </c>
    </row>
    <row r="4115" spans="9:128" x14ac:dyDescent="0.25">
      <c r="I4115" s="3"/>
      <c r="DX4115" s="3">
        <f t="shared" si="65"/>
        <v>0</v>
      </c>
    </row>
    <row r="4116" spans="9:128" x14ac:dyDescent="0.25">
      <c r="I4116" s="3"/>
      <c r="DX4116" s="3">
        <f t="shared" si="65"/>
        <v>0</v>
      </c>
    </row>
    <row r="4117" spans="9:128" x14ac:dyDescent="0.25">
      <c r="I4117" s="3"/>
      <c r="DX4117" s="3">
        <f t="shared" si="65"/>
        <v>0</v>
      </c>
    </row>
    <row r="4118" spans="9:128" x14ac:dyDescent="0.25">
      <c r="I4118" s="3"/>
      <c r="DX4118" s="3">
        <f t="shared" si="65"/>
        <v>0</v>
      </c>
    </row>
    <row r="4119" spans="9:128" x14ac:dyDescent="0.25">
      <c r="I4119" s="3"/>
      <c r="DX4119" s="3">
        <f t="shared" si="65"/>
        <v>0</v>
      </c>
    </row>
    <row r="4120" spans="9:128" x14ac:dyDescent="0.25">
      <c r="I4120" s="3"/>
      <c r="DX4120" s="3">
        <f t="shared" si="65"/>
        <v>0</v>
      </c>
    </row>
    <row r="4121" spans="9:128" x14ac:dyDescent="0.25">
      <c r="I4121" s="3"/>
      <c r="DX4121" s="3">
        <f t="shared" si="65"/>
        <v>0</v>
      </c>
    </row>
    <row r="4122" spans="9:128" x14ac:dyDescent="0.25">
      <c r="I4122" s="3"/>
      <c r="DX4122" s="3">
        <f t="shared" si="65"/>
        <v>0</v>
      </c>
    </row>
    <row r="4123" spans="9:128" x14ac:dyDescent="0.25">
      <c r="I4123" s="3"/>
      <c r="DX4123" s="3">
        <f t="shared" si="65"/>
        <v>0</v>
      </c>
    </row>
    <row r="4124" spans="9:128" x14ac:dyDescent="0.25">
      <c r="I4124" s="3"/>
      <c r="DX4124" s="3">
        <f t="shared" si="65"/>
        <v>0</v>
      </c>
    </row>
    <row r="4125" spans="9:128" x14ac:dyDescent="0.25">
      <c r="I4125" s="3"/>
      <c r="DX4125" s="3">
        <f t="shared" si="65"/>
        <v>0</v>
      </c>
    </row>
    <row r="4126" spans="9:128" x14ac:dyDescent="0.25">
      <c r="I4126" s="3"/>
      <c r="DX4126" s="3">
        <f t="shared" si="65"/>
        <v>0</v>
      </c>
    </row>
    <row r="4127" spans="9:128" x14ac:dyDescent="0.25">
      <c r="I4127" s="3"/>
      <c r="DX4127" s="3">
        <f t="shared" si="65"/>
        <v>0</v>
      </c>
    </row>
    <row r="4128" spans="9:128" x14ac:dyDescent="0.25">
      <c r="I4128" s="3"/>
      <c r="DX4128" s="3">
        <f t="shared" si="65"/>
        <v>0</v>
      </c>
    </row>
    <row r="4129" spans="9:128" x14ac:dyDescent="0.25">
      <c r="I4129" s="3"/>
      <c r="DX4129" s="3">
        <f t="shared" si="65"/>
        <v>0</v>
      </c>
    </row>
    <row r="4130" spans="9:128" x14ac:dyDescent="0.25">
      <c r="I4130" s="3"/>
      <c r="DX4130" s="3">
        <f t="shared" si="65"/>
        <v>0</v>
      </c>
    </row>
    <row r="4131" spans="9:128" x14ac:dyDescent="0.25">
      <c r="I4131" s="3"/>
      <c r="DX4131" s="3">
        <f t="shared" si="65"/>
        <v>0</v>
      </c>
    </row>
    <row r="4132" spans="9:128" x14ac:dyDescent="0.25">
      <c r="I4132" s="3"/>
      <c r="DX4132" s="3">
        <f t="shared" si="65"/>
        <v>0</v>
      </c>
    </row>
    <row r="4133" spans="9:128" x14ac:dyDescent="0.25">
      <c r="I4133" s="3"/>
      <c r="DX4133" s="3">
        <f t="shared" si="65"/>
        <v>0</v>
      </c>
    </row>
    <row r="4134" spans="9:128" x14ac:dyDescent="0.25">
      <c r="I4134" s="3"/>
      <c r="DX4134" s="3">
        <f t="shared" si="65"/>
        <v>0</v>
      </c>
    </row>
    <row r="4135" spans="9:128" x14ac:dyDescent="0.25">
      <c r="I4135" s="3"/>
      <c r="DX4135" s="3">
        <f t="shared" si="65"/>
        <v>0</v>
      </c>
    </row>
    <row r="4136" spans="9:128" x14ac:dyDescent="0.25">
      <c r="I4136" s="3"/>
      <c r="DX4136" s="3">
        <f t="shared" si="65"/>
        <v>0</v>
      </c>
    </row>
    <row r="4137" spans="9:128" x14ac:dyDescent="0.25">
      <c r="I4137" s="3"/>
      <c r="DX4137" s="3">
        <f t="shared" si="65"/>
        <v>0</v>
      </c>
    </row>
    <row r="4138" spans="9:128" x14ac:dyDescent="0.25">
      <c r="I4138" s="3"/>
      <c r="DX4138" s="3">
        <f t="shared" si="65"/>
        <v>0</v>
      </c>
    </row>
    <row r="4139" spans="9:128" x14ac:dyDescent="0.25">
      <c r="I4139" s="3"/>
      <c r="DX4139" s="3">
        <f t="shared" si="65"/>
        <v>0</v>
      </c>
    </row>
    <row r="4140" spans="9:128" x14ac:dyDescent="0.25">
      <c r="I4140" s="3"/>
      <c r="DX4140" s="3">
        <f t="shared" si="65"/>
        <v>0</v>
      </c>
    </row>
    <row r="4141" spans="9:128" x14ac:dyDescent="0.25">
      <c r="I4141" s="3"/>
      <c r="DX4141" s="3">
        <f t="shared" si="65"/>
        <v>0</v>
      </c>
    </row>
    <row r="4142" spans="9:128" x14ac:dyDescent="0.25">
      <c r="I4142" s="3"/>
      <c r="DX4142" s="3">
        <f t="shared" si="65"/>
        <v>0</v>
      </c>
    </row>
    <row r="4143" spans="9:128" x14ac:dyDescent="0.25">
      <c r="I4143" s="3"/>
      <c r="DX4143" s="3">
        <f t="shared" si="65"/>
        <v>0</v>
      </c>
    </row>
    <row r="4144" spans="9:128" x14ac:dyDescent="0.25">
      <c r="I4144" s="3"/>
      <c r="DX4144" s="3">
        <f t="shared" si="65"/>
        <v>0</v>
      </c>
    </row>
    <row r="4145" spans="9:128" x14ac:dyDescent="0.25">
      <c r="I4145" s="3"/>
      <c r="DX4145" s="3">
        <f t="shared" si="65"/>
        <v>0</v>
      </c>
    </row>
    <row r="4146" spans="9:128" x14ac:dyDescent="0.25">
      <c r="I4146" s="3"/>
      <c r="DX4146" s="3">
        <f t="shared" si="65"/>
        <v>0</v>
      </c>
    </row>
    <row r="4147" spans="9:128" x14ac:dyDescent="0.25">
      <c r="I4147" s="3"/>
      <c r="DX4147" s="3">
        <f t="shared" si="65"/>
        <v>0</v>
      </c>
    </row>
    <row r="4148" spans="9:128" x14ac:dyDescent="0.25">
      <c r="I4148" s="3"/>
      <c r="DX4148" s="3">
        <f t="shared" si="65"/>
        <v>0</v>
      </c>
    </row>
    <row r="4149" spans="9:128" x14ac:dyDescent="0.25">
      <c r="I4149" s="3"/>
      <c r="DX4149" s="3">
        <f t="shared" si="65"/>
        <v>0</v>
      </c>
    </row>
    <row r="4150" spans="9:128" x14ac:dyDescent="0.25">
      <c r="I4150" s="3"/>
      <c r="DX4150" s="3">
        <f t="shared" si="65"/>
        <v>0</v>
      </c>
    </row>
    <row r="4151" spans="9:128" x14ac:dyDescent="0.25">
      <c r="I4151" s="3"/>
      <c r="DX4151" s="3">
        <f t="shared" si="65"/>
        <v>0</v>
      </c>
    </row>
    <row r="4152" spans="9:128" x14ac:dyDescent="0.25">
      <c r="I4152" s="3"/>
      <c r="DX4152" s="3">
        <f t="shared" si="65"/>
        <v>0</v>
      </c>
    </row>
    <row r="4153" spans="9:128" x14ac:dyDescent="0.25">
      <c r="I4153" s="3"/>
      <c r="DX4153" s="3">
        <f t="shared" si="65"/>
        <v>0</v>
      </c>
    </row>
    <row r="4154" spans="9:128" x14ac:dyDescent="0.25">
      <c r="I4154" s="3"/>
      <c r="DX4154" s="3">
        <f t="shared" si="65"/>
        <v>0</v>
      </c>
    </row>
    <row r="4155" spans="9:128" x14ac:dyDescent="0.25">
      <c r="I4155" s="3"/>
      <c r="DX4155" s="3">
        <f t="shared" si="65"/>
        <v>0</v>
      </c>
    </row>
    <row r="4156" spans="9:128" x14ac:dyDescent="0.25">
      <c r="I4156" s="3"/>
      <c r="DX4156" s="3">
        <f t="shared" si="65"/>
        <v>0</v>
      </c>
    </row>
    <row r="4157" spans="9:128" x14ac:dyDescent="0.25">
      <c r="I4157" s="3"/>
      <c r="DX4157" s="3">
        <f t="shared" si="65"/>
        <v>0</v>
      </c>
    </row>
    <row r="4158" spans="9:128" x14ac:dyDescent="0.25">
      <c r="I4158" s="3"/>
      <c r="DX4158" s="3">
        <f t="shared" si="65"/>
        <v>0</v>
      </c>
    </row>
    <row r="4159" spans="9:128" x14ac:dyDescent="0.25">
      <c r="I4159" s="3"/>
      <c r="DX4159" s="3">
        <f t="shared" si="65"/>
        <v>0</v>
      </c>
    </row>
    <row r="4160" spans="9:128" x14ac:dyDescent="0.25">
      <c r="I4160" s="3"/>
      <c r="DX4160" s="3">
        <f t="shared" si="65"/>
        <v>0</v>
      </c>
    </row>
    <row r="4161" spans="9:128" x14ac:dyDescent="0.25">
      <c r="I4161" s="3"/>
      <c r="DX4161" s="3">
        <f t="shared" si="65"/>
        <v>0</v>
      </c>
    </row>
    <row r="4162" spans="9:128" x14ac:dyDescent="0.25">
      <c r="I4162" s="3"/>
      <c r="DX4162" s="3">
        <f t="shared" si="65"/>
        <v>0</v>
      </c>
    </row>
    <row r="4163" spans="9:128" x14ac:dyDescent="0.25">
      <c r="I4163" s="3"/>
      <c r="DX4163" s="3">
        <f t="shared" si="65"/>
        <v>0</v>
      </c>
    </row>
    <row r="4164" spans="9:128" x14ac:dyDescent="0.25">
      <c r="I4164" s="3"/>
      <c r="DX4164" s="3">
        <f t="shared" si="65"/>
        <v>0</v>
      </c>
    </row>
    <row r="4165" spans="9:128" x14ac:dyDescent="0.25">
      <c r="I4165" s="3"/>
      <c r="DX4165" s="3">
        <f t="shared" si="65"/>
        <v>0</v>
      </c>
    </row>
    <row r="4166" spans="9:128" x14ac:dyDescent="0.25">
      <c r="I4166" s="3"/>
      <c r="DX4166" s="3">
        <f t="shared" si="65"/>
        <v>0</v>
      </c>
    </row>
    <row r="4167" spans="9:128" x14ac:dyDescent="0.25">
      <c r="I4167" s="3"/>
      <c r="DX4167" s="3">
        <f t="shared" ref="DX4167:DX4230" si="66">DY4167-DZ4167</f>
        <v>0</v>
      </c>
    </row>
    <row r="4168" spans="9:128" x14ac:dyDescent="0.25">
      <c r="I4168" s="3"/>
      <c r="DX4168" s="3">
        <f t="shared" si="66"/>
        <v>0</v>
      </c>
    </row>
    <row r="4169" spans="9:128" x14ac:dyDescent="0.25">
      <c r="I4169" s="3"/>
      <c r="DX4169" s="3">
        <f t="shared" si="66"/>
        <v>0</v>
      </c>
    </row>
    <row r="4170" spans="9:128" x14ac:dyDescent="0.25">
      <c r="I4170" s="3"/>
      <c r="DX4170" s="3">
        <f t="shared" si="66"/>
        <v>0</v>
      </c>
    </row>
    <row r="4171" spans="9:128" x14ac:dyDescent="0.25">
      <c r="I4171" s="3"/>
      <c r="DX4171" s="3">
        <f t="shared" si="66"/>
        <v>0</v>
      </c>
    </row>
    <row r="4172" spans="9:128" x14ac:dyDescent="0.25">
      <c r="I4172" s="3"/>
      <c r="DX4172" s="3">
        <f t="shared" si="66"/>
        <v>0</v>
      </c>
    </row>
    <row r="4173" spans="9:128" x14ac:dyDescent="0.25">
      <c r="I4173" s="3"/>
      <c r="DX4173" s="3">
        <f t="shared" si="66"/>
        <v>0</v>
      </c>
    </row>
    <row r="4174" spans="9:128" x14ac:dyDescent="0.25">
      <c r="I4174" s="3"/>
      <c r="DX4174" s="3">
        <f t="shared" si="66"/>
        <v>0</v>
      </c>
    </row>
    <row r="4175" spans="9:128" x14ac:dyDescent="0.25">
      <c r="I4175" s="3"/>
      <c r="DX4175" s="3">
        <f t="shared" si="66"/>
        <v>0</v>
      </c>
    </row>
    <row r="4176" spans="9:128" x14ac:dyDescent="0.25">
      <c r="I4176" s="3"/>
      <c r="DX4176" s="3">
        <f t="shared" si="66"/>
        <v>0</v>
      </c>
    </row>
    <row r="4177" spans="9:128" x14ac:dyDescent="0.25">
      <c r="I4177" s="3"/>
      <c r="DX4177" s="3">
        <f t="shared" si="66"/>
        <v>0</v>
      </c>
    </row>
    <row r="4178" spans="9:128" x14ac:dyDescent="0.25">
      <c r="I4178" s="3"/>
      <c r="DX4178" s="3">
        <f t="shared" si="66"/>
        <v>0</v>
      </c>
    </row>
    <row r="4179" spans="9:128" x14ac:dyDescent="0.25">
      <c r="I4179" s="3"/>
      <c r="DX4179" s="3">
        <f t="shared" si="66"/>
        <v>0</v>
      </c>
    </row>
    <row r="4180" spans="9:128" x14ac:dyDescent="0.25">
      <c r="I4180" s="3"/>
      <c r="DX4180" s="3">
        <f t="shared" si="66"/>
        <v>0</v>
      </c>
    </row>
    <row r="4181" spans="9:128" x14ac:dyDescent="0.25">
      <c r="I4181" s="3"/>
      <c r="DX4181" s="3">
        <f t="shared" si="66"/>
        <v>0</v>
      </c>
    </row>
    <row r="4182" spans="9:128" x14ac:dyDescent="0.25">
      <c r="I4182" s="3"/>
      <c r="DX4182" s="3">
        <f t="shared" si="66"/>
        <v>0</v>
      </c>
    </row>
    <row r="4183" spans="9:128" x14ac:dyDescent="0.25">
      <c r="I4183" s="3"/>
      <c r="DX4183" s="3">
        <f t="shared" si="66"/>
        <v>0</v>
      </c>
    </row>
    <row r="4184" spans="9:128" x14ac:dyDescent="0.25">
      <c r="I4184" s="3"/>
      <c r="DX4184" s="3">
        <f t="shared" si="66"/>
        <v>0</v>
      </c>
    </row>
    <row r="4185" spans="9:128" x14ac:dyDescent="0.25">
      <c r="I4185" s="3"/>
      <c r="DX4185" s="3">
        <f t="shared" si="66"/>
        <v>0</v>
      </c>
    </row>
    <row r="4186" spans="9:128" x14ac:dyDescent="0.25">
      <c r="I4186" s="3"/>
      <c r="DX4186" s="3">
        <f t="shared" si="66"/>
        <v>0</v>
      </c>
    </row>
    <row r="4187" spans="9:128" x14ac:dyDescent="0.25">
      <c r="I4187" s="3"/>
      <c r="DX4187" s="3">
        <f t="shared" si="66"/>
        <v>0</v>
      </c>
    </row>
    <row r="4188" spans="9:128" x14ac:dyDescent="0.25">
      <c r="I4188" s="3"/>
      <c r="DX4188" s="3">
        <f t="shared" si="66"/>
        <v>0</v>
      </c>
    </row>
    <row r="4189" spans="9:128" x14ac:dyDescent="0.25">
      <c r="I4189" s="3"/>
      <c r="DX4189" s="3">
        <f t="shared" si="66"/>
        <v>0</v>
      </c>
    </row>
    <row r="4190" spans="9:128" x14ac:dyDescent="0.25">
      <c r="I4190" s="3"/>
      <c r="DX4190" s="3">
        <f t="shared" si="66"/>
        <v>0</v>
      </c>
    </row>
    <row r="4191" spans="9:128" x14ac:dyDescent="0.25">
      <c r="I4191" s="3"/>
      <c r="DX4191" s="3">
        <f t="shared" si="66"/>
        <v>0</v>
      </c>
    </row>
    <row r="4192" spans="9:128" x14ac:dyDescent="0.25">
      <c r="I4192" s="3"/>
      <c r="DX4192" s="3">
        <f t="shared" si="66"/>
        <v>0</v>
      </c>
    </row>
    <row r="4193" spans="9:128" x14ac:dyDescent="0.25">
      <c r="I4193" s="3"/>
      <c r="DX4193" s="3">
        <f t="shared" si="66"/>
        <v>0</v>
      </c>
    </row>
    <row r="4194" spans="9:128" x14ac:dyDescent="0.25">
      <c r="I4194" s="3"/>
      <c r="DX4194" s="3">
        <f t="shared" si="66"/>
        <v>0</v>
      </c>
    </row>
    <row r="4195" spans="9:128" x14ac:dyDescent="0.25">
      <c r="I4195" s="3"/>
      <c r="DX4195" s="3">
        <f t="shared" si="66"/>
        <v>0</v>
      </c>
    </row>
    <row r="4196" spans="9:128" x14ac:dyDescent="0.25">
      <c r="I4196" s="3"/>
      <c r="DX4196" s="3">
        <f t="shared" si="66"/>
        <v>0</v>
      </c>
    </row>
    <row r="4197" spans="9:128" x14ac:dyDescent="0.25">
      <c r="I4197" s="3"/>
      <c r="DX4197" s="3">
        <f t="shared" si="66"/>
        <v>0</v>
      </c>
    </row>
    <row r="4198" spans="9:128" x14ac:dyDescent="0.25">
      <c r="I4198" s="3"/>
      <c r="DX4198" s="3">
        <f t="shared" si="66"/>
        <v>0</v>
      </c>
    </row>
    <row r="4199" spans="9:128" x14ac:dyDescent="0.25">
      <c r="I4199" s="3"/>
      <c r="DX4199" s="3">
        <f t="shared" si="66"/>
        <v>0</v>
      </c>
    </row>
    <row r="4200" spans="9:128" x14ac:dyDescent="0.25">
      <c r="I4200" s="3"/>
      <c r="DX4200" s="3">
        <f t="shared" si="66"/>
        <v>0</v>
      </c>
    </row>
    <row r="4201" spans="9:128" x14ac:dyDescent="0.25">
      <c r="I4201" s="3"/>
      <c r="DX4201" s="3">
        <f t="shared" si="66"/>
        <v>0</v>
      </c>
    </row>
    <row r="4202" spans="9:128" x14ac:dyDescent="0.25">
      <c r="I4202" s="3"/>
      <c r="DX4202" s="3">
        <f t="shared" si="66"/>
        <v>0</v>
      </c>
    </row>
    <row r="4203" spans="9:128" x14ac:dyDescent="0.25">
      <c r="I4203" s="3"/>
      <c r="DX4203" s="3">
        <f t="shared" si="66"/>
        <v>0</v>
      </c>
    </row>
    <row r="4204" spans="9:128" x14ac:dyDescent="0.25">
      <c r="I4204" s="3"/>
      <c r="DX4204" s="3">
        <f t="shared" si="66"/>
        <v>0</v>
      </c>
    </row>
    <row r="4205" spans="9:128" x14ac:dyDescent="0.25">
      <c r="I4205" s="3"/>
      <c r="DX4205" s="3">
        <f t="shared" si="66"/>
        <v>0</v>
      </c>
    </row>
    <row r="4206" spans="9:128" x14ac:dyDescent="0.25">
      <c r="I4206" s="3"/>
      <c r="DX4206" s="3">
        <f t="shared" si="66"/>
        <v>0</v>
      </c>
    </row>
    <row r="4207" spans="9:128" x14ac:dyDescent="0.25">
      <c r="I4207" s="3"/>
      <c r="DX4207" s="3">
        <f t="shared" si="66"/>
        <v>0</v>
      </c>
    </row>
    <row r="4208" spans="9:128" x14ac:dyDescent="0.25">
      <c r="I4208" s="3"/>
      <c r="DX4208" s="3">
        <f t="shared" si="66"/>
        <v>0</v>
      </c>
    </row>
    <row r="4209" spans="9:128" x14ac:dyDescent="0.25">
      <c r="I4209" s="3"/>
      <c r="DX4209" s="3">
        <f t="shared" si="66"/>
        <v>0</v>
      </c>
    </row>
    <row r="4210" spans="9:128" x14ac:dyDescent="0.25">
      <c r="I4210" s="3"/>
      <c r="DX4210" s="3">
        <f t="shared" si="66"/>
        <v>0</v>
      </c>
    </row>
    <row r="4211" spans="9:128" x14ac:dyDescent="0.25">
      <c r="I4211" s="3"/>
      <c r="DX4211" s="3">
        <f t="shared" si="66"/>
        <v>0</v>
      </c>
    </row>
    <row r="4212" spans="9:128" x14ac:dyDescent="0.25">
      <c r="I4212" s="3"/>
      <c r="DX4212" s="3">
        <f t="shared" si="66"/>
        <v>0</v>
      </c>
    </row>
    <row r="4213" spans="9:128" x14ac:dyDescent="0.25">
      <c r="I4213" s="3"/>
      <c r="DX4213" s="3">
        <f t="shared" si="66"/>
        <v>0</v>
      </c>
    </row>
    <row r="4214" spans="9:128" x14ac:dyDescent="0.25">
      <c r="I4214" s="3"/>
      <c r="DX4214" s="3">
        <f t="shared" si="66"/>
        <v>0</v>
      </c>
    </row>
    <row r="4215" spans="9:128" x14ac:dyDescent="0.25">
      <c r="I4215" s="3"/>
      <c r="DX4215" s="3">
        <f t="shared" si="66"/>
        <v>0</v>
      </c>
    </row>
    <row r="4216" spans="9:128" x14ac:dyDescent="0.25">
      <c r="I4216" s="3"/>
      <c r="DX4216" s="3">
        <f t="shared" si="66"/>
        <v>0</v>
      </c>
    </row>
    <row r="4217" spans="9:128" x14ac:dyDescent="0.25">
      <c r="I4217" s="3"/>
      <c r="DX4217" s="3">
        <f t="shared" si="66"/>
        <v>0</v>
      </c>
    </row>
    <row r="4218" spans="9:128" x14ac:dyDescent="0.25">
      <c r="I4218" s="3"/>
      <c r="DX4218" s="3">
        <f t="shared" si="66"/>
        <v>0</v>
      </c>
    </row>
    <row r="4219" spans="9:128" x14ac:dyDescent="0.25">
      <c r="I4219" s="3"/>
      <c r="DX4219" s="3">
        <f t="shared" si="66"/>
        <v>0</v>
      </c>
    </row>
    <row r="4220" spans="9:128" x14ac:dyDescent="0.25">
      <c r="I4220" s="3"/>
      <c r="DX4220" s="3">
        <f t="shared" si="66"/>
        <v>0</v>
      </c>
    </row>
    <row r="4221" spans="9:128" x14ac:dyDescent="0.25">
      <c r="I4221" s="3"/>
      <c r="DX4221" s="3">
        <f t="shared" si="66"/>
        <v>0</v>
      </c>
    </row>
    <row r="4222" spans="9:128" x14ac:dyDescent="0.25">
      <c r="I4222" s="3"/>
      <c r="DX4222" s="3">
        <f t="shared" si="66"/>
        <v>0</v>
      </c>
    </row>
    <row r="4223" spans="9:128" x14ac:dyDescent="0.25">
      <c r="I4223" s="3"/>
      <c r="DX4223" s="3">
        <f t="shared" si="66"/>
        <v>0</v>
      </c>
    </row>
    <row r="4224" spans="9:128" x14ac:dyDescent="0.25">
      <c r="I4224" s="3"/>
      <c r="DX4224" s="3">
        <f t="shared" si="66"/>
        <v>0</v>
      </c>
    </row>
    <row r="4225" spans="9:128" x14ac:dyDescent="0.25">
      <c r="I4225" s="3"/>
      <c r="DX4225" s="3">
        <f t="shared" si="66"/>
        <v>0</v>
      </c>
    </row>
    <row r="4226" spans="9:128" x14ac:dyDescent="0.25">
      <c r="I4226" s="3"/>
      <c r="DX4226" s="3">
        <f t="shared" si="66"/>
        <v>0</v>
      </c>
    </row>
    <row r="4227" spans="9:128" x14ac:dyDescent="0.25">
      <c r="I4227" s="3"/>
      <c r="DX4227" s="3">
        <f t="shared" si="66"/>
        <v>0</v>
      </c>
    </row>
    <row r="4228" spans="9:128" x14ac:dyDescent="0.25">
      <c r="I4228" s="3"/>
      <c r="DX4228" s="3">
        <f t="shared" si="66"/>
        <v>0</v>
      </c>
    </row>
    <row r="4229" spans="9:128" x14ac:dyDescent="0.25">
      <c r="I4229" s="3"/>
      <c r="DX4229" s="3">
        <f t="shared" si="66"/>
        <v>0</v>
      </c>
    </row>
    <row r="4230" spans="9:128" x14ac:dyDescent="0.25">
      <c r="I4230" s="3"/>
      <c r="DX4230" s="3">
        <f t="shared" si="66"/>
        <v>0</v>
      </c>
    </row>
    <row r="4231" spans="9:128" x14ac:dyDescent="0.25">
      <c r="I4231" s="3"/>
      <c r="DX4231" s="3">
        <f t="shared" ref="DX4231:DX4294" si="67">DY4231-DZ4231</f>
        <v>0</v>
      </c>
    </row>
    <row r="4232" spans="9:128" x14ac:dyDescent="0.25">
      <c r="I4232" s="3"/>
      <c r="DX4232" s="3">
        <f t="shared" si="67"/>
        <v>0</v>
      </c>
    </row>
    <row r="4233" spans="9:128" x14ac:dyDescent="0.25">
      <c r="I4233" s="3"/>
      <c r="DX4233" s="3">
        <f t="shared" si="67"/>
        <v>0</v>
      </c>
    </row>
    <row r="4234" spans="9:128" x14ac:dyDescent="0.25">
      <c r="I4234" s="3"/>
      <c r="DX4234" s="3">
        <f t="shared" si="67"/>
        <v>0</v>
      </c>
    </row>
    <row r="4235" spans="9:128" x14ac:dyDescent="0.25">
      <c r="I4235" s="3"/>
      <c r="DX4235" s="3">
        <f t="shared" si="67"/>
        <v>0</v>
      </c>
    </row>
    <row r="4236" spans="9:128" x14ac:dyDescent="0.25">
      <c r="I4236" s="3"/>
      <c r="DX4236" s="3">
        <f t="shared" si="67"/>
        <v>0</v>
      </c>
    </row>
    <row r="4237" spans="9:128" x14ac:dyDescent="0.25">
      <c r="I4237" s="3"/>
      <c r="DX4237" s="3">
        <f t="shared" si="67"/>
        <v>0</v>
      </c>
    </row>
    <row r="4238" spans="9:128" x14ac:dyDescent="0.25">
      <c r="I4238" s="3"/>
      <c r="DX4238" s="3">
        <f t="shared" si="67"/>
        <v>0</v>
      </c>
    </row>
    <row r="4239" spans="9:128" x14ac:dyDescent="0.25">
      <c r="I4239" s="3"/>
      <c r="DX4239" s="3">
        <f t="shared" si="67"/>
        <v>0</v>
      </c>
    </row>
    <row r="4240" spans="9:128" x14ac:dyDescent="0.25">
      <c r="I4240" s="3"/>
      <c r="DX4240" s="3">
        <f t="shared" si="67"/>
        <v>0</v>
      </c>
    </row>
    <row r="4241" spans="9:128" x14ac:dyDescent="0.25">
      <c r="I4241" s="3"/>
      <c r="DX4241" s="3">
        <f t="shared" si="67"/>
        <v>0</v>
      </c>
    </row>
    <row r="4242" spans="9:128" x14ac:dyDescent="0.25">
      <c r="I4242" s="3"/>
      <c r="DX4242" s="3">
        <f t="shared" si="67"/>
        <v>0</v>
      </c>
    </row>
    <row r="4243" spans="9:128" x14ac:dyDescent="0.25">
      <c r="I4243" s="3"/>
      <c r="DX4243" s="3">
        <f t="shared" si="67"/>
        <v>0</v>
      </c>
    </row>
    <row r="4244" spans="9:128" x14ac:dyDescent="0.25">
      <c r="I4244" s="3"/>
      <c r="DX4244" s="3">
        <f t="shared" si="67"/>
        <v>0</v>
      </c>
    </row>
    <row r="4245" spans="9:128" x14ac:dyDescent="0.25">
      <c r="I4245" s="3"/>
      <c r="DX4245" s="3">
        <f t="shared" si="67"/>
        <v>0</v>
      </c>
    </row>
    <row r="4246" spans="9:128" x14ac:dyDescent="0.25">
      <c r="I4246" s="3"/>
      <c r="DX4246" s="3">
        <f t="shared" si="67"/>
        <v>0</v>
      </c>
    </row>
    <row r="4247" spans="9:128" x14ac:dyDescent="0.25">
      <c r="I4247" s="3"/>
      <c r="DX4247" s="3">
        <f t="shared" si="67"/>
        <v>0</v>
      </c>
    </row>
    <row r="4248" spans="9:128" x14ac:dyDescent="0.25">
      <c r="I4248" s="3"/>
      <c r="DX4248" s="3">
        <f t="shared" si="67"/>
        <v>0</v>
      </c>
    </row>
    <row r="4249" spans="9:128" x14ac:dyDescent="0.25">
      <c r="I4249" s="3"/>
      <c r="DX4249" s="3">
        <f t="shared" si="67"/>
        <v>0</v>
      </c>
    </row>
    <row r="4250" spans="9:128" x14ac:dyDescent="0.25">
      <c r="I4250" s="3"/>
      <c r="DX4250" s="3">
        <f t="shared" si="67"/>
        <v>0</v>
      </c>
    </row>
    <row r="4251" spans="9:128" x14ac:dyDescent="0.25">
      <c r="I4251" s="3"/>
      <c r="DX4251" s="3">
        <f t="shared" si="67"/>
        <v>0</v>
      </c>
    </row>
    <row r="4252" spans="9:128" x14ac:dyDescent="0.25">
      <c r="I4252" s="3"/>
      <c r="DX4252" s="3">
        <f t="shared" si="67"/>
        <v>0</v>
      </c>
    </row>
    <row r="4253" spans="9:128" x14ac:dyDescent="0.25">
      <c r="I4253" s="3"/>
      <c r="DX4253" s="3">
        <f t="shared" si="67"/>
        <v>0</v>
      </c>
    </row>
    <row r="4254" spans="9:128" x14ac:dyDescent="0.25">
      <c r="I4254" s="3"/>
      <c r="DX4254" s="3">
        <f t="shared" si="67"/>
        <v>0</v>
      </c>
    </row>
    <row r="4255" spans="9:128" x14ac:dyDescent="0.25">
      <c r="I4255" s="3"/>
      <c r="DX4255" s="3">
        <f t="shared" si="67"/>
        <v>0</v>
      </c>
    </row>
    <row r="4256" spans="9:128" x14ac:dyDescent="0.25">
      <c r="I4256" s="3"/>
      <c r="DX4256" s="3">
        <f t="shared" si="67"/>
        <v>0</v>
      </c>
    </row>
    <row r="4257" spans="9:128" x14ac:dyDescent="0.25">
      <c r="I4257" s="3"/>
      <c r="DX4257" s="3">
        <f t="shared" si="67"/>
        <v>0</v>
      </c>
    </row>
    <row r="4258" spans="9:128" x14ac:dyDescent="0.25">
      <c r="I4258" s="3"/>
      <c r="DX4258" s="3">
        <f t="shared" si="67"/>
        <v>0</v>
      </c>
    </row>
    <row r="4259" spans="9:128" x14ac:dyDescent="0.25">
      <c r="I4259" s="3"/>
      <c r="DX4259" s="3">
        <f t="shared" si="67"/>
        <v>0</v>
      </c>
    </row>
    <row r="4260" spans="9:128" x14ac:dyDescent="0.25">
      <c r="I4260" s="3"/>
      <c r="DX4260" s="3">
        <f t="shared" si="67"/>
        <v>0</v>
      </c>
    </row>
    <row r="4261" spans="9:128" x14ac:dyDescent="0.25">
      <c r="I4261" s="3"/>
      <c r="DX4261" s="3">
        <f t="shared" si="67"/>
        <v>0</v>
      </c>
    </row>
    <row r="4262" spans="9:128" x14ac:dyDescent="0.25">
      <c r="I4262" s="3"/>
      <c r="DX4262" s="3">
        <f t="shared" si="67"/>
        <v>0</v>
      </c>
    </row>
    <row r="4263" spans="9:128" x14ac:dyDescent="0.25">
      <c r="I4263" s="3"/>
      <c r="DX4263" s="3">
        <f t="shared" si="67"/>
        <v>0</v>
      </c>
    </row>
    <row r="4264" spans="9:128" x14ac:dyDescent="0.25">
      <c r="I4264" s="3"/>
      <c r="DX4264" s="3">
        <f t="shared" si="67"/>
        <v>0</v>
      </c>
    </row>
    <row r="4265" spans="9:128" x14ac:dyDescent="0.25">
      <c r="I4265" s="3"/>
      <c r="DX4265" s="3">
        <f t="shared" si="67"/>
        <v>0</v>
      </c>
    </row>
    <row r="4266" spans="9:128" x14ac:dyDescent="0.25">
      <c r="I4266" s="3"/>
      <c r="DX4266" s="3">
        <f t="shared" si="67"/>
        <v>0</v>
      </c>
    </row>
    <row r="4267" spans="9:128" x14ac:dyDescent="0.25">
      <c r="I4267" s="3"/>
      <c r="DX4267" s="3">
        <f t="shared" si="67"/>
        <v>0</v>
      </c>
    </row>
    <row r="4268" spans="9:128" x14ac:dyDescent="0.25">
      <c r="I4268" s="3"/>
      <c r="DX4268" s="3">
        <f t="shared" si="67"/>
        <v>0</v>
      </c>
    </row>
    <row r="4269" spans="9:128" x14ac:dyDescent="0.25">
      <c r="I4269" s="3"/>
      <c r="DX4269" s="3">
        <f t="shared" si="67"/>
        <v>0</v>
      </c>
    </row>
    <row r="4270" spans="9:128" x14ac:dyDescent="0.25">
      <c r="I4270" s="3"/>
      <c r="DX4270" s="3">
        <f t="shared" si="67"/>
        <v>0</v>
      </c>
    </row>
    <row r="4271" spans="9:128" x14ac:dyDescent="0.25">
      <c r="I4271" s="3"/>
      <c r="DX4271" s="3">
        <f t="shared" si="67"/>
        <v>0</v>
      </c>
    </row>
    <row r="4272" spans="9:128" x14ac:dyDescent="0.25">
      <c r="I4272" s="3"/>
      <c r="DX4272" s="3">
        <f t="shared" si="67"/>
        <v>0</v>
      </c>
    </row>
    <row r="4273" spans="9:128" x14ac:dyDescent="0.25">
      <c r="I4273" s="3"/>
      <c r="DX4273" s="3">
        <f t="shared" si="67"/>
        <v>0</v>
      </c>
    </row>
    <row r="4274" spans="9:128" x14ac:dyDescent="0.25">
      <c r="I4274" s="3"/>
      <c r="DX4274" s="3">
        <f t="shared" si="67"/>
        <v>0</v>
      </c>
    </row>
    <row r="4275" spans="9:128" x14ac:dyDescent="0.25">
      <c r="I4275" s="3"/>
      <c r="DX4275" s="3">
        <f t="shared" si="67"/>
        <v>0</v>
      </c>
    </row>
    <row r="4276" spans="9:128" x14ac:dyDescent="0.25">
      <c r="I4276" s="3"/>
      <c r="DX4276" s="3">
        <f t="shared" si="67"/>
        <v>0</v>
      </c>
    </row>
    <row r="4277" spans="9:128" x14ac:dyDescent="0.25">
      <c r="I4277" s="3"/>
      <c r="DX4277" s="3">
        <f t="shared" si="67"/>
        <v>0</v>
      </c>
    </row>
    <row r="4278" spans="9:128" x14ac:dyDescent="0.25">
      <c r="I4278" s="3"/>
      <c r="DX4278" s="3">
        <f t="shared" si="67"/>
        <v>0</v>
      </c>
    </row>
    <row r="4279" spans="9:128" x14ac:dyDescent="0.25">
      <c r="I4279" s="3"/>
      <c r="DX4279" s="3">
        <f t="shared" si="67"/>
        <v>0</v>
      </c>
    </row>
    <row r="4280" spans="9:128" x14ac:dyDescent="0.25">
      <c r="I4280" s="3"/>
      <c r="DX4280" s="3">
        <f t="shared" si="67"/>
        <v>0</v>
      </c>
    </row>
    <row r="4281" spans="9:128" x14ac:dyDescent="0.25">
      <c r="I4281" s="3"/>
      <c r="DX4281" s="3">
        <f t="shared" si="67"/>
        <v>0</v>
      </c>
    </row>
    <row r="4282" spans="9:128" x14ac:dyDescent="0.25">
      <c r="I4282" s="3"/>
      <c r="DX4282" s="3">
        <f t="shared" si="67"/>
        <v>0</v>
      </c>
    </row>
    <row r="4283" spans="9:128" x14ac:dyDescent="0.25">
      <c r="I4283" s="3"/>
      <c r="DX4283" s="3">
        <f t="shared" si="67"/>
        <v>0</v>
      </c>
    </row>
    <row r="4284" spans="9:128" x14ac:dyDescent="0.25">
      <c r="I4284" s="3"/>
      <c r="DX4284" s="3">
        <f t="shared" si="67"/>
        <v>0</v>
      </c>
    </row>
    <row r="4285" spans="9:128" x14ac:dyDescent="0.25">
      <c r="I4285" s="3"/>
      <c r="DX4285" s="3">
        <f t="shared" si="67"/>
        <v>0</v>
      </c>
    </row>
    <row r="4286" spans="9:128" x14ac:dyDescent="0.25">
      <c r="I4286" s="3"/>
      <c r="DX4286" s="3">
        <f t="shared" si="67"/>
        <v>0</v>
      </c>
    </row>
    <row r="4287" spans="9:128" x14ac:dyDescent="0.25">
      <c r="I4287" s="3"/>
      <c r="DX4287" s="3">
        <f t="shared" si="67"/>
        <v>0</v>
      </c>
    </row>
    <row r="4288" spans="9:128" x14ac:dyDescent="0.25">
      <c r="I4288" s="3"/>
      <c r="DX4288" s="3">
        <f t="shared" si="67"/>
        <v>0</v>
      </c>
    </row>
    <row r="4289" spans="9:128" x14ac:dyDescent="0.25">
      <c r="I4289" s="3"/>
      <c r="DX4289" s="3">
        <f t="shared" si="67"/>
        <v>0</v>
      </c>
    </row>
    <row r="4290" spans="9:128" x14ac:dyDescent="0.25">
      <c r="I4290" s="3"/>
      <c r="DX4290" s="3">
        <f t="shared" si="67"/>
        <v>0</v>
      </c>
    </row>
    <row r="4291" spans="9:128" x14ac:dyDescent="0.25">
      <c r="I4291" s="3"/>
      <c r="DX4291" s="3">
        <f t="shared" si="67"/>
        <v>0</v>
      </c>
    </row>
    <row r="4292" spans="9:128" x14ac:dyDescent="0.25">
      <c r="I4292" s="3"/>
      <c r="DX4292" s="3">
        <f t="shared" si="67"/>
        <v>0</v>
      </c>
    </row>
    <row r="4293" spans="9:128" x14ac:dyDescent="0.25">
      <c r="I4293" s="3"/>
      <c r="DX4293" s="3">
        <f t="shared" si="67"/>
        <v>0</v>
      </c>
    </row>
    <row r="4294" spans="9:128" x14ac:dyDescent="0.25">
      <c r="I4294" s="3"/>
      <c r="DX4294" s="3">
        <f t="shared" si="67"/>
        <v>0</v>
      </c>
    </row>
    <row r="4295" spans="9:128" x14ac:dyDescent="0.25">
      <c r="I4295" s="3"/>
      <c r="DX4295" s="3">
        <f t="shared" ref="DX4295:DX4358" si="68">DY4295-DZ4295</f>
        <v>0</v>
      </c>
    </row>
    <row r="4296" spans="9:128" x14ac:dyDescent="0.25">
      <c r="I4296" s="3"/>
      <c r="DX4296" s="3">
        <f t="shared" si="68"/>
        <v>0</v>
      </c>
    </row>
    <row r="4297" spans="9:128" x14ac:dyDescent="0.25">
      <c r="I4297" s="3"/>
      <c r="DX4297" s="3">
        <f t="shared" si="68"/>
        <v>0</v>
      </c>
    </row>
    <row r="4298" spans="9:128" x14ac:dyDescent="0.25">
      <c r="I4298" s="3"/>
      <c r="DX4298" s="3">
        <f t="shared" si="68"/>
        <v>0</v>
      </c>
    </row>
    <row r="4299" spans="9:128" x14ac:dyDescent="0.25">
      <c r="I4299" s="3"/>
      <c r="DX4299" s="3">
        <f t="shared" si="68"/>
        <v>0</v>
      </c>
    </row>
    <row r="4300" spans="9:128" x14ac:dyDescent="0.25">
      <c r="I4300" s="3"/>
      <c r="DX4300" s="3">
        <f t="shared" si="68"/>
        <v>0</v>
      </c>
    </row>
    <row r="4301" spans="9:128" x14ac:dyDescent="0.25">
      <c r="I4301" s="3"/>
      <c r="DX4301" s="3">
        <f t="shared" si="68"/>
        <v>0</v>
      </c>
    </row>
    <row r="4302" spans="9:128" x14ac:dyDescent="0.25">
      <c r="I4302" s="3"/>
      <c r="DX4302" s="3">
        <f t="shared" si="68"/>
        <v>0</v>
      </c>
    </row>
    <row r="4303" spans="9:128" x14ac:dyDescent="0.25">
      <c r="I4303" s="3"/>
      <c r="DX4303" s="3">
        <f t="shared" si="68"/>
        <v>0</v>
      </c>
    </row>
    <row r="4304" spans="9:128" x14ac:dyDescent="0.25">
      <c r="I4304" s="3"/>
      <c r="DX4304" s="3">
        <f t="shared" si="68"/>
        <v>0</v>
      </c>
    </row>
    <row r="4305" spans="9:128" x14ac:dyDescent="0.25">
      <c r="I4305" s="3"/>
      <c r="DX4305" s="3">
        <f t="shared" si="68"/>
        <v>0</v>
      </c>
    </row>
    <row r="4306" spans="9:128" x14ac:dyDescent="0.25">
      <c r="I4306" s="3"/>
      <c r="DX4306" s="3">
        <f t="shared" si="68"/>
        <v>0</v>
      </c>
    </row>
    <row r="4307" spans="9:128" x14ac:dyDescent="0.25">
      <c r="I4307" s="3"/>
      <c r="DX4307" s="3">
        <f t="shared" si="68"/>
        <v>0</v>
      </c>
    </row>
    <row r="4308" spans="9:128" x14ac:dyDescent="0.25">
      <c r="I4308" s="3"/>
      <c r="DX4308" s="3">
        <f t="shared" si="68"/>
        <v>0</v>
      </c>
    </row>
    <row r="4309" spans="9:128" x14ac:dyDescent="0.25">
      <c r="I4309" s="3"/>
      <c r="DX4309" s="3">
        <f t="shared" si="68"/>
        <v>0</v>
      </c>
    </row>
    <row r="4310" spans="9:128" x14ac:dyDescent="0.25">
      <c r="I4310" s="3"/>
      <c r="DX4310" s="3">
        <f t="shared" si="68"/>
        <v>0</v>
      </c>
    </row>
    <row r="4311" spans="9:128" x14ac:dyDescent="0.25">
      <c r="I4311" s="3"/>
      <c r="DX4311" s="3">
        <f t="shared" si="68"/>
        <v>0</v>
      </c>
    </row>
    <row r="4312" spans="9:128" x14ac:dyDescent="0.25">
      <c r="I4312" s="3"/>
      <c r="DX4312" s="3">
        <f t="shared" si="68"/>
        <v>0</v>
      </c>
    </row>
    <row r="4313" spans="9:128" x14ac:dyDescent="0.25">
      <c r="I4313" s="3"/>
      <c r="DX4313" s="3">
        <f t="shared" si="68"/>
        <v>0</v>
      </c>
    </row>
    <row r="4314" spans="9:128" x14ac:dyDescent="0.25">
      <c r="I4314" s="3"/>
      <c r="DX4314" s="3">
        <f t="shared" si="68"/>
        <v>0</v>
      </c>
    </row>
    <row r="4315" spans="9:128" x14ac:dyDescent="0.25">
      <c r="I4315" s="3"/>
      <c r="DX4315" s="3">
        <f t="shared" si="68"/>
        <v>0</v>
      </c>
    </row>
    <row r="4316" spans="9:128" x14ac:dyDescent="0.25">
      <c r="I4316" s="3"/>
      <c r="DX4316" s="3">
        <f t="shared" si="68"/>
        <v>0</v>
      </c>
    </row>
    <row r="4317" spans="9:128" x14ac:dyDescent="0.25">
      <c r="I4317" s="3"/>
      <c r="DX4317" s="3">
        <f t="shared" si="68"/>
        <v>0</v>
      </c>
    </row>
    <row r="4318" spans="9:128" x14ac:dyDescent="0.25">
      <c r="I4318" s="3"/>
      <c r="DX4318" s="3">
        <f t="shared" si="68"/>
        <v>0</v>
      </c>
    </row>
    <row r="4319" spans="9:128" x14ac:dyDescent="0.25">
      <c r="I4319" s="3"/>
      <c r="DX4319" s="3">
        <f t="shared" si="68"/>
        <v>0</v>
      </c>
    </row>
    <row r="4320" spans="9:128" x14ac:dyDescent="0.25">
      <c r="I4320" s="3"/>
      <c r="DX4320" s="3">
        <f t="shared" si="68"/>
        <v>0</v>
      </c>
    </row>
    <row r="4321" spans="9:128" x14ac:dyDescent="0.25">
      <c r="I4321" s="3"/>
      <c r="DX4321" s="3">
        <f t="shared" si="68"/>
        <v>0</v>
      </c>
    </row>
    <row r="4322" spans="9:128" x14ac:dyDescent="0.25">
      <c r="I4322" s="3"/>
      <c r="DX4322" s="3">
        <f t="shared" si="68"/>
        <v>0</v>
      </c>
    </row>
    <row r="4323" spans="9:128" x14ac:dyDescent="0.25">
      <c r="I4323" s="3"/>
      <c r="DX4323" s="3">
        <f t="shared" si="68"/>
        <v>0</v>
      </c>
    </row>
    <row r="4324" spans="9:128" x14ac:dyDescent="0.25">
      <c r="I4324" s="3"/>
      <c r="DX4324" s="3">
        <f t="shared" si="68"/>
        <v>0</v>
      </c>
    </row>
    <row r="4325" spans="9:128" x14ac:dyDescent="0.25">
      <c r="I4325" s="3"/>
      <c r="DX4325" s="3">
        <f t="shared" si="68"/>
        <v>0</v>
      </c>
    </row>
    <row r="4326" spans="9:128" x14ac:dyDescent="0.25">
      <c r="I4326" s="3"/>
      <c r="DX4326" s="3">
        <f t="shared" si="68"/>
        <v>0</v>
      </c>
    </row>
    <row r="4327" spans="9:128" x14ac:dyDescent="0.25">
      <c r="I4327" s="3"/>
      <c r="DX4327" s="3">
        <f t="shared" si="68"/>
        <v>0</v>
      </c>
    </row>
    <row r="4328" spans="9:128" x14ac:dyDescent="0.25">
      <c r="I4328" s="3"/>
      <c r="DX4328" s="3">
        <f t="shared" si="68"/>
        <v>0</v>
      </c>
    </row>
    <row r="4329" spans="9:128" x14ac:dyDescent="0.25">
      <c r="I4329" s="3"/>
      <c r="DX4329" s="3">
        <f t="shared" si="68"/>
        <v>0</v>
      </c>
    </row>
    <row r="4330" spans="9:128" x14ac:dyDescent="0.25">
      <c r="I4330" s="3"/>
      <c r="DX4330" s="3">
        <f t="shared" si="68"/>
        <v>0</v>
      </c>
    </row>
    <row r="4331" spans="9:128" x14ac:dyDescent="0.25">
      <c r="I4331" s="3"/>
      <c r="DX4331" s="3">
        <f t="shared" si="68"/>
        <v>0</v>
      </c>
    </row>
    <row r="4332" spans="9:128" x14ac:dyDescent="0.25">
      <c r="I4332" s="3"/>
      <c r="DX4332" s="3">
        <f t="shared" si="68"/>
        <v>0</v>
      </c>
    </row>
    <row r="4333" spans="9:128" x14ac:dyDescent="0.25">
      <c r="I4333" s="3"/>
      <c r="DX4333" s="3">
        <f t="shared" si="68"/>
        <v>0</v>
      </c>
    </row>
    <row r="4334" spans="9:128" x14ac:dyDescent="0.25">
      <c r="I4334" s="3"/>
      <c r="DX4334" s="3">
        <f t="shared" si="68"/>
        <v>0</v>
      </c>
    </row>
    <row r="4335" spans="9:128" x14ac:dyDescent="0.25">
      <c r="I4335" s="3"/>
      <c r="DX4335" s="3">
        <f t="shared" si="68"/>
        <v>0</v>
      </c>
    </row>
    <row r="4336" spans="9:128" x14ac:dyDescent="0.25">
      <c r="I4336" s="3"/>
      <c r="DX4336" s="3">
        <f t="shared" si="68"/>
        <v>0</v>
      </c>
    </row>
    <row r="4337" spans="9:128" x14ac:dyDescent="0.25">
      <c r="I4337" s="3"/>
      <c r="DX4337" s="3">
        <f t="shared" si="68"/>
        <v>0</v>
      </c>
    </row>
    <row r="4338" spans="9:128" x14ac:dyDescent="0.25">
      <c r="I4338" s="3"/>
      <c r="DX4338" s="3">
        <f t="shared" si="68"/>
        <v>0</v>
      </c>
    </row>
    <row r="4339" spans="9:128" x14ac:dyDescent="0.25">
      <c r="I4339" s="3"/>
      <c r="DX4339" s="3">
        <f t="shared" si="68"/>
        <v>0</v>
      </c>
    </row>
    <row r="4340" spans="9:128" x14ac:dyDescent="0.25">
      <c r="I4340" s="3"/>
      <c r="DX4340" s="3">
        <f t="shared" si="68"/>
        <v>0</v>
      </c>
    </row>
    <row r="4341" spans="9:128" x14ac:dyDescent="0.25">
      <c r="I4341" s="3"/>
      <c r="DX4341" s="3">
        <f t="shared" si="68"/>
        <v>0</v>
      </c>
    </row>
    <row r="4342" spans="9:128" x14ac:dyDescent="0.25">
      <c r="I4342" s="3"/>
      <c r="DX4342" s="3">
        <f t="shared" si="68"/>
        <v>0</v>
      </c>
    </row>
    <row r="4343" spans="9:128" x14ac:dyDescent="0.25">
      <c r="I4343" s="3"/>
      <c r="DX4343" s="3">
        <f t="shared" si="68"/>
        <v>0</v>
      </c>
    </row>
    <row r="4344" spans="9:128" x14ac:dyDescent="0.25">
      <c r="I4344" s="3"/>
      <c r="DX4344" s="3">
        <f t="shared" si="68"/>
        <v>0</v>
      </c>
    </row>
    <row r="4345" spans="9:128" x14ac:dyDescent="0.25">
      <c r="I4345" s="3"/>
      <c r="DX4345" s="3">
        <f t="shared" si="68"/>
        <v>0</v>
      </c>
    </row>
    <row r="4346" spans="9:128" x14ac:dyDescent="0.25">
      <c r="I4346" s="3"/>
      <c r="DX4346" s="3">
        <f t="shared" si="68"/>
        <v>0</v>
      </c>
    </row>
    <row r="4347" spans="9:128" x14ac:dyDescent="0.25">
      <c r="I4347" s="3"/>
      <c r="DX4347" s="3">
        <f t="shared" si="68"/>
        <v>0</v>
      </c>
    </row>
    <row r="4348" spans="9:128" x14ac:dyDescent="0.25">
      <c r="I4348" s="3"/>
      <c r="DX4348" s="3">
        <f t="shared" si="68"/>
        <v>0</v>
      </c>
    </row>
    <row r="4349" spans="9:128" x14ac:dyDescent="0.25">
      <c r="I4349" s="3"/>
      <c r="DX4349" s="3">
        <f t="shared" si="68"/>
        <v>0</v>
      </c>
    </row>
    <row r="4350" spans="9:128" x14ac:dyDescent="0.25">
      <c r="I4350" s="3"/>
      <c r="DX4350" s="3">
        <f t="shared" si="68"/>
        <v>0</v>
      </c>
    </row>
    <row r="4351" spans="9:128" x14ac:dyDescent="0.25">
      <c r="I4351" s="3"/>
      <c r="DX4351" s="3">
        <f t="shared" si="68"/>
        <v>0</v>
      </c>
    </row>
    <row r="4352" spans="9:128" x14ac:dyDescent="0.25">
      <c r="I4352" s="3"/>
      <c r="DX4352" s="3">
        <f t="shared" si="68"/>
        <v>0</v>
      </c>
    </row>
    <row r="4353" spans="9:128" x14ac:dyDescent="0.25">
      <c r="I4353" s="3"/>
      <c r="DX4353" s="3">
        <f t="shared" si="68"/>
        <v>0</v>
      </c>
    </row>
    <row r="4354" spans="9:128" x14ac:dyDescent="0.25">
      <c r="I4354" s="3"/>
      <c r="DX4354" s="3">
        <f t="shared" si="68"/>
        <v>0</v>
      </c>
    </row>
    <row r="4355" spans="9:128" x14ac:dyDescent="0.25">
      <c r="I4355" s="3"/>
      <c r="DX4355" s="3">
        <f t="shared" si="68"/>
        <v>0</v>
      </c>
    </row>
    <row r="4356" spans="9:128" x14ac:dyDescent="0.25">
      <c r="I4356" s="3"/>
      <c r="DX4356" s="3">
        <f t="shared" si="68"/>
        <v>0</v>
      </c>
    </row>
    <row r="4357" spans="9:128" x14ac:dyDescent="0.25">
      <c r="I4357" s="3"/>
      <c r="DX4357" s="3">
        <f t="shared" si="68"/>
        <v>0</v>
      </c>
    </row>
    <row r="4358" spans="9:128" x14ac:dyDescent="0.25">
      <c r="I4358" s="3"/>
      <c r="DX4358" s="3">
        <f t="shared" si="68"/>
        <v>0</v>
      </c>
    </row>
    <row r="4359" spans="9:128" x14ac:dyDescent="0.25">
      <c r="I4359" s="3"/>
      <c r="DX4359" s="3">
        <f t="shared" ref="DX4359:DX4422" si="69">DY4359-DZ4359</f>
        <v>0</v>
      </c>
    </row>
    <row r="4360" spans="9:128" x14ac:dyDescent="0.25">
      <c r="I4360" s="3"/>
      <c r="DX4360" s="3">
        <f t="shared" si="69"/>
        <v>0</v>
      </c>
    </row>
    <row r="4361" spans="9:128" x14ac:dyDescent="0.25">
      <c r="I4361" s="3"/>
      <c r="DX4361" s="3">
        <f t="shared" si="69"/>
        <v>0</v>
      </c>
    </row>
    <row r="4362" spans="9:128" x14ac:dyDescent="0.25">
      <c r="I4362" s="3"/>
      <c r="DX4362" s="3">
        <f t="shared" si="69"/>
        <v>0</v>
      </c>
    </row>
    <row r="4363" spans="9:128" x14ac:dyDescent="0.25">
      <c r="I4363" s="3"/>
      <c r="DX4363" s="3">
        <f t="shared" si="69"/>
        <v>0</v>
      </c>
    </row>
    <row r="4364" spans="9:128" x14ac:dyDescent="0.25">
      <c r="I4364" s="3"/>
      <c r="DX4364" s="3">
        <f t="shared" si="69"/>
        <v>0</v>
      </c>
    </row>
    <row r="4365" spans="9:128" x14ac:dyDescent="0.25">
      <c r="I4365" s="3"/>
      <c r="DX4365" s="3">
        <f t="shared" si="69"/>
        <v>0</v>
      </c>
    </row>
    <row r="4366" spans="9:128" x14ac:dyDescent="0.25">
      <c r="I4366" s="3"/>
      <c r="DX4366" s="3">
        <f t="shared" si="69"/>
        <v>0</v>
      </c>
    </row>
    <row r="4367" spans="9:128" x14ac:dyDescent="0.25">
      <c r="I4367" s="3"/>
      <c r="DX4367" s="3">
        <f t="shared" si="69"/>
        <v>0</v>
      </c>
    </row>
    <row r="4368" spans="9:128" x14ac:dyDescent="0.25">
      <c r="I4368" s="3"/>
      <c r="DX4368" s="3">
        <f t="shared" si="69"/>
        <v>0</v>
      </c>
    </row>
    <row r="4369" spans="9:128" x14ac:dyDescent="0.25">
      <c r="I4369" s="3"/>
      <c r="DX4369" s="3">
        <f t="shared" si="69"/>
        <v>0</v>
      </c>
    </row>
    <row r="4370" spans="9:128" x14ac:dyDescent="0.25">
      <c r="I4370" s="3"/>
      <c r="DX4370" s="3">
        <f t="shared" si="69"/>
        <v>0</v>
      </c>
    </row>
    <row r="4371" spans="9:128" x14ac:dyDescent="0.25">
      <c r="I4371" s="3"/>
      <c r="DX4371" s="3">
        <f t="shared" si="69"/>
        <v>0</v>
      </c>
    </row>
    <row r="4372" spans="9:128" x14ac:dyDescent="0.25">
      <c r="I4372" s="3"/>
      <c r="DX4372" s="3">
        <f t="shared" si="69"/>
        <v>0</v>
      </c>
    </row>
    <row r="4373" spans="9:128" x14ac:dyDescent="0.25">
      <c r="I4373" s="3"/>
      <c r="DX4373" s="3">
        <f t="shared" si="69"/>
        <v>0</v>
      </c>
    </row>
    <row r="4374" spans="9:128" x14ac:dyDescent="0.25">
      <c r="I4374" s="3"/>
      <c r="DX4374" s="3">
        <f t="shared" si="69"/>
        <v>0</v>
      </c>
    </row>
    <row r="4375" spans="9:128" x14ac:dyDescent="0.25">
      <c r="I4375" s="3"/>
      <c r="DX4375" s="3">
        <f t="shared" si="69"/>
        <v>0</v>
      </c>
    </row>
    <row r="4376" spans="9:128" x14ac:dyDescent="0.25">
      <c r="I4376" s="3"/>
      <c r="DX4376" s="3">
        <f t="shared" si="69"/>
        <v>0</v>
      </c>
    </row>
    <row r="4377" spans="9:128" x14ac:dyDescent="0.25">
      <c r="I4377" s="3"/>
      <c r="DX4377" s="3">
        <f t="shared" si="69"/>
        <v>0</v>
      </c>
    </row>
    <row r="4378" spans="9:128" x14ac:dyDescent="0.25">
      <c r="I4378" s="3"/>
      <c r="DX4378" s="3">
        <f t="shared" si="69"/>
        <v>0</v>
      </c>
    </row>
    <row r="4379" spans="9:128" x14ac:dyDescent="0.25">
      <c r="I4379" s="3"/>
      <c r="DX4379" s="3">
        <f t="shared" si="69"/>
        <v>0</v>
      </c>
    </row>
    <row r="4380" spans="9:128" x14ac:dyDescent="0.25">
      <c r="I4380" s="3"/>
      <c r="DX4380" s="3">
        <f t="shared" si="69"/>
        <v>0</v>
      </c>
    </row>
    <row r="4381" spans="9:128" x14ac:dyDescent="0.25">
      <c r="I4381" s="3"/>
      <c r="DX4381" s="3">
        <f t="shared" si="69"/>
        <v>0</v>
      </c>
    </row>
    <row r="4382" spans="9:128" x14ac:dyDescent="0.25">
      <c r="I4382" s="3"/>
      <c r="DX4382" s="3">
        <f t="shared" si="69"/>
        <v>0</v>
      </c>
    </row>
    <row r="4383" spans="9:128" x14ac:dyDescent="0.25">
      <c r="I4383" s="3"/>
      <c r="DX4383" s="3">
        <f t="shared" si="69"/>
        <v>0</v>
      </c>
    </row>
    <row r="4384" spans="9:128" x14ac:dyDescent="0.25">
      <c r="I4384" s="3"/>
      <c r="DX4384" s="3">
        <f t="shared" si="69"/>
        <v>0</v>
      </c>
    </row>
    <row r="4385" spans="9:128" x14ac:dyDescent="0.25">
      <c r="I4385" s="3"/>
      <c r="DX4385" s="3">
        <f t="shared" si="69"/>
        <v>0</v>
      </c>
    </row>
    <row r="4386" spans="9:128" x14ac:dyDescent="0.25">
      <c r="I4386" s="3"/>
      <c r="DX4386" s="3">
        <f t="shared" si="69"/>
        <v>0</v>
      </c>
    </row>
    <row r="4387" spans="9:128" x14ac:dyDescent="0.25">
      <c r="I4387" s="3"/>
      <c r="DX4387" s="3">
        <f t="shared" si="69"/>
        <v>0</v>
      </c>
    </row>
    <row r="4388" spans="9:128" x14ac:dyDescent="0.25">
      <c r="I4388" s="3"/>
      <c r="DX4388" s="3">
        <f t="shared" si="69"/>
        <v>0</v>
      </c>
    </row>
    <row r="4389" spans="9:128" x14ac:dyDescent="0.25">
      <c r="I4389" s="3"/>
      <c r="DX4389" s="3">
        <f t="shared" si="69"/>
        <v>0</v>
      </c>
    </row>
    <row r="4390" spans="9:128" x14ac:dyDescent="0.25">
      <c r="I4390" s="3"/>
      <c r="DX4390" s="3">
        <f t="shared" si="69"/>
        <v>0</v>
      </c>
    </row>
    <row r="4391" spans="9:128" x14ac:dyDescent="0.25">
      <c r="I4391" s="3"/>
      <c r="DX4391" s="3">
        <f t="shared" si="69"/>
        <v>0</v>
      </c>
    </row>
    <row r="4392" spans="9:128" x14ac:dyDescent="0.25">
      <c r="I4392" s="3"/>
      <c r="DX4392" s="3">
        <f t="shared" si="69"/>
        <v>0</v>
      </c>
    </row>
    <row r="4393" spans="9:128" x14ac:dyDescent="0.25">
      <c r="I4393" s="3"/>
      <c r="DX4393" s="3">
        <f t="shared" si="69"/>
        <v>0</v>
      </c>
    </row>
    <row r="4394" spans="9:128" x14ac:dyDescent="0.25">
      <c r="I4394" s="3"/>
      <c r="DX4394" s="3">
        <f t="shared" si="69"/>
        <v>0</v>
      </c>
    </row>
    <row r="4395" spans="9:128" x14ac:dyDescent="0.25">
      <c r="I4395" s="3"/>
      <c r="DX4395" s="3">
        <f t="shared" si="69"/>
        <v>0</v>
      </c>
    </row>
    <row r="4396" spans="9:128" x14ac:dyDescent="0.25">
      <c r="I4396" s="3"/>
      <c r="DX4396" s="3">
        <f t="shared" si="69"/>
        <v>0</v>
      </c>
    </row>
    <row r="4397" spans="9:128" x14ac:dyDescent="0.25">
      <c r="I4397" s="3"/>
      <c r="DX4397" s="3">
        <f t="shared" si="69"/>
        <v>0</v>
      </c>
    </row>
    <row r="4398" spans="9:128" x14ac:dyDescent="0.25">
      <c r="I4398" s="3"/>
      <c r="DX4398" s="3">
        <f t="shared" si="69"/>
        <v>0</v>
      </c>
    </row>
    <row r="4399" spans="9:128" x14ac:dyDescent="0.25">
      <c r="I4399" s="3"/>
      <c r="DX4399" s="3">
        <f t="shared" si="69"/>
        <v>0</v>
      </c>
    </row>
    <row r="4400" spans="9:128" x14ac:dyDescent="0.25">
      <c r="I4400" s="3"/>
      <c r="DX4400" s="3">
        <f t="shared" si="69"/>
        <v>0</v>
      </c>
    </row>
    <row r="4401" spans="9:128" x14ac:dyDescent="0.25">
      <c r="I4401" s="3"/>
      <c r="DX4401" s="3">
        <f t="shared" si="69"/>
        <v>0</v>
      </c>
    </row>
    <row r="4402" spans="9:128" x14ac:dyDescent="0.25">
      <c r="I4402" s="3"/>
      <c r="DX4402" s="3">
        <f t="shared" si="69"/>
        <v>0</v>
      </c>
    </row>
    <row r="4403" spans="9:128" x14ac:dyDescent="0.25">
      <c r="I4403" s="3"/>
      <c r="DX4403" s="3">
        <f t="shared" si="69"/>
        <v>0</v>
      </c>
    </row>
    <row r="4404" spans="9:128" x14ac:dyDescent="0.25">
      <c r="I4404" s="3"/>
      <c r="DX4404" s="3">
        <f t="shared" si="69"/>
        <v>0</v>
      </c>
    </row>
    <row r="4405" spans="9:128" x14ac:dyDescent="0.25">
      <c r="I4405" s="3"/>
      <c r="DX4405" s="3">
        <f t="shared" si="69"/>
        <v>0</v>
      </c>
    </row>
    <row r="4406" spans="9:128" x14ac:dyDescent="0.25">
      <c r="I4406" s="3"/>
      <c r="DX4406" s="3">
        <f t="shared" si="69"/>
        <v>0</v>
      </c>
    </row>
    <row r="4407" spans="9:128" x14ac:dyDescent="0.25">
      <c r="I4407" s="3"/>
      <c r="DX4407" s="3">
        <f t="shared" si="69"/>
        <v>0</v>
      </c>
    </row>
    <row r="4408" spans="9:128" x14ac:dyDescent="0.25">
      <c r="I4408" s="3"/>
      <c r="DX4408" s="3">
        <f t="shared" si="69"/>
        <v>0</v>
      </c>
    </row>
    <row r="4409" spans="9:128" x14ac:dyDescent="0.25">
      <c r="I4409" s="3"/>
      <c r="DX4409" s="3">
        <f t="shared" si="69"/>
        <v>0</v>
      </c>
    </row>
    <row r="4410" spans="9:128" x14ac:dyDescent="0.25">
      <c r="I4410" s="3"/>
      <c r="DX4410" s="3">
        <f t="shared" si="69"/>
        <v>0</v>
      </c>
    </row>
    <row r="4411" spans="9:128" x14ac:dyDescent="0.25">
      <c r="I4411" s="3"/>
      <c r="DX4411" s="3">
        <f t="shared" si="69"/>
        <v>0</v>
      </c>
    </row>
    <row r="4412" spans="9:128" x14ac:dyDescent="0.25">
      <c r="I4412" s="3"/>
      <c r="DX4412" s="3">
        <f t="shared" si="69"/>
        <v>0</v>
      </c>
    </row>
    <row r="4413" spans="9:128" x14ac:dyDescent="0.25">
      <c r="I4413" s="3"/>
      <c r="DX4413" s="3">
        <f t="shared" si="69"/>
        <v>0</v>
      </c>
    </row>
    <row r="4414" spans="9:128" x14ac:dyDescent="0.25">
      <c r="I4414" s="3"/>
      <c r="DX4414" s="3">
        <f t="shared" si="69"/>
        <v>0</v>
      </c>
    </row>
    <row r="4415" spans="9:128" x14ac:dyDescent="0.25">
      <c r="I4415" s="3"/>
      <c r="DX4415" s="3">
        <f t="shared" si="69"/>
        <v>0</v>
      </c>
    </row>
    <row r="4416" spans="9:128" x14ac:dyDescent="0.25">
      <c r="I4416" s="3"/>
      <c r="DX4416" s="3">
        <f t="shared" si="69"/>
        <v>0</v>
      </c>
    </row>
    <row r="4417" spans="9:128" x14ac:dyDescent="0.25">
      <c r="I4417" s="3"/>
      <c r="DX4417" s="3">
        <f t="shared" si="69"/>
        <v>0</v>
      </c>
    </row>
    <row r="4418" spans="9:128" x14ac:dyDescent="0.25">
      <c r="I4418" s="3"/>
      <c r="DX4418" s="3">
        <f t="shared" si="69"/>
        <v>0</v>
      </c>
    </row>
    <row r="4419" spans="9:128" x14ac:dyDescent="0.25">
      <c r="I4419" s="3"/>
      <c r="DX4419" s="3">
        <f t="shared" si="69"/>
        <v>0</v>
      </c>
    </row>
    <row r="4420" spans="9:128" x14ac:dyDescent="0.25">
      <c r="I4420" s="3"/>
      <c r="DX4420" s="3">
        <f t="shared" si="69"/>
        <v>0</v>
      </c>
    </row>
    <row r="4421" spans="9:128" x14ac:dyDescent="0.25">
      <c r="I4421" s="3"/>
      <c r="DX4421" s="3">
        <f t="shared" si="69"/>
        <v>0</v>
      </c>
    </row>
    <row r="4422" spans="9:128" x14ac:dyDescent="0.25">
      <c r="I4422" s="3"/>
      <c r="DX4422" s="3">
        <f t="shared" si="69"/>
        <v>0</v>
      </c>
    </row>
    <row r="4423" spans="9:128" x14ac:dyDescent="0.25">
      <c r="I4423" s="3"/>
      <c r="DX4423" s="3">
        <f t="shared" ref="DX4423:DX4486" si="70">DY4423-DZ4423</f>
        <v>0</v>
      </c>
    </row>
    <row r="4424" spans="9:128" x14ac:dyDescent="0.25">
      <c r="I4424" s="3"/>
      <c r="DX4424" s="3">
        <f t="shared" si="70"/>
        <v>0</v>
      </c>
    </row>
    <row r="4425" spans="9:128" x14ac:dyDescent="0.25">
      <c r="I4425" s="3"/>
      <c r="DX4425" s="3">
        <f t="shared" si="70"/>
        <v>0</v>
      </c>
    </row>
    <row r="4426" spans="9:128" x14ac:dyDescent="0.25">
      <c r="I4426" s="3"/>
      <c r="DX4426" s="3">
        <f t="shared" si="70"/>
        <v>0</v>
      </c>
    </row>
    <row r="4427" spans="9:128" x14ac:dyDescent="0.25">
      <c r="I4427" s="3"/>
      <c r="DX4427" s="3">
        <f t="shared" si="70"/>
        <v>0</v>
      </c>
    </row>
    <row r="4428" spans="9:128" x14ac:dyDescent="0.25">
      <c r="I4428" s="3"/>
      <c r="DX4428" s="3">
        <f t="shared" si="70"/>
        <v>0</v>
      </c>
    </row>
    <row r="4429" spans="9:128" x14ac:dyDescent="0.25">
      <c r="I4429" s="3"/>
      <c r="DX4429" s="3">
        <f t="shared" si="70"/>
        <v>0</v>
      </c>
    </row>
    <row r="4430" spans="9:128" x14ac:dyDescent="0.25">
      <c r="I4430" s="3"/>
      <c r="DX4430" s="3">
        <f t="shared" si="70"/>
        <v>0</v>
      </c>
    </row>
    <row r="4431" spans="9:128" x14ac:dyDescent="0.25">
      <c r="I4431" s="3"/>
      <c r="DX4431" s="3">
        <f t="shared" si="70"/>
        <v>0</v>
      </c>
    </row>
    <row r="4432" spans="9:128" x14ac:dyDescent="0.25">
      <c r="I4432" s="3"/>
      <c r="DX4432" s="3">
        <f t="shared" si="70"/>
        <v>0</v>
      </c>
    </row>
    <row r="4433" spans="9:128" x14ac:dyDescent="0.25">
      <c r="I4433" s="3"/>
      <c r="DX4433" s="3">
        <f t="shared" si="70"/>
        <v>0</v>
      </c>
    </row>
    <row r="4434" spans="9:128" x14ac:dyDescent="0.25">
      <c r="I4434" s="3"/>
      <c r="DX4434" s="3">
        <f t="shared" si="70"/>
        <v>0</v>
      </c>
    </row>
    <row r="4435" spans="9:128" x14ac:dyDescent="0.25">
      <c r="I4435" s="3"/>
      <c r="DX4435" s="3">
        <f t="shared" si="70"/>
        <v>0</v>
      </c>
    </row>
    <row r="4436" spans="9:128" x14ac:dyDescent="0.25">
      <c r="I4436" s="3"/>
      <c r="DX4436" s="3">
        <f t="shared" si="70"/>
        <v>0</v>
      </c>
    </row>
    <row r="4437" spans="9:128" x14ac:dyDescent="0.25">
      <c r="I4437" s="3"/>
      <c r="DX4437" s="3">
        <f t="shared" si="70"/>
        <v>0</v>
      </c>
    </row>
    <row r="4438" spans="9:128" x14ac:dyDescent="0.25">
      <c r="I4438" s="3"/>
      <c r="DX4438" s="3">
        <f t="shared" si="70"/>
        <v>0</v>
      </c>
    </row>
    <row r="4439" spans="9:128" x14ac:dyDescent="0.25">
      <c r="I4439" s="3"/>
      <c r="DX4439" s="3">
        <f t="shared" si="70"/>
        <v>0</v>
      </c>
    </row>
    <row r="4440" spans="9:128" x14ac:dyDescent="0.25">
      <c r="I4440" s="3"/>
      <c r="DX4440" s="3">
        <f t="shared" si="70"/>
        <v>0</v>
      </c>
    </row>
    <row r="4441" spans="9:128" x14ac:dyDescent="0.25">
      <c r="I4441" s="3"/>
      <c r="DX4441" s="3">
        <f t="shared" si="70"/>
        <v>0</v>
      </c>
    </row>
    <row r="4442" spans="9:128" x14ac:dyDescent="0.25">
      <c r="I4442" s="3"/>
      <c r="DX4442" s="3">
        <f t="shared" si="70"/>
        <v>0</v>
      </c>
    </row>
    <row r="4443" spans="9:128" x14ac:dyDescent="0.25">
      <c r="I4443" s="3"/>
      <c r="DX4443" s="3">
        <f t="shared" si="70"/>
        <v>0</v>
      </c>
    </row>
    <row r="4444" spans="9:128" x14ac:dyDescent="0.25">
      <c r="I4444" s="3"/>
      <c r="DX4444" s="3">
        <f t="shared" si="70"/>
        <v>0</v>
      </c>
    </row>
    <row r="4445" spans="9:128" x14ac:dyDescent="0.25">
      <c r="I4445" s="3"/>
      <c r="DX4445" s="3">
        <f t="shared" si="70"/>
        <v>0</v>
      </c>
    </row>
    <row r="4446" spans="9:128" x14ac:dyDescent="0.25">
      <c r="I4446" s="3"/>
      <c r="DX4446" s="3">
        <f t="shared" si="70"/>
        <v>0</v>
      </c>
    </row>
    <row r="4447" spans="9:128" x14ac:dyDescent="0.25">
      <c r="I4447" s="3"/>
      <c r="DX4447" s="3">
        <f t="shared" si="70"/>
        <v>0</v>
      </c>
    </row>
    <row r="4448" spans="9:128" x14ac:dyDescent="0.25">
      <c r="I4448" s="3"/>
      <c r="DX4448" s="3">
        <f t="shared" si="70"/>
        <v>0</v>
      </c>
    </row>
    <row r="4449" spans="9:128" x14ac:dyDescent="0.25">
      <c r="I4449" s="3"/>
      <c r="DX4449" s="3">
        <f t="shared" si="70"/>
        <v>0</v>
      </c>
    </row>
    <row r="4450" spans="9:128" x14ac:dyDescent="0.25">
      <c r="I4450" s="3"/>
      <c r="DX4450" s="3">
        <f t="shared" si="70"/>
        <v>0</v>
      </c>
    </row>
    <row r="4451" spans="9:128" x14ac:dyDescent="0.25">
      <c r="I4451" s="3"/>
      <c r="DX4451" s="3">
        <f t="shared" si="70"/>
        <v>0</v>
      </c>
    </row>
    <row r="4452" spans="9:128" x14ac:dyDescent="0.25">
      <c r="I4452" s="3"/>
      <c r="DX4452" s="3">
        <f t="shared" si="70"/>
        <v>0</v>
      </c>
    </row>
    <row r="4453" spans="9:128" x14ac:dyDescent="0.25">
      <c r="I4453" s="3"/>
      <c r="DX4453" s="3">
        <f t="shared" si="70"/>
        <v>0</v>
      </c>
    </row>
    <row r="4454" spans="9:128" x14ac:dyDescent="0.25">
      <c r="I4454" s="3"/>
      <c r="DX4454" s="3">
        <f t="shared" si="70"/>
        <v>0</v>
      </c>
    </row>
    <row r="4455" spans="9:128" x14ac:dyDescent="0.25">
      <c r="I4455" s="3"/>
      <c r="DX4455" s="3">
        <f t="shared" si="70"/>
        <v>0</v>
      </c>
    </row>
    <row r="4456" spans="9:128" x14ac:dyDescent="0.25">
      <c r="I4456" s="3"/>
      <c r="DX4456" s="3">
        <f t="shared" si="70"/>
        <v>0</v>
      </c>
    </row>
    <row r="4457" spans="9:128" x14ac:dyDescent="0.25">
      <c r="I4457" s="3"/>
      <c r="DX4457" s="3">
        <f t="shared" si="70"/>
        <v>0</v>
      </c>
    </row>
    <row r="4458" spans="9:128" x14ac:dyDescent="0.25">
      <c r="I4458" s="3"/>
      <c r="DX4458" s="3">
        <f t="shared" si="70"/>
        <v>0</v>
      </c>
    </row>
    <row r="4459" spans="9:128" x14ac:dyDescent="0.25">
      <c r="I4459" s="3"/>
      <c r="DX4459" s="3">
        <f t="shared" si="70"/>
        <v>0</v>
      </c>
    </row>
    <row r="4460" spans="9:128" x14ac:dyDescent="0.25">
      <c r="I4460" s="3"/>
      <c r="DX4460" s="3">
        <f t="shared" si="70"/>
        <v>0</v>
      </c>
    </row>
    <row r="4461" spans="9:128" x14ac:dyDescent="0.25">
      <c r="I4461" s="3"/>
      <c r="DX4461" s="3">
        <f t="shared" si="70"/>
        <v>0</v>
      </c>
    </row>
    <row r="4462" spans="9:128" x14ac:dyDescent="0.25">
      <c r="I4462" s="3"/>
      <c r="DX4462" s="3">
        <f t="shared" si="70"/>
        <v>0</v>
      </c>
    </row>
    <row r="4463" spans="9:128" x14ac:dyDescent="0.25">
      <c r="I4463" s="3"/>
      <c r="DX4463" s="3">
        <f t="shared" si="70"/>
        <v>0</v>
      </c>
    </row>
    <row r="4464" spans="9:128" x14ac:dyDescent="0.25">
      <c r="I4464" s="3"/>
      <c r="DX4464" s="3">
        <f t="shared" si="70"/>
        <v>0</v>
      </c>
    </row>
    <row r="4465" spans="9:128" x14ac:dyDescent="0.25">
      <c r="I4465" s="3"/>
      <c r="DX4465" s="3">
        <f t="shared" si="70"/>
        <v>0</v>
      </c>
    </row>
    <row r="4466" spans="9:128" x14ac:dyDescent="0.25">
      <c r="I4466" s="3"/>
      <c r="DX4466" s="3">
        <f t="shared" si="70"/>
        <v>0</v>
      </c>
    </row>
    <row r="4467" spans="9:128" x14ac:dyDescent="0.25">
      <c r="I4467" s="3"/>
      <c r="DX4467" s="3">
        <f t="shared" si="70"/>
        <v>0</v>
      </c>
    </row>
    <row r="4468" spans="9:128" x14ac:dyDescent="0.25">
      <c r="I4468" s="3"/>
      <c r="DX4468" s="3">
        <f t="shared" si="70"/>
        <v>0</v>
      </c>
    </row>
    <row r="4469" spans="9:128" x14ac:dyDescent="0.25">
      <c r="I4469" s="3"/>
      <c r="DX4469" s="3">
        <f t="shared" si="70"/>
        <v>0</v>
      </c>
    </row>
    <row r="4470" spans="9:128" x14ac:dyDescent="0.25">
      <c r="I4470" s="3"/>
      <c r="DX4470" s="3">
        <f t="shared" si="70"/>
        <v>0</v>
      </c>
    </row>
    <row r="4471" spans="9:128" x14ac:dyDescent="0.25">
      <c r="I4471" s="3"/>
      <c r="DX4471" s="3">
        <f t="shared" si="70"/>
        <v>0</v>
      </c>
    </row>
    <row r="4472" spans="9:128" x14ac:dyDescent="0.25">
      <c r="I4472" s="3"/>
      <c r="DX4472" s="3">
        <f t="shared" si="70"/>
        <v>0</v>
      </c>
    </row>
    <row r="4473" spans="9:128" x14ac:dyDescent="0.25">
      <c r="I4473" s="3"/>
      <c r="DX4473" s="3">
        <f t="shared" si="70"/>
        <v>0</v>
      </c>
    </row>
    <row r="4474" spans="9:128" x14ac:dyDescent="0.25">
      <c r="I4474" s="3"/>
      <c r="DX4474" s="3">
        <f t="shared" si="70"/>
        <v>0</v>
      </c>
    </row>
    <row r="4475" spans="9:128" x14ac:dyDescent="0.25">
      <c r="I4475" s="3"/>
      <c r="DX4475" s="3">
        <f t="shared" si="70"/>
        <v>0</v>
      </c>
    </row>
    <row r="4476" spans="9:128" x14ac:dyDescent="0.25">
      <c r="I4476" s="3"/>
      <c r="DX4476" s="3">
        <f t="shared" si="70"/>
        <v>0</v>
      </c>
    </row>
    <row r="4477" spans="9:128" x14ac:dyDescent="0.25">
      <c r="I4477" s="3"/>
      <c r="DX4477" s="3">
        <f t="shared" si="70"/>
        <v>0</v>
      </c>
    </row>
    <row r="4478" spans="9:128" x14ac:dyDescent="0.25">
      <c r="I4478" s="3"/>
      <c r="DX4478" s="3">
        <f t="shared" si="70"/>
        <v>0</v>
      </c>
    </row>
    <row r="4479" spans="9:128" x14ac:dyDescent="0.25">
      <c r="I4479" s="3"/>
      <c r="DX4479" s="3">
        <f t="shared" si="70"/>
        <v>0</v>
      </c>
    </row>
    <row r="4480" spans="9:128" x14ac:dyDescent="0.25">
      <c r="I4480" s="3"/>
      <c r="DX4480" s="3">
        <f t="shared" si="70"/>
        <v>0</v>
      </c>
    </row>
    <row r="4481" spans="9:128" x14ac:dyDescent="0.25">
      <c r="I4481" s="3"/>
      <c r="DX4481" s="3">
        <f t="shared" si="70"/>
        <v>0</v>
      </c>
    </row>
    <row r="4482" spans="9:128" x14ac:dyDescent="0.25">
      <c r="I4482" s="3"/>
      <c r="DX4482" s="3">
        <f t="shared" si="70"/>
        <v>0</v>
      </c>
    </row>
    <row r="4483" spans="9:128" x14ac:dyDescent="0.25">
      <c r="I4483" s="3"/>
      <c r="DX4483" s="3">
        <f t="shared" si="70"/>
        <v>0</v>
      </c>
    </row>
    <row r="4484" spans="9:128" x14ac:dyDescent="0.25">
      <c r="I4484" s="3"/>
      <c r="DX4484" s="3">
        <f t="shared" si="70"/>
        <v>0</v>
      </c>
    </row>
    <row r="4485" spans="9:128" x14ac:dyDescent="0.25">
      <c r="I4485" s="3"/>
      <c r="DX4485" s="3">
        <f t="shared" si="70"/>
        <v>0</v>
      </c>
    </row>
    <row r="4486" spans="9:128" x14ac:dyDescent="0.25">
      <c r="I4486" s="3"/>
      <c r="DX4486" s="3">
        <f t="shared" si="70"/>
        <v>0</v>
      </c>
    </row>
    <row r="4487" spans="9:128" x14ac:dyDescent="0.25">
      <c r="I4487" s="3"/>
      <c r="DX4487" s="3">
        <f t="shared" ref="DX4487:DX4550" si="71">DY4487-DZ4487</f>
        <v>0</v>
      </c>
    </row>
    <row r="4488" spans="9:128" x14ac:dyDescent="0.25">
      <c r="I4488" s="3"/>
      <c r="DX4488" s="3">
        <f t="shared" si="71"/>
        <v>0</v>
      </c>
    </row>
    <row r="4489" spans="9:128" x14ac:dyDescent="0.25">
      <c r="I4489" s="3"/>
      <c r="DX4489" s="3">
        <f t="shared" si="71"/>
        <v>0</v>
      </c>
    </row>
    <row r="4490" spans="9:128" x14ac:dyDescent="0.25">
      <c r="I4490" s="3"/>
      <c r="DX4490" s="3">
        <f t="shared" si="71"/>
        <v>0</v>
      </c>
    </row>
    <row r="4491" spans="9:128" x14ac:dyDescent="0.25">
      <c r="I4491" s="3"/>
      <c r="DX4491" s="3">
        <f t="shared" si="71"/>
        <v>0</v>
      </c>
    </row>
    <row r="4492" spans="9:128" x14ac:dyDescent="0.25">
      <c r="I4492" s="3"/>
      <c r="DX4492" s="3">
        <f t="shared" si="71"/>
        <v>0</v>
      </c>
    </row>
    <row r="4493" spans="9:128" x14ac:dyDescent="0.25">
      <c r="I4493" s="3"/>
      <c r="DX4493" s="3">
        <f t="shared" si="71"/>
        <v>0</v>
      </c>
    </row>
    <row r="4494" spans="9:128" x14ac:dyDescent="0.25">
      <c r="I4494" s="3"/>
      <c r="DX4494" s="3">
        <f t="shared" si="71"/>
        <v>0</v>
      </c>
    </row>
    <row r="4495" spans="9:128" x14ac:dyDescent="0.25">
      <c r="I4495" s="3"/>
      <c r="DX4495" s="3">
        <f t="shared" si="71"/>
        <v>0</v>
      </c>
    </row>
    <row r="4496" spans="9:128" x14ac:dyDescent="0.25">
      <c r="I4496" s="3"/>
      <c r="DX4496" s="3">
        <f t="shared" si="71"/>
        <v>0</v>
      </c>
    </row>
    <row r="4497" spans="9:128" x14ac:dyDescent="0.25">
      <c r="I4497" s="3"/>
      <c r="DX4497" s="3">
        <f t="shared" si="71"/>
        <v>0</v>
      </c>
    </row>
    <row r="4498" spans="9:128" x14ac:dyDescent="0.25">
      <c r="I4498" s="3"/>
      <c r="DX4498" s="3">
        <f t="shared" si="71"/>
        <v>0</v>
      </c>
    </row>
    <row r="4499" spans="9:128" x14ac:dyDescent="0.25">
      <c r="I4499" s="3"/>
      <c r="DX4499" s="3">
        <f t="shared" si="71"/>
        <v>0</v>
      </c>
    </row>
    <row r="4500" spans="9:128" x14ac:dyDescent="0.25">
      <c r="I4500" s="3"/>
      <c r="DX4500" s="3">
        <f t="shared" si="71"/>
        <v>0</v>
      </c>
    </row>
    <row r="4501" spans="9:128" x14ac:dyDescent="0.25">
      <c r="I4501" s="3"/>
      <c r="DX4501" s="3">
        <f t="shared" si="71"/>
        <v>0</v>
      </c>
    </row>
    <row r="4502" spans="9:128" x14ac:dyDescent="0.25">
      <c r="I4502" s="3"/>
      <c r="DX4502" s="3">
        <f t="shared" si="71"/>
        <v>0</v>
      </c>
    </row>
    <row r="4503" spans="9:128" x14ac:dyDescent="0.25">
      <c r="I4503" s="3"/>
      <c r="DX4503" s="3">
        <f t="shared" si="71"/>
        <v>0</v>
      </c>
    </row>
    <row r="4504" spans="9:128" x14ac:dyDescent="0.25">
      <c r="I4504" s="3"/>
      <c r="DX4504" s="3">
        <f t="shared" si="71"/>
        <v>0</v>
      </c>
    </row>
    <row r="4505" spans="9:128" x14ac:dyDescent="0.25">
      <c r="I4505" s="3"/>
      <c r="DX4505" s="3">
        <f t="shared" si="71"/>
        <v>0</v>
      </c>
    </row>
    <row r="4506" spans="9:128" x14ac:dyDescent="0.25">
      <c r="I4506" s="3"/>
      <c r="DX4506" s="3">
        <f t="shared" si="71"/>
        <v>0</v>
      </c>
    </row>
    <row r="4507" spans="9:128" x14ac:dyDescent="0.25">
      <c r="I4507" s="3"/>
      <c r="DX4507" s="3">
        <f t="shared" si="71"/>
        <v>0</v>
      </c>
    </row>
    <row r="4508" spans="9:128" x14ac:dyDescent="0.25">
      <c r="I4508" s="3"/>
      <c r="DX4508" s="3">
        <f t="shared" si="71"/>
        <v>0</v>
      </c>
    </row>
    <row r="4509" spans="9:128" x14ac:dyDescent="0.25">
      <c r="I4509" s="3"/>
      <c r="DX4509" s="3">
        <f t="shared" si="71"/>
        <v>0</v>
      </c>
    </row>
    <row r="4510" spans="9:128" x14ac:dyDescent="0.25">
      <c r="I4510" s="3"/>
      <c r="DX4510" s="3">
        <f t="shared" si="71"/>
        <v>0</v>
      </c>
    </row>
    <row r="4511" spans="9:128" x14ac:dyDescent="0.25">
      <c r="I4511" s="3"/>
      <c r="DX4511" s="3">
        <f t="shared" si="71"/>
        <v>0</v>
      </c>
    </row>
    <row r="4512" spans="9:128" x14ac:dyDescent="0.25">
      <c r="I4512" s="3"/>
      <c r="DX4512" s="3">
        <f t="shared" si="71"/>
        <v>0</v>
      </c>
    </row>
    <row r="4513" spans="9:128" x14ac:dyDescent="0.25">
      <c r="I4513" s="3"/>
      <c r="DX4513" s="3">
        <f t="shared" si="71"/>
        <v>0</v>
      </c>
    </row>
    <row r="4514" spans="9:128" x14ac:dyDescent="0.25">
      <c r="I4514" s="3"/>
      <c r="DX4514" s="3">
        <f t="shared" si="71"/>
        <v>0</v>
      </c>
    </row>
    <row r="4515" spans="9:128" x14ac:dyDescent="0.25">
      <c r="I4515" s="3"/>
      <c r="DX4515" s="3">
        <f t="shared" si="71"/>
        <v>0</v>
      </c>
    </row>
    <row r="4516" spans="9:128" x14ac:dyDescent="0.25">
      <c r="I4516" s="3"/>
      <c r="DX4516" s="3">
        <f t="shared" si="71"/>
        <v>0</v>
      </c>
    </row>
    <row r="4517" spans="9:128" x14ac:dyDescent="0.25">
      <c r="I4517" s="3"/>
      <c r="DX4517" s="3">
        <f t="shared" si="71"/>
        <v>0</v>
      </c>
    </row>
    <row r="4518" spans="9:128" x14ac:dyDescent="0.25">
      <c r="I4518" s="3"/>
      <c r="DX4518" s="3">
        <f t="shared" si="71"/>
        <v>0</v>
      </c>
    </row>
    <row r="4519" spans="9:128" x14ac:dyDescent="0.25">
      <c r="I4519" s="3"/>
      <c r="DX4519" s="3">
        <f t="shared" si="71"/>
        <v>0</v>
      </c>
    </row>
    <row r="4520" spans="9:128" x14ac:dyDescent="0.25">
      <c r="I4520" s="3"/>
      <c r="DX4520" s="3">
        <f t="shared" si="71"/>
        <v>0</v>
      </c>
    </row>
    <row r="4521" spans="9:128" x14ac:dyDescent="0.25">
      <c r="I4521" s="3"/>
      <c r="DX4521" s="3">
        <f t="shared" si="71"/>
        <v>0</v>
      </c>
    </row>
    <row r="4522" spans="9:128" x14ac:dyDescent="0.25">
      <c r="I4522" s="3"/>
      <c r="DX4522" s="3">
        <f t="shared" si="71"/>
        <v>0</v>
      </c>
    </row>
    <row r="4523" spans="9:128" x14ac:dyDescent="0.25">
      <c r="I4523" s="3"/>
      <c r="DX4523" s="3">
        <f t="shared" si="71"/>
        <v>0</v>
      </c>
    </row>
    <row r="4524" spans="9:128" x14ac:dyDescent="0.25">
      <c r="I4524" s="3"/>
      <c r="DX4524" s="3">
        <f t="shared" si="71"/>
        <v>0</v>
      </c>
    </row>
    <row r="4525" spans="9:128" x14ac:dyDescent="0.25">
      <c r="I4525" s="3"/>
      <c r="DX4525" s="3">
        <f t="shared" si="71"/>
        <v>0</v>
      </c>
    </row>
    <row r="4526" spans="9:128" x14ac:dyDescent="0.25">
      <c r="I4526" s="3"/>
      <c r="DX4526" s="3">
        <f t="shared" si="71"/>
        <v>0</v>
      </c>
    </row>
    <row r="4527" spans="9:128" x14ac:dyDescent="0.25">
      <c r="I4527" s="3"/>
      <c r="DX4527" s="3">
        <f t="shared" si="71"/>
        <v>0</v>
      </c>
    </row>
    <row r="4528" spans="9:128" x14ac:dyDescent="0.25">
      <c r="I4528" s="3"/>
      <c r="DX4528" s="3">
        <f t="shared" si="71"/>
        <v>0</v>
      </c>
    </row>
    <row r="4529" spans="9:128" x14ac:dyDescent="0.25">
      <c r="I4529" s="3"/>
      <c r="DX4529" s="3">
        <f t="shared" si="71"/>
        <v>0</v>
      </c>
    </row>
    <row r="4530" spans="9:128" x14ac:dyDescent="0.25">
      <c r="I4530" s="3"/>
      <c r="DX4530" s="3">
        <f t="shared" si="71"/>
        <v>0</v>
      </c>
    </row>
    <row r="4531" spans="9:128" x14ac:dyDescent="0.25">
      <c r="I4531" s="3"/>
      <c r="DX4531" s="3">
        <f t="shared" si="71"/>
        <v>0</v>
      </c>
    </row>
    <row r="4532" spans="9:128" x14ac:dyDescent="0.25">
      <c r="I4532" s="3"/>
      <c r="DX4532" s="3">
        <f t="shared" si="71"/>
        <v>0</v>
      </c>
    </row>
    <row r="4533" spans="9:128" x14ac:dyDescent="0.25">
      <c r="I4533" s="3"/>
      <c r="DX4533" s="3">
        <f t="shared" si="71"/>
        <v>0</v>
      </c>
    </row>
    <row r="4534" spans="9:128" x14ac:dyDescent="0.25">
      <c r="I4534" s="3"/>
      <c r="DX4534" s="3">
        <f t="shared" si="71"/>
        <v>0</v>
      </c>
    </row>
    <row r="4535" spans="9:128" x14ac:dyDescent="0.25">
      <c r="I4535" s="3"/>
      <c r="DX4535" s="3">
        <f t="shared" si="71"/>
        <v>0</v>
      </c>
    </row>
    <row r="4536" spans="9:128" x14ac:dyDescent="0.25">
      <c r="I4536" s="3"/>
      <c r="DX4536" s="3">
        <f t="shared" si="71"/>
        <v>0</v>
      </c>
    </row>
    <row r="4537" spans="9:128" x14ac:dyDescent="0.25">
      <c r="I4537" s="3"/>
      <c r="DX4537" s="3">
        <f t="shared" si="71"/>
        <v>0</v>
      </c>
    </row>
    <row r="4538" spans="9:128" x14ac:dyDescent="0.25">
      <c r="I4538" s="3"/>
      <c r="DX4538" s="3">
        <f t="shared" si="71"/>
        <v>0</v>
      </c>
    </row>
    <row r="4539" spans="9:128" x14ac:dyDescent="0.25">
      <c r="I4539" s="3"/>
      <c r="DX4539" s="3">
        <f t="shared" si="71"/>
        <v>0</v>
      </c>
    </row>
    <row r="4540" spans="9:128" x14ac:dyDescent="0.25">
      <c r="I4540" s="3"/>
      <c r="DX4540" s="3">
        <f t="shared" si="71"/>
        <v>0</v>
      </c>
    </row>
    <row r="4541" spans="9:128" x14ac:dyDescent="0.25">
      <c r="I4541" s="3"/>
      <c r="DX4541" s="3">
        <f t="shared" si="71"/>
        <v>0</v>
      </c>
    </row>
    <row r="4542" spans="9:128" x14ac:dyDescent="0.25">
      <c r="I4542" s="3"/>
      <c r="DX4542" s="3">
        <f t="shared" si="71"/>
        <v>0</v>
      </c>
    </row>
    <row r="4543" spans="9:128" x14ac:dyDescent="0.25">
      <c r="I4543" s="3"/>
      <c r="DX4543" s="3">
        <f t="shared" si="71"/>
        <v>0</v>
      </c>
    </row>
    <row r="4544" spans="9:128" x14ac:dyDescent="0.25">
      <c r="I4544" s="3"/>
      <c r="DX4544" s="3">
        <f t="shared" si="71"/>
        <v>0</v>
      </c>
    </row>
    <row r="4545" spans="9:128" x14ac:dyDescent="0.25">
      <c r="I4545" s="3"/>
      <c r="DX4545" s="3">
        <f t="shared" si="71"/>
        <v>0</v>
      </c>
    </row>
    <row r="4546" spans="9:128" x14ac:dyDescent="0.25">
      <c r="I4546" s="3"/>
      <c r="DX4546" s="3">
        <f t="shared" si="71"/>
        <v>0</v>
      </c>
    </row>
    <row r="4547" spans="9:128" x14ac:dyDescent="0.25">
      <c r="I4547" s="3"/>
      <c r="DX4547" s="3">
        <f t="shared" si="71"/>
        <v>0</v>
      </c>
    </row>
    <row r="4548" spans="9:128" x14ac:dyDescent="0.25">
      <c r="I4548" s="3"/>
      <c r="DX4548" s="3">
        <f t="shared" si="71"/>
        <v>0</v>
      </c>
    </row>
    <row r="4549" spans="9:128" x14ac:dyDescent="0.25">
      <c r="I4549" s="3"/>
      <c r="DX4549" s="3">
        <f t="shared" si="71"/>
        <v>0</v>
      </c>
    </row>
    <row r="4550" spans="9:128" x14ac:dyDescent="0.25">
      <c r="I4550" s="3"/>
      <c r="DX4550" s="3">
        <f t="shared" si="71"/>
        <v>0</v>
      </c>
    </row>
    <row r="4551" spans="9:128" x14ac:dyDescent="0.25">
      <c r="I4551" s="3"/>
      <c r="DX4551" s="3">
        <f t="shared" ref="DX4551:DX4614" si="72">DY4551-DZ4551</f>
        <v>0</v>
      </c>
    </row>
    <row r="4552" spans="9:128" x14ac:dyDescent="0.25">
      <c r="I4552" s="3"/>
      <c r="DX4552" s="3">
        <f t="shared" si="72"/>
        <v>0</v>
      </c>
    </row>
    <row r="4553" spans="9:128" x14ac:dyDescent="0.25">
      <c r="I4553" s="3"/>
      <c r="DX4553" s="3">
        <f t="shared" si="72"/>
        <v>0</v>
      </c>
    </row>
    <row r="4554" spans="9:128" x14ac:dyDescent="0.25">
      <c r="I4554" s="3"/>
      <c r="DX4554" s="3">
        <f t="shared" si="72"/>
        <v>0</v>
      </c>
    </row>
    <row r="4555" spans="9:128" x14ac:dyDescent="0.25">
      <c r="I4555" s="3"/>
      <c r="DX4555" s="3">
        <f t="shared" si="72"/>
        <v>0</v>
      </c>
    </row>
    <row r="4556" spans="9:128" x14ac:dyDescent="0.25">
      <c r="I4556" s="3"/>
      <c r="DX4556" s="3">
        <f t="shared" si="72"/>
        <v>0</v>
      </c>
    </row>
    <row r="4557" spans="9:128" x14ac:dyDescent="0.25">
      <c r="I4557" s="3"/>
      <c r="DX4557" s="3">
        <f t="shared" si="72"/>
        <v>0</v>
      </c>
    </row>
    <row r="4558" spans="9:128" x14ac:dyDescent="0.25">
      <c r="I4558" s="3"/>
      <c r="DX4558" s="3">
        <f t="shared" si="72"/>
        <v>0</v>
      </c>
    </row>
    <row r="4559" spans="9:128" x14ac:dyDescent="0.25">
      <c r="I4559" s="3"/>
      <c r="DX4559" s="3">
        <f t="shared" si="72"/>
        <v>0</v>
      </c>
    </row>
    <row r="4560" spans="9:128" x14ac:dyDescent="0.25">
      <c r="I4560" s="3"/>
      <c r="DX4560" s="3">
        <f t="shared" si="72"/>
        <v>0</v>
      </c>
    </row>
    <row r="4561" spans="9:128" x14ac:dyDescent="0.25">
      <c r="I4561" s="3"/>
      <c r="DX4561" s="3">
        <f t="shared" si="72"/>
        <v>0</v>
      </c>
    </row>
    <row r="4562" spans="9:128" x14ac:dyDescent="0.25">
      <c r="I4562" s="3"/>
      <c r="DX4562" s="3">
        <f t="shared" si="72"/>
        <v>0</v>
      </c>
    </row>
    <row r="4563" spans="9:128" x14ac:dyDescent="0.25">
      <c r="I4563" s="3"/>
      <c r="DX4563" s="3">
        <f t="shared" si="72"/>
        <v>0</v>
      </c>
    </row>
    <row r="4564" spans="9:128" x14ac:dyDescent="0.25">
      <c r="I4564" s="3"/>
      <c r="DX4564" s="3">
        <f t="shared" si="72"/>
        <v>0</v>
      </c>
    </row>
    <row r="4565" spans="9:128" x14ac:dyDescent="0.25">
      <c r="I4565" s="3"/>
      <c r="DX4565" s="3">
        <f t="shared" si="72"/>
        <v>0</v>
      </c>
    </row>
    <row r="4566" spans="9:128" x14ac:dyDescent="0.25">
      <c r="I4566" s="3"/>
      <c r="DX4566" s="3">
        <f t="shared" si="72"/>
        <v>0</v>
      </c>
    </row>
    <row r="4567" spans="9:128" x14ac:dyDescent="0.25">
      <c r="I4567" s="3"/>
      <c r="DX4567" s="3">
        <f t="shared" si="72"/>
        <v>0</v>
      </c>
    </row>
    <row r="4568" spans="9:128" x14ac:dyDescent="0.25">
      <c r="I4568" s="3"/>
      <c r="DX4568" s="3">
        <f t="shared" si="72"/>
        <v>0</v>
      </c>
    </row>
    <row r="4569" spans="9:128" x14ac:dyDescent="0.25">
      <c r="I4569" s="3"/>
      <c r="DX4569" s="3">
        <f t="shared" si="72"/>
        <v>0</v>
      </c>
    </row>
    <row r="4570" spans="9:128" x14ac:dyDescent="0.25">
      <c r="I4570" s="3"/>
      <c r="DX4570" s="3">
        <f t="shared" si="72"/>
        <v>0</v>
      </c>
    </row>
    <row r="4571" spans="9:128" x14ac:dyDescent="0.25">
      <c r="I4571" s="3"/>
      <c r="DX4571" s="3">
        <f t="shared" si="72"/>
        <v>0</v>
      </c>
    </row>
    <row r="4572" spans="9:128" x14ac:dyDescent="0.25">
      <c r="I4572" s="3"/>
      <c r="DX4572" s="3">
        <f t="shared" si="72"/>
        <v>0</v>
      </c>
    </row>
    <row r="4573" spans="9:128" x14ac:dyDescent="0.25">
      <c r="I4573" s="3"/>
      <c r="DX4573" s="3">
        <f t="shared" si="72"/>
        <v>0</v>
      </c>
    </row>
    <row r="4574" spans="9:128" x14ac:dyDescent="0.25">
      <c r="I4574" s="3"/>
      <c r="DX4574" s="3">
        <f t="shared" si="72"/>
        <v>0</v>
      </c>
    </row>
    <row r="4575" spans="9:128" x14ac:dyDescent="0.25">
      <c r="I4575" s="3"/>
      <c r="DX4575" s="3">
        <f t="shared" si="72"/>
        <v>0</v>
      </c>
    </row>
    <row r="4576" spans="9:128" x14ac:dyDescent="0.25">
      <c r="I4576" s="3"/>
      <c r="DX4576" s="3">
        <f t="shared" si="72"/>
        <v>0</v>
      </c>
    </row>
    <row r="4577" spans="9:128" x14ac:dyDescent="0.25">
      <c r="I4577" s="3"/>
      <c r="DX4577" s="3">
        <f t="shared" si="72"/>
        <v>0</v>
      </c>
    </row>
    <row r="4578" spans="9:128" x14ac:dyDescent="0.25">
      <c r="I4578" s="3"/>
      <c r="DX4578" s="3">
        <f t="shared" si="72"/>
        <v>0</v>
      </c>
    </row>
    <row r="4579" spans="9:128" x14ac:dyDescent="0.25">
      <c r="I4579" s="3"/>
      <c r="DX4579" s="3">
        <f t="shared" si="72"/>
        <v>0</v>
      </c>
    </row>
    <row r="4580" spans="9:128" x14ac:dyDescent="0.25">
      <c r="I4580" s="3"/>
      <c r="DX4580" s="3">
        <f t="shared" si="72"/>
        <v>0</v>
      </c>
    </row>
    <row r="4581" spans="9:128" x14ac:dyDescent="0.25">
      <c r="I4581" s="3"/>
      <c r="DX4581" s="3">
        <f t="shared" si="72"/>
        <v>0</v>
      </c>
    </row>
    <row r="4582" spans="9:128" x14ac:dyDescent="0.25">
      <c r="I4582" s="3"/>
      <c r="DX4582" s="3">
        <f t="shared" si="72"/>
        <v>0</v>
      </c>
    </row>
    <row r="4583" spans="9:128" x14ac:dyDescent="0.25">
      <c r="I4583" s="3"/>
      <c r="DX4583" s="3">
        <f t="shared" si="72"/>
        <v>0</v>
      </c>
    </row>
    <row r="4584" spans="9:128" x14ac:dyDescent="0.25">
      <c r="I4584" s="3"/>
      <c r="DX4584" s="3">
        <f t="shared" si="72"/>
        <v>0</v>
      </c>
    </row>
    <row r="4585" spans="9:128" x14ac:dyDescent="0.25">
      <c r="I4585" s="3"/>
      <c r="DX4585" s="3">
        <f t="shared" si="72"/>
        <v>0</v>
      </c>
    </row>
    <row r="4586" spans="9:128" x14ac:dyDescent="0.25">
      <c r="I4586" s="3"/>
      <c r="DX4586" s="3">
        <f t="shared" si="72"/>
        <v>0</v>
      </c>
    </row>
    <row r="4587" spans="9:128" x14ac:dyDescent="0.25">
      <c r="I4587" s="3"/>
      <c r="DX4587" s="3">
        <f t="shared" si="72"/>
        <v>0</v>
      </c>
    </row>
    <row r="4588" spans="9:128" x14ac:dyDescent="0.25">
      <c r="I4588" s="3"/>
      <c r="DX4588" s="3">
        <f t="shared" si="72"/>
        <v>0</v>
      </c>
    </row>
    <row r="4589" spans="9:128" x14ac:dyDescent="0.25">
      <c r="I4589" s="3"/>
      <c r="DX4589" s="3">
        <f t="shared" si="72"/>
        <v>0</v>
      </c>
    </row>
    <row r="4590" spans="9:128" x14ac:dyDescent="0.25">
      <c r="I4590" s="3"/>
      <c r="DX4590" s="3">
        <f t="shared" si="72"/>
        <v>0</v>
      </c>
    </row>
    <row r="4591" spans="9:128" x14ac:dyDescent="0.25">
      <c r="I4591" s="3"/>
      <c r="DX4591" s="3">
        <f t="shared" si="72"/>
        <v>0</v>
      </c>
    </row>
    <row r="4592" spans="9:128" x14ac:dyDescent="0.25">
      <c r="I4592" s="3"/>
      <c r="DX4592" s="3">
        <f t="shared" si="72"/>
        <v>0</v>
      </c>
    </row>
    <row r="4593" spans="9:128" x14ac:dyDescent="0.25">
      <c r="I4593" s="3"/>
      <c r="DX4593" s="3">
        <f t="shared" si="72"/>
        <v>0</v>
      </c>
    </row>
    <row r="4594" spans="9:128" x14ac:dyDescent="0.25">
      <c r="I4594" s="3"/>
      <c r="DX4594" s="3">
        <f t="shared" si="72"/>
        <v>0</v>
      </c>
    </row>
    <row r="4595" spans="9:128" x14ac:dyDescent="0.25">
      <c r="I4595" s="3"/>
      <c r="DX4595" s="3">
        <f t="shared" si="72"/>
        <v>0</v>
      </c>
    </row>
    <row r="4596" spans="9:128" x14ac:dyDescent="0.25">
      <c r="I4596" s="3"/>
      <c r="DX4596" s="3">
        <f t="shared" si="72"/>
        <v>0</v>
      </c>
    </row>
    <row r="4597" spans="9:128" x14ac:dyDescent="0.25">
      <c r="I4597" s="3"/>
      <c r="DX4597" s="3">
        <f t="shared" si="72"/>
        <v>0</v>
      </c>
    </row>
    <row r="4598" spans="9:128" x14ac:dyDescent="0.25">
      <c r="I4598" s="3"/>
      <c r="DX4598" s="3">
        <f t="shared" si="72"/>
        <v>0</v>
      </c>
    </row>
    <row r="4599" spans="9:128" x14ac:dyDescent="0.25">
      <c r="I4599" s="3"/>
      <c r="DX4599" s="3">
        <f t="shared" si="72"/>
        <v>0</v>
      </c>
    </row>
    <row r="4600" spans="9:128" x14ac:dyDescent="0.25">
      <c r="I4600" s="3"/>
      <c r="DX4600" s="3">
        <f t="shared" si="72"/>
        <v>0</v>
      </c>
    </row>
    <row r="4601" spans="9:128" x14ac:dyDescent="0.25">
      <c r="I4601" s="3"/>
      <c r="DX4601" s="3">
        <f t="shared" si="72"/>
        <v>0</v>
      </c>
    </row>
    <row r="4602" spans="9:128" x14ac:dyDescent="0.25">
      <c r="I4602" s="3"/>
      <c r="DX4602" s="3">
        <f t="shared" si="72"/>
        <v>0</v>
      </c>
    </row>
    <row r="4603" spans="9:128" x14ac:dyDescent="0.25">
      <c r="I4603" s="3"/>
      <c r="DX4603" s="3">
        <f t="shared" si="72"/>
        <v>0</v>
      </c>
    </row>
    <row r="4604" spans="9:128" x14ac:dyDescent="0.25">
      <c r="I4604" s="3"/>
      <c r="DX4604" s="3">
        <f t="shared" si="72"/>
        <v>0</v>
      </c>
    </row>
    <row r="4605" spans="9:128" x14ac:dyDescent="0.25">
      <c r="I4605" s="3"/>
      <c r="DX4605" s="3">
        <f t="shared" si="72"/>
        <v>0</v>
      </c>
    </row>
    <row r="4606" spans="9:128" x14ac:dyDescent="0.25">
      <c r="I4606" s="3"/>
      <c r="DX4606" s="3">
        <f t="shared" si="72"/>
        <v>0</v>
      </c>
    </row>
    <row r="4607" spans="9:128" x14ac:dyDescent="0.25">
      <c r="I4607" s="3"/>
      <c r="DX4607" s="3">
        <f t="shared" si="72"/>
        <v>0</v>
      </c>
    </row>
    <row r="4608" spans="9:128" x14ac:dyDescent="0.25">
      <c r="I4608" s="3"/>
      <c r="DX4608" s="3">
        <f t="shared" si="72"/>
        <v>0</v>
      </c>
    </row>
    <row r="4609" spans="9:128" x14ac:dyDescent="0.25">
      <c r="I4609" s="3"/>
      <c r="DX4609" s="3">
        <f t="shared" si="72"/>
        <v>0</v>
      </c>
    </row>
    <row r="4610" spans="9:128" x14ac:dyDescent="0.25">
      <c r="I4610" s="3"/>
      <c r="DX4610" s="3">
        <f t="shared" si="72"/>
        <v>0</v>
      </c>
    </row>
    <row r="4611" spans="9:128" x14ac:dyDescent="0.25">
      <c r="I4611" s="3"/>
      <c r="DX4611" s="3">
        <f t="shared" si="72"/>
        <v>0</v>
      </c>
    </row>
    <row r="4612" spans="9:128" x14ac:dyDescent="0.25">
      <c r="I4612" s="3"/>
      <c r="DX4612" s="3">
        <f t="shared" si="72"/>
        <v>0</v>
      </c>
    </row>
    <row r="4613" spans="9:128" x14ac:dyDescent="0.25">
      <c r="I4613" s="3"/>
      <c r="DX4613" s="3">
        <f t="shared" si="72"/>
        <v>0</v>
      </c>
    </row>
    <row r="4614" spans="9:128" x14ac:dyDescent="0.25">
      <c r="I4614" s="3"/>
      <c r="DX4614" s="3">
        <f t="shared" si="72"/>
        <v>0</v>
      </c>
    </row>
    <row r="4615" spans="9:128" x14ac:dyDescent="0.25">
      <c r="I4615" s="3"/>
      <c r="DX4615" s="3">
        <f t="shared" ref="DX4615:DX4654" si="73">DY4615-DZ4615</f>
        <v>0</v>
      </c>
    </row>
    <row r="4616" spans="9:128" x14ac:dyDescent="0.25">
      <c r="I4616" s="3"/>
      <c r="DX4616" s="3">
        <f t="shared" si="73"/>
        <v>0</v>
      </c>
    </row>
    <row r="4617" spans="9:128" x14ac:dyDescent="0.25">
      <c r="I4617" s="3"/>
      <c r="DX4617" s="3">
        <f t="shared" si="73"/>
        <v>0</v>
      </c>
    </row>
    <row r="4618" spans="9:128" x14ac:dyDescent="0.25">
      <c r="I4618" s="3"/>
      <c r="DX4618" s="3">
        <f t="shared" si="73"/>
        <v>0</v>
      </c>
    </row>
    <row r="4619" spans="9:128" x14ac:dyDescent="0.25">
      <c r="I4619" s="3"/>
      <c r="DX4619" s="3">
        <f t="shared" si="73"/>
        <v>0</v>
      </c>
    </row>
    <row r="4620" spans="9:128" x14ac:dyDescent="0.25">
      <c r="I4620" s="3"/>
      <c r="DX4620" s="3">
        <f t="shared" si="73"/>
        <v>0</v>
      </c>
    </row>
    <row r="4621" spans="9:128" x14ac:dyDescent="0.25">
      <c r="I4621" s="3"/>
      <c r="DX4621" s="3">
        <f t="shared" si="73"/>
        <v>0</v>
      </c>
    </row>
    <row r="4622" spans="9:128" x14ac:dyDescent="0.25">
      <c r="I4622" s="3"/>
      <c r="DX4622" s="3">
        <f t="shared" si="73"/>
        <v>0</v>
      </c>
    </row>
    <row r="4623" spans="9:128" x14ac:dyDescent="0.25">
      <c r="I4623" s="3"/>
      <c r="DX4623" s="3">
        <f t="shared" si="73"/>
        <v>0</v>
      </c>
    </row>
    <row r="4624" spans="9:128" x14ac:dyDescent="0.25">
      <c r="I4624" s="3"/>
      <c r="DX4624" s="3">
        <f t="shared" si="73"/>
        <v>0</v>
      </c>
    </row>
    <row r="4625" spans="9:128" x14ac:dyDescent="0.25">
      <c r="I4625" s="3"/>
      <c r="DX4625" s="3">
        <f t="shared" si="73"/>
        <v>0</v>
      </c>
    </row>
    <row r="4626" spans="9:128" x14ac:dyDescent="0.25">
      <c r="I4626" s="3"/>
      <c r="DX4626" s="3">
        <f t="shared" si="73"/>
        <v>0</v>
      </c>
    </row>
    <row r="4627" spans="9:128" x14ac:dyDescent="0.25">
      <c r="I4627" s="3"/>
      <c r="DX4627" s="3">
        <f t="shared" si="73"/>
        <v>0</v>
      </c>
    </row>
    <row r="4628" spans="9:128" x14ac:dyDescent="0.25">
      <c r="I4628" s="3"/>
      <c r="DX4628" s="3">
        <f t="shared" si="73"/>
        <v>0</v>
      </c>
    </row>
    <row r="4629" spans="9:128" x14ac:dyDescent="0.25">
      <c r="I4629" s="3"/>
      <c r="DX4629" s="3">
        <f t="shared" si="73"/>
        <v>0</v>
      </c>
    </row>
    <row r="4630" spans="9:128" x14ac:dyDescent="0.25">
      <c r="I4630" s="3"/>
      <c r="DX4630" s="3">
        <f t="shared" si="73"/>
        <v>0</v>
      </c>
    </row>
    <row r="4631" spans="9:128" x14ac:dyDescent="0.25">
      <c r="I4631" s="3"/>
      <c r="DX4631" s="3">
        <f t="shared" si="73"/>
        <v>0</v>
      </c>
    </row>
    <row r="4632" spans="9:128" x14ac:dyDescent="0.25">
      <c r="I4632" s="3"/>
      <c r="DX4632" s="3">
        <f t="shared" si="73"/>
        <v>0</v>
      </c>
    </row>
    <row r="4633" spans="9:128" x14ac:dyDescent="0.25">
      <c r="I4633" s="3"/>
      <c r="DX4633" s="3">
        <f t="shared" si="73"/>
        <v>0</v>
      </c>
    </row>
    <row r="4634" spans="9:128" x14ac:dyDescent="0.25">
      <c r="I4634" s="3"/>
      <c r="DX4634" s="3">
        <f t="shared" si="73"/>
        <v>0</v>
      </c>
    </row>
    <row r="4635" spans="9:128" x14ac:dyDescent="0.25">
      <c r="I4635" s="3"/>
      <c r="DX4635" s="3">
        <f t="shared" si="73"/>
        <v>0</v>
      </c>
    </row>
    <row r="4636" spans="9:128" x14ac:dyDescent="0.25">
      <c r="I4636" s="3"/>
      <c r="DX4636" s="3">
        <f t="shared" si="73"/>
        <v>0</v>
      </c>
    </row>
    <row r="4637" spans="9:128" x14ac:dyDescent="0.25">
      <c r="I4637" s="3"/>
      <c r="DX4637" s="3">
        <f t="shared" si="73"/>
        <v>0</v>
      </c>
    </row>
    <row r="4638" spans="9:128" x14ac:dyDescent="0.25">
      <c r="I4638" s="3"/>
      <c r="DX4638" s="3">
        <f t="shared" si="73"/>
        <v>0</v>
      </c>
    </row>
    <row r="4639" spans="9:128" x14ac:dyDescent="0.25">
      <c r="I4639" s="3"/>
      <c r="DX4639" s="3">
        <f t="shared" si="73"/>
        <v>0</v>
      </c>
    </row>
    <row r="4640" spans="9:128" x14ac:dyDescent="0.25">
      <c r="I4640" s="3"/>
      <c r="DX4640" s="3">
        <f t="shared" si="73"/>
        <v>0</v>
      </c>
    </row>
    <row r="4641" spans="9:128" x14ac:dyDescent="0.25">
      <c r="I4641" s="3"/>
      <c r="DX4641" s="3">
        <f t="shared" si="73"/>
        <v>0</v>
      </c>
    </row>
    <row r="4642" spans="9:128" x14ac:dyDescent="0.25">
      <c r="I4642" s="3"/>
      <c r="DX4642" s="3">
        <f t="shared" si="73"/>
        <v>0</v>
      </c>
    </row>
    <row r="4643" spans="9:128" x14ac:dyDescent="0.25">
      <c r="I4643" s="3"/>
      <c r="DX4643" s="3">
        <f t="shared" si="73"/>
        <v>0</v>
      </c>
    </row>
    <row r="4644" spans="9:128" x14ac:dyDescent="0.25">
      <c r="I4644" s="3"/>
      <c r="DX4644" s="3">
        <f t="shared" si="73"/>
        <v>0</v>
      </c>
    </row>
    <row r="4645" spans="9:128" x14ac:dyDescent="0.25">
      <c r="I4645" s="3"/>
      <c r="DX4645" s="3">
        <f t="shared" si="73"/>
        <v>0</v>
      </c>
    </row>
    <row r="4646" spans="9:128" x14ac:dyDescent="0.25">
      <c r="I4646" s="3"/>
      <c r="DX4646" s="3">
        <f t="shared" si="73"/>
        <v>0</v>
      </c>
    </row>
    <row r="4647" spans="9:128" x14ac:dyDescent="0.25">
      <c r="I4647" s="3"/>
      <c r="DX4647" s="3">
        <f t="shared" si="73"/>
        <v>0</v>
      </c>
    </row>
    <row r="4648" spans="9:128" x14ac:dyDescent="0.25">
      <c r="I4648" s="3"/>
      <c r="DX4648" s="3">
        <f t="shared" si="73"/>
        <v>0</v>
      </c>
    </row>
    <row r="4649" spans="9:128" x14ac:dyDescent="0.25">
      <c r="I4649" s="3"/>
      <c r="DX4649" s="3">
        <f t="shared" si="73"/>
        <v>0</v>
      </c>
    </row>
    <row r="4650" spans="9:128" x14ac:dyDescent="0.25">
      <c r="I4650" s="3"/>
      <c r="DX4650" s="3">
        <f t="shared" si="73"/>
        <v>0</v>
      </c>
    </row>
    <row r="4651" spans="9:128" x14ac:dyDescent="0.25">
      <c r="I4651" s="3"/>
      <c r="DX4651" s="3">
        <f t="shared" si="73"/>
        <v>0</v>
      </c>
    </row>
    <row r="4652" spans="9:128" x14ac:dyDescent="0.25">
      <c r="I4652" s="3"/>
      <c r="DX4652" s="3">
        <f t="shared" si="73"/>
        <v>0</v>
      </c>
    </row>
    <row r="4653" spans="9:128" x14ac:dyDescent="0.25">
      <c r="I4653" s="3"/>
      <c r="DX4653" s="3">
        <f t="shared" si="73"/>
        <v>0</v>
      </c>
    </row>
    <row r="4654" spans="9:128" x14ac:dyDescent="0.25">
      <c r="I4654" s="3"/>
      <c r="DX4654" s="3">
        <f t="shared" si="73"/>
        <v>0</v>
      </c>
    </row>
  </sheetData>
  <sortState xmlns:xlrd2="http://schemas.microsoft.com/office/spreadsheetml/2017/richdata2" columnSort="1" ref="H5:CN149">
    <sortCondition ref="H5:CN5"/>
  </sortState>
  <pageMargins left="0.7" right="0.4" top="0.75" bottom="0.75" header="0.3" footer="0.3"/>
  <pageSetup orientation="portrait" r:id="rId1"/>
  <headerFooter>
    <oddHeader>&amp;RDocket No. E002/M-13-867
Attachment H - 2020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AE1CDF2-4B10-4FB5-B1F9-1BEC8230A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FE6282-432A-4DC9-9638-E30386D1B4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959650-6C12-4577-BC29-6501026C36F9}">
  <ds:schemaRefs>
    <ds:schemaRef ds:uri="e7d7c51e-ddc1-4230-917e-759a9b5dd38f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>Xcel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Guerrero</dc:creator>
  <cp:keywords/>
  <dc:description/>
  <cp:lastModifiedBy>Al Krug</cp:lastModifiedBy>
  <cp:revision/>
  <cp:lastPrinted>2020-09-01T16:42:36Z</cp:lastPrinted>
  <dcterms:created xsi:type="dcterms:W3CDTF">2016-09-21T14:13:14Z</dcterms:created>
  <dcterms:modified xsi:type="dcterms:W3CDTF">2020-09-01T16:42:49Z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{4F18FAA3-CAC1-4180-B7D5-88B79529C1BA}</vt:lpwstr>
  </property>
  <property fmtid="{D5CDD505-2E9C-101B-9397-08002B2CF9AE}" pid="3" name="ContentTypeId">
    <vt:lpwstr>0x010100C179B32B8C66554D9FA1059C3FEBDF98</vt:lpwstr>
  </property>
</Properties>
</file>