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6260" tabRatio="795" activeTab="0"/>
  </bookViews>
  <sheets>
    <sheet name="2020 EE-ER rates" sheetId="1" r:id="rId1"/>
  </sheets>
  <externalReferences>
    <externalReference r:id="rId4"/>
    <externalReference r:id="rId5"/>
    <externalReference r:id="rId6"/>
  </externalReferences>
  <definedNames>
    <definedName name="\C">#REF!</definedName>
    <definedName name="\P">#REF!</definedName>
    <definedName name="\S">#REF!</definedName>
    <definedName name="Age">'[2]Data'!$J$3:$J$3305</definedName>
    <definedName name="ALL">#REF!</definedName>
    <definedName name="ALLOUT">#REF!</definedName>
    <definedName name="BEGIN">#REF!</definedName>
    <definedName name="CatSelFactor" localSheetId="0">#REF!</definedName>
    <definedName name="CatSelFactor">#REF!</definedName>
    <definedName name="CoinsFactor">'[3]PlanCh'!$G$30</definedName>
    <definedName name="Contracts">#REF!</definedName>
    <definedName name="HDCNT">#REF!</definedName>
    <definedName name="INPUT">#REF!</definedName>
    <definedName name="INPUT1">#REF!</definedName>
    <definedName name="INSTRUC">#REF!</definedName>
    <definedName name="LAGTABLE">#REF!</definedName>
    <definedName name="LumDiscount">'[3]PlanCh'!$G$31</definedName>
    <definedName name="MACROS">#REF!</definedName>
    <definedName name="MarginPct">'[3]Active'!$L$146</definedName>
    <definedName name="Medical">#REF!</definedName>
    <definedName name="Members">#REF!</definedName>
    <definedName name="MONTH">#REF!</definedName>
    <definedName name="Overview1">#REF!</definedName>
    <definedName name="PAGE1">#REF!</definedName>
    <definedName name="PAGE2A">#REF!</definedName>
    <definedName name="PAGE2B">#REF!</definedName>
    <definedName name="PAGE3">#REF!</definedName>
    <definedName name="PAGE4">#REF!</definedName>
    <definedName name="PG1">#REF!</definedName>
    <definedName name="PG2">#REF!</definedName>
    <definedName name="PG3">#REF!</definedName>
    <definedName name="PG4">#REF!</definedName>
    <definedName name="PostMed">#REF!</definedName>
    <definedName name="PostRx">#REF!</definedName>
    <definedName name="PreMed">#REF!</definedName>
    <definedName name="PreRx">#REF!</definedName>
    <definedName name="_xlnm.Print_Area" localSheetId="0">'2020 EE-ER rates'!$A$4:$G$30</definedName>
    <definedName name="_xlnm.Print_Titles" localSheetId="0">'2020 EE-ER rates'!$A:$C</definedName>
    <definedName name="Product">#REF!</definedName>
    <definedName name="RESULT">#REF!</definedName>
    <definedName name="Rx">#REF!</definedName>
    <definedName name="Salary">'[2]Data'!$T$3:$T$3305</definedName>
    <definedName name="Smoke">'[2]Data'!$AI$3:$AI$3305</definedName>
    <definedName name="Status">#REF!</definedName>
    <definedName name="Supplife">'[2]Data'!$AH$3:$AH$3305</definedName>
    <definedName name="YEAR">#REF!</definedName>
    <definedName name="YR88">#REF!</definedName>
    <definedName name="YR89">#REF!</definedName>
    <definedName name="YR90">#REF!</definedName>
  </definedNames>
  <calcPr fullCalcOnLoad="1"/>
</workbook>
</file>

<file path=xl/sharedStrings.xml><?xml version="1.0" encoding="utf-8"?>
<sst xmlns="http://schemas.openxmlformats.org/spreadsheetml/2006/main" count="64" uniqueCount="22">
  <si>
    <t>Version 5.2</t>
  </si>
  <si>
    <t>TW Provided Rate Exhibits</t>
  </si>
  <si>
    <t>2019 Monthly Rates</t>
  </si>
  <si>
    <t>Recommended % Increase over 2014</t>
  </si>
  <si>
    <t>Single</t>
  </si>
  <si>
    <t>Ee + Spouse</t>
  </si>
  <si>
    <t>Ee + Child(ren)</t>
  </si>
  <si>
    <t>Full Family</t>
  </si>
  <si>
    <t>One-tier</t>
  </si>
  <si>
    <t>Full-Funding Rates</t>
  </si>
  <si>
    <t>HRA</t>
  </si>
  <si>
    <t>H.S.A. Plus</t>
  </si>
  <si>
    <t>H.S.A. Basic</t>
  </si>
  <si>
    <t xml:space="preserve">  Aetna Dental PPO</t>
  </si>
  <si>
    <t xml:space="preserve">  Aetna DHMO</t>
  </si>
  <si>
    <t>COBRA Rates - Active</t>
  </si>
  <si>
    <t>H.S.A. Plus - excl seed</t>
  </si>
  <si>
    <t>Full-Time Active Employee Contribution Rates</t>
  </si>
  <si>
    <t>AEP Subsidy for Full-Time Active</t>
  </si>
  <si>
    <t>2020 Monthly Rates</t>
  </si>
  <si>
    <t>v1.5.2</t>
  </si>
  <si>
    <t>Active Employees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</si>
</sst>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%"/>
    <numFmt numFmtId="166" formatCode="#,##0.000_);\(#,##0.000\)"/>
    <numFmt numFmtId="167" formatCode="&quot;$&quot;#,##0.000_);\(&quot;$&quot;#,##0.000\)"/>
    <numFmt numFmtId="168" formatCode="_(* #,##0_);_(* \(#,##0\);_(* &quot;-&quot;??_);_(@_)"/>
    <numFmt numFmtId="169" formatCode="&quot;$&quot;#,##0.0000_);\(&quot;$&quot;#,##0.0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trike/>
      <sz val="10"/>
      <name val="Calibri"/>
      <family val="2"/>
    </font>
    <font>
      <strike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3"/>
      <name val="Calibri"/>
      <family val="2"/>
    </font>
    <font>
      <u val="single"/>
      <sz val="8"/>
      <color indexed="12"/>
      <name val="Calibri"/>
      <family val="2"/>
    </font>
    <font>
      <sz val="10"/>
      <color indexed="10"/>
      <name val="Calibri"/>
      <family val="2"/>
    </font>
    <font>
      <b/>
      <i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Calibri"/>
      <family val="2"/>
    </font>
    <font>
      <u val="single"/>
      <sz val="8"/>
      <color theme="10"/>
      <name val="Calibri"/>
      <family val="2"/>
    </font>
    <font>
      <sz val="10"/>
      <color rgb="FFFF0000"/>
      <name val="Calibri"/>
      <family val="2"/>
    </font>
    <font>
      <b/>
      <i/>
      <sz val="10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5" fontId="22" fillId="0" borderId="0" xfId="61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37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15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5" fillId="0" borderId="0" xfId="0" applyFont="1" applyFill="1" applyAlignment="1">
      <alignment/>
    </xf>
    <xf numFmtId="7" fontId="22" fillId="0" borderId="9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8" fontId="27" fillId="0" borderId="0" xfId="0" applyNumberFormat="1" applyFont="1" applyFill="1" applyBorder="1" applyAlignment="1">
      <alignment/>
    </xf>
    <xf numFmtId="8" fontId="27" fillId="0" borderId="19" xfId="0" applyNumberFormat="1" applyFont="1" applyFill="1" applyBorder="1" applyAlignment="1">
      <alignment/>
    </xf>
    <xf numFmtId="8" fontId="27" fillId="0" borderId="9" xfId="0" applyNumberFormat="1" applyFont="1" applyFill="1" applyBorder="1" applyAlignment="1">
      <alignment/>
    </xf>
    <xf numFmtId="8" fontId="27" fillId="0" borderId="22" xfId="0" applyNumberFormat="1" applyFont="1" applyFill="1" applyBorder="1" applyAlignment="1">
      <alignment/>
    </xf>
    <xf numFmtId="43" fontId="27" fillId="0" borderId="0" xfId="0" applyNumberFormat="1" applyFont="1" applyFill="1" applyBorder="1" applyAlignment="1">
      <alignment/>
    </xf>
    <xf numFmtId="43" fontId="27" fillId="0" borderId="19" xfId="0" applyNumberFormat="1" applyFont="1" applyFill="1" applyBorder="1" applyAlignment="1">
      <alignment/>
    </xf>
    <xf numFmtId="43" fontId="27" fillId="0" borderId="9" xfId="0" applyNumberFormat="1" applyFont="1" applyFill="1" applyBorder="1" applyAlignment="1">
      <alignment/>
    </xf>
    <xf numFmtId="43" fontId="27" fillId="0" borderId="22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Continuous"/>
    </xf>
    <xf numFmtId="0" fontId="51" fillId="0" borderId="0" xfId="0" applyFont="1" applyAlignment="1">
      <alignment/>
    </xf>
    <xf numFmtId="8" fontId="22" fillId="0" borderId="0" xfId="0" applyNumberFormat="1" applyFont="1" applyFill="1" applyBorder="1" applyAlignment="1">
      <alignment/>
    </xf>
    <xf numFmtId="43" fontId="22" fillId="0" borderId="19" xfId="0" applyNumberFormat="1" applyFont="1" applyFill="1" applyBorder="1" applyAlignment="1">
      <alignment/>
    </xf>
    <xf numFmtId="43" fontId="22" fillId="0" borderId="9" xfId="0" applyNumberFormat="1" applyFont="1" applyFill="1" applyBorder="1" applyAlignment="1">
      <alignment/>
    </xf>
    <xf numFmtId="43" fontId="22" fillId="0" borderId="22" xfId="0" applyNumberFormat="1" applyFont="1" applyFill="1" applyBorder="1" applyAlignment="1">
      <alignment/>
    </xf>
    <xf numFmtId="8" fontId="22" fillId="0" borderId="19" xfId="0" applyNumberFormat="1" applyFont="1" applyFill="1" applyBorder="1" applyAlignment="1">
      <alignment/>
    </xf>
    <xf numFmtId="8" fontId="22" fillId="0" borderId="9" xfId="0" applyNumberFormat="1" applyFont="1" applyFill="1" applyBorder="1" applyAlignment="1">
      <alignment/>
    </xf>
    <xf numFmtId="8" fontId="22" fillId="0" borderId="22" xfId="0" applyNumberFormat="1" applyFont="1" applyFill="1" applyBorder="1" applyAlignment="1">
      <alignment/>
    </xf>
    <xf numFmtId="0" fontId="52" fillId="0" borderId="0" xfId="54" applyFont="1" applyFill="1" applyAlignment="1">
      <alignment/>
    </xf>
    <xf numFmtId="0" fontId="53" fillId="0" borderId="0" xfId="0" applyFont="1" applyFill="1" applyAlignment="1">
      <alignment/>
    </xf>
    <xf numFmtId="43" fontId="22" fillId="0" borderId="17" xfId="0" applyNumberFormat="1" applyFont="1" applyFill="1" applyBorder="1" applyAlignment="1">
      <alignment/>
    </xf>
    <xf numFmtId="43" fontId="22" fillId="0" borderId="23" xfId="0" applyNumberFormat="1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SChar" xfId="63"/>
    <cellStyle name="PSDate" xfId="64"/>
    <cellStyle name="PSDec" xfId="65"/>
    <cellStyle name="PSHeading" xfId="66"/>
    <cellStyle name="PSInt" xfId="67"/>
    <cellStyle name="PSSpacer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efitsDesign\Annual%20Enrollment\Annual%20Enrollment%202019\Rates\2019%20Benefit%20Rate%20Model%20v1.3%20A_v1.3%20O65%208.20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F01\SYS3\56819\02\ebs\Enrollment%20Analysis\Enrollment%20data%2022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6WELF\2007%20Medical%20and%20Dental%20Pricing\Executing%20the%20Work\2007%20Medical%20Pricing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+"/>
      <sheetName val="TW v16.4 8.7.15 (2)"/>
      <sheetName val="TW v16.3.3.1 7.31.15"/>
      <sheetName val="Pre-65 Retiree TW"/>
      <sheetName val="NonRate-Data Input_Assumptions"/>
      <sheetName val="Post 65 TW v1.3 8.16"/>
      <sheetName val="TW v2.1 (Superceded)"/>
      <sheetName val="TW v1.3"/>
      <sheetName val="15Model Dvlpmt_Review Questions"/>
      <sheetName val="2019 Data Input "/>
      <sheetName val="Active Medical - Monthly"/>
      <sheetName val="Retiree Medical Under Age 65 "/>
      <sheetName val="RetireeMedical Age65&amp;Over"/>
      <sheetName val="Ret Med Under65 (After 1_1_13)"/>
      <sheetName val="Retirees 55-10 Points Rates"/>
      <sheetName val="U65"/>
      <sheetName val="Surv Med Und65"/>
      <sheetName val="Survivor MedUnder65 Post 010113"/>
      <sheetName val="U65 Post 010113"/>
      <sheetName val="Survivor Medical Age 65 &amp; Over"/>
      <sheetName val="Severance Medical - Monthly "/>
      <sheetName val="Severance 50-10 Points Rates"/>
      <sheetName val="Dental"/>
      <sheetName val="Vision"/>
      <sheetName val="COBRA"/>
      <sheetName val="AD&amp;D"/>
      <sheetName val="Life"/>
      <sheetName val="Dep Life"/>
      <sheetName val="LTD Buy-up"/>
      <sheetName val="CSP"/>
      <sheetName val="UMWA"/>
      <sheetName val="2018 Data Input "/>
      <sheetName val="TW v3.0 8.12.16 (SUPERCEDED)"/>
      <sheetName val="Post 65 TW v3 8.12"/>
      <sheetName val="HR Only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Enrollment by Division"/>
      <sheetName val="Enrollment"/>
      <sheetName val="PrePostLife"/>
      <sheetName val="CostProjections"/>
      <sheetName val="Average Salary"/>
      <sheetName val="Life Tables"/>
      <sheetName val="I.I. NonSm 33,333-"/>
      <sheetName val="I.I. NonSm 33,333+"/>
      <sheetName val="I.I. Sm 33,333-"/>
      <sheetName val="I.I. Sm 33,333+"/>
      <sheetName val="Life Summary"/>
      <sheetName val="Age for Life Ins"/>
      <sheetName val="Demographics"/>
      <sheetName val="ByPlan"/>
      <sheetName val="ByLocation"/>
      <sheetName val="ByAge"/>
      <sheetName val="ByGender"/>
      <sheetName val="ByTier"/>
      <sheetName val="Other"/>
      <sheetName val="FSA"/>
      <sheetName val="FSA Medical"/>
      <sheetName val="Waive_No Election"/>
      <sheetName val="Under25"/>
      <sheetName val="25-34"/>
      <sheetName val="35-44"/>
      <sheetName val="45-54"/>
      <sheetName val="55-64"/>
      <sheetName val="Over 65"/>
    </sheetNames>
    <sheetDataSet>
      <sheetData sheetId="0">
        <row r="3">
          <cell r="J3">
            <v>50.983561643835614</v>
          </cell>
          <cell r="T3">
            <v>99700</v>
          </cell>
          <cell r="AH3">
            <v>3</v>
          </cell>
          <cell r="AI3" t="str">
            <v>N</v>
          </cell>
        </row>
        <row r="4">
          <cell r="J4">
            <v>34.12876712328767</v>
          </cell>
          <cell r="T4">
            <v>34300</v>
          </cell>
          <cell r="AH4">
            <v>5</v>
          </cell>
          <cell r="AI4" t="str">
            <v>N</v>
          </cell>
        </row>
        <row r="5">
          <cell r="J5">
            <v>25.75068493150685</v>
          </cell>
          <cell r="T5">
            <v>54400</v>
          </cell>
          <cell r="AI5" t="str">
            <v>N</v>
          </cell>
        </row>
        <row r="6">
          <cell r="J6">
            <v>48.11780821917808</v>
          </cell>
          <cell r="T6">
            <v>105900</v>
          </cell>
          <cell r="AI6" t="str">
            <v>N</v>
          </cell>
        </row>
        <row r="7">
          <cell r="J7">
            <v>33.010958904109586</v>
          </cell>
          <cell r="T7">
            <v>38400</v>
          </cell>
          <cell r="AH7">
            <v>2</v>
          </cell>
          <cell r="AI7" t="str">
            <v>N</v>
          </cell>
        </row>
        <row r="8">
          <cell r="J8">
            <v>40.57534246575342</v>
          </cell>
          <cell r="T8">
            <v>51400</v>
          </cell>
          <cell r="AI8" t="str">
            <v>N</v>
          </cell>
        </row>
        <row r="9">
          <cell r="J9">
            <v>44.02191780821918</v>
          </cell>
          <cell r="T9">
            <v>19344</v>
          </cell>
          <cell r="AI9" t="str">
            <v>N</v>
          </cell>
        </row>
        <row r="10">
          <cell r="J10">
            <v>64.31780821917808</v>
          </cell>
          <cell r="T10">
            <v>73700</v>
          </cell>
          <cell r="AH10">
            <v>1</v>
          </cell>
          <cell r="AI10" t="str">
            <v>N</v>
          </cell>
        </row>
        <row r="11">
          <cell r="J11">
            <v>43.97808219178082</v>
          </cell>
          <cell r="T11">
            <v>104199.94</v>
          </cell>
          <cell r="AH11">
            <v>4</v>
          </cell>
          <cell r="AI11" t="str">
            <v>N</v>
          </cell>
        </row>
        <row r="12">
          <cell r="J12">
            <v>38.56164383561644</v>
          </cell>
          <cell r="T12">
            <v>49400</v>
          </cell>
          <cell r="AI12" t="str">
            <v>N</v>
          </cell>
        </row>
        <row r="13">
          <cell r="J13">
            <v>43.271232876712325</v>
          </cell>
          <cell r="T13">
            <v>40900</v>
          </cell>
          <cell r="AI13" t="str">
            <v>N</v>
          </cell>
        </row>
        <row r="14">
          <cell r="J14">
            <v>45.47671232876712</v>
          </cell>
          <cell r="T14">
            <v>98100</v>
          </cell>
          <cell r="AI14" t="str">
            <v>N</v>
          </cell>
        </row>
        <row r="15">
          <cell r="J15">
            <v>24.44109589041096</v>
          </cell>
          <cell r="T15">
            <v>24241</v>
          </cell>
          <cell r="AI15" t="str">
            <v>N</v>
          </cell>
        </row>
        <row r="16">
          <cell r="J16">
            <v>55.45479452054794</v>
          </cell>
          <cell r="T16">
            <v>20267</v>
          </cell>
          <cell r="AH16">
            <v>5</v>
          </cell>
          <cell r="AI16" t="str">
            <v>N</v>
          </cell>
        </row>
        <row r="17">
          <cell r="J17">
            <v>24.528767123287672</v>
          </cell>
          <cell r="T17">
            <v>24241</v>
          </cell>
          <cell r="AI17" t="str">
            <v>N</v>
          </cell>
        </row>
        <row r="18">
          <cell r="J18">
            <v>39.016438356164386</v>
          </cell>
          <cell r="T18">
            <v>43600</v>
          </cell>
          <cell r="AI18" t="str">
            <v>N</v>
          </cell>
        </row>
        <row r="19">
          <cell r="J19">
            <v>55.3013698630137</v>
          </cell>
          <cell r="T19">
            <v>69900</v>
          </cell>
          <cell r="AI19" t="str">
            <v>N</v>
          </cell>
        </row>
        <row r="20">
          <cell r="J20">
            <v>39.14794520547945</v>
          </cell>
          <cell r="T20">
            <v>84100</v>
          </cell>
          <cell r="AH20">
            <v>3</v>
          </cell>
          <cell r="AI20" t="str">
            <v>N</v>
          </cell>
        </row>
        <row r="21">
          <cell r="J21">
            <v>50.87397260273973</v>
          </cell>
          <cell r="T21">
            <v>127200</v>
          </cell>
          <cell r="AI21" t="str">
            <v>N</v>
          </cell>
        </row>
        <row r="22">
          <cell r="J22">
            <v>43.76986301369863</v>
          </cell>
          <cell r="T22">
            <v>50000</v>
          </cell>
          <cell r="AI22" t="str">
            <v>N</v>
          </cell>
        </row>
        <row r="23">
          <cell r="J23">
            <v>40.37260273972603</v>
          </cell>
          <cell r="T23">
            <v>216300</v>
          </cell>
          <cell r="AI23" t="str">
            <v>N</v>
          </cell>
        </row>
        <row r="24">
          <cell r="J24">
            <v>60.35616438356164</v>
          </cell>
          <cell r="T24">
            <v>258700</v>
          </cell>
          <cell r="AH24">
            <v>2</v>
          </cell>
          <cell r="AI24" t="str">
            <v>N</v>
          </cell>
        </row>
        <row r="25">
          <cell r="J25">
            <v>44.175342465753424</v>
          </cell>
          <cell r="T25">
            <v>224900</v>
          </cell>
          <cell r="AH25">
            <v>2</v>
          </cell>
          <cell r="AI25" t="str">
            <v>N</v>
          </cell>
        </row>
        <row r="26">
          <cell r="J26">
            <v>57.131506849315066</v>
          </cell>
          <cell r="T26">
            <v>83800</v>
          </cell>
          <cell r="AH26">
            <v>3</v>
          </cell>
          <cell r="AI26" t="str">
            <v>N</v>
          </cell>
        </row>
        <row r="27">
          <cell r="J27">
            <v>47.16712328767123</v>
          </cell>
          <cell r="T27">
            <v>196200</v>
          </cell>
          <cell r="AI27" t="str">
            <v>N</v>
          </cell>
        </row>
        <row r="28">
          <cell r="J28">
            <v>55.92328767123288</v>
          </cell>
          <cell r="T28">
            <v>198400</v>
          </cell>
          <cell r="AH28">
            <v>1</v>
          </cell>
          <cell r="AI28" t="str">
            <v>N</v>
          </cell>
        </row>
        <row r="29">
          <cell r="J29">
            <v>46.104109589041094</v>
          </cell>
          <cell r="T29">
            <v>245200</v>
          </cell>
          <cell r="AI29" t="str">
            <v>N</v>
          </cell>
        </row>
        <row r="30">
          <cell r="J30">
            <v>46.52876712328767</v>
          </cell>
          <cell r="T30">
            <v>600000</v>
          </cell>
          <cell r="AI30" t="str">
            <v>N</v>
          </cell>
        </row>
        <row r="31">
          <cell r="J31">
            <v>40.42465753424658</v>
          </cell>
          <cell r="T31">
            <v>50000</v>
          </cell>
          <cell r="AI31" t="str">
            <v>N</v>
          </cell>
        </row>
        <row r="32">
          <cell r="J32">
            <v>43.74520547945205</v>
          </cell>
          <cell r="T32">
            <v>233200</v>
          </cell>
          <cell r="AH32">
            <v>2</v>
          </cell>
          <cell r="AI32" t="str">
            <v>N</v>
          </cell>
        </row>
        <row r="33">
          <cell r="J33">
            <v>41.16712328767123</v>
          </cell>
          <cell r="T33">
            <v>60900</v>
          </cell>
          <cell r="AI33" t="str">
            <v>N</v>
          </cell>
        </row>
        <row r="34">
          <cell r="J34">
            <v>45.64383561643836</v>
          </cell>
          <cell r="T34">
            <v>64300</v>
          </cell>
          <cell r="AI34" t="str">
            <v>N</v>
          </cell>
        </row>
        <row r="35">
          <cell r="J35">
            <v>43.70958904109589</v>
          </cell>
          <cell r="T35">
            <v>125000</v>
          </cell>
          <cell r="AH35">
            <v>2</v>
          </cell>
          <cell r="AI35" t="str">
            <v>N</v>
          </cell>
        </row>
        <row r="36">
          <cell r="J36">
            <v>41.942465753424656</v>
          </cell>
          <cell r="T36">
            <v>155500</v>
          </cell>
          <cell r="AH36">
            <v>2</v>
          </cell>
          <cell r="AI36" t="str">
            <v>N</v>
          </cell>
        </row>
        <row r="37">
          <cell r="J37">
            <v>58.794520547945204</v>
          </cell>
          <cell r="T37">
            <v>24259</v>
          </cell>
          <cell r="AI37" t="str">
            <v>N</v>
          </cell>
        </row>
        <row r="38">
          <cell r="J38">
            <v>50.6958904109589</v>
          </cell>
          <cell r="T38">
            <v>103400</v>
          </cell>
          <cell r="AH38">
            <v>2</v>
          </cell>
          <cell r="AI38" t="str">
            <v>N</v>
          </cell>
        </row>
        <row r="39">
          <cell r="J39">
            <v>40.0986301369863</v>
          </cell>
          <cell r="T39">
            <v>147700</v>
          </cell>
          <cell r="AI39" t="str">
            <v>N</v>
          </cell>
        </row>
        <row r="40">
          <cell r="J40">
            <v>35.55068493150685</v>
          </cell>
          <cell r="T40">
            <v>73100</v>
          </cell>
          <cell r="AH40">
            <v>2</v>
          </cell>
          <cell r="AI40" t="str">
            <v>N</v>
          </cell>
        </row>
        <row r="41">
          <cell r="J41">
            <v>44.37808219178082</v>
          </cell>
          <cell r="T41">
            <v>38700</v>
          </cell>
          <cell r="AI41" t="str">
            <v>N</v>
          </cell>
        </row>
        <row r="42">
          <cell r="J42">
            <v>25.69041095890411</v>
          </cell>
          <cell r="T42">
            <v>45800</v>
          </cell>
          <cell r="AI42" t="str">
            <v>N</v>
          </cell>
        </row>
        <row r="43">
          <cell r="J43">
            <v>33.010958904109586</v>
          </cell>
          <cell r="T43">
            <v>81000</v>
          </cell>
          <cell r="AH43">
            <v>3</v>
          </cell>
          <cell r="AI43" t="str">
            <v>N</v>
          </cell>
        </row>
        <row r="44">
          <cell r="J44">
            <v>34.85753424657534</v>
          </cell>
          <cell r="T44">
            <v>60600</v>
          </cell>
          <cell r="AH44">
            <v>1</v>
          </cell>
          <cell r="AI44" t="str">
            <v>N</v>
          </cell>
        </row>
        <row r="45">
          <cell r="J45">
            <v>46.58904109589041</v>
          </cell>
          <cell r="T45">
            <v>227100.12</v>
          </cell>
          <cell r="AI45" t="str">
            <v>N</v>
          </cell>
        </row>
        <row r="46">
          <cell r="J46">
            <v>43.75616438356165</v>
          </cell>
          <cell r="T46">
            <v>93500</v>
          </cell>
          <cell r="AH46">
            <v>3</v>
          </cell>
          <cell r="AI46" t="str">
            <v>N</v>
          </cell>
        </row>
        <row r="47">
          <cell r="J47">
            <v>41.25753424657534</v>
          </cell>
          <cell r="T47">
            <v>111400</v>
          </cell>
          <cell r="AI47" t="str">
            <v>N</v>
          </cell>
        </row>
        <row r="48">
          <cell r="J48">
            <v>43.31506849315068</v>
          </cell>
          <cell r="T48">
            <v>57000</v>
          </cell>
          <cell r="AH48">
            <v>2</v>
          </cell>
          <cell r="AI48" t="str">
            <v>N</v>
          </cell>
        </row>
        <row r="49">
          <cell r="J49">
            <v>42.413698630136984</v>
          </cell>
          <cell r="T49">
            <v>55300</v>
          </cell>
          <cell r="AI49" t="str">
            <v>N</v>
          </cell>
        </row>
        <row r="50">
          <cell r="J50">
            <v>52.961643835616435</v>
          </cell>
          <cell r="T50">
            <v>196800</v>
          </cell>
          <cell r="AI50" t="str">
            <v>N</v>
          </cell>
        </row>
        <row r="51">
          <cell r="J51">
            <v>38.78904109589041</v>
          </cell>
          <cell r="T51">
            <v>62600</v>
          </cell>
          <cell r="AI51" t="str">
            <v>N</v>
          </cell>
        </row>
        <row r="52">
          <cell r="J52">
            <v>34.70958904109589</v>
          </cell>
          <cell r="T52">
            <v>71500</v>
          </cell>
          <cell r="AH52">
            <v>3</v>
          </cell>
          <cell r="AI52" t="str">
            <v>N</v>
          </cell>
        </row>
        <row r="53">
          <cell r="J53">
            <v>55.78904109589041</v>
          </cell>
          <cell r="T53">
            <v>32774</v>
          </cell>
          <cell r="AI53" t="str">
            <v>N</v>
          </cell>
        </row>
        <row r="54">
          <cell r="J54">
            <v>44.80821917808219</v>
          </cell>
          <cell r="T54">
            <v>148400</v>
          </cell>
          <cell r="AI54" t="str">
            <v>N</v>
          </cell>
        </row>
        <row r="55">
          <cell r="J55">
            <v>34.12054794520548</v>
          </cell>
          <cell r="T55">
            <v>78300</v>
          </cell>
          <cell r="AI55" t="str">
            <v>N</v>
          </cell>
        </row>
        <row r="56">
          <cell r="J56">
            <v>36.25479452054795</v>
          </cell>
          <cell r="T56">
            <v>183900</v>
          </cell>
          <cell r="AI56" t="str">
            <v>N</v>
          </cell>
        </row>
        <row r="57">
          <cell r="J57">
            <v>31.797260273972604</v>
          </cell>
          <cell r="T57">
            <v>109400</v>
          </cell>
          <cell r="AH57">
            <v>3</v>
          </cell>
          <cell r="AI57" t="str">
            <v>N</v>
          </cell>
        </row>
        <row r="58">
          <cell r="J58">
            <v>36.75616438356165</v>
          </cell>
          <cell r="T58">
            <v>104000</v>
          </cell>
          <cell r="AI58" t="str">
            <v>N</v>
          </cell>
        </row>
        <row r="59">
          <cell r="J59">
            <v>56.441095890410956</v>
          </cell>
          <cell r="T59">
            <v>29979</v>
          </cell>
          <cell r="AI59" t="str">
            <v>N</v>
          </cell>
        </row>
        <row r="60">
          <cell r="J60">
            <v>43.33150684931507</v>
          </cell>
          <cell r="T60">
            <v>102200</v>
          </cell>
          <cell r="AH60">
            <v>1</v>
          </cell>
          <cell r="AI60" t="str">
            <v>N</v>
          </cell>
        </row>
        <row r="61">
          <cell r="J61">
            <v>53.2</v>
          </cell>
          <cell r="T61">
            <v>38400</v>
          </cell>
          <cell r="AI61" t="str">
            <v>N</v>
          </cell>
        </row>
        <row r="62">
          <cell r="J62">
            <v>32.394520547945206</v>
          </cell>
          <cell r="T62">
            <v>79200</v>
          </cell>
          <cell r="AI62" t="str">
            <v>N</v>
          </cell>
        </row>
        <row r="63">
          <cell r="J63">
            <v>42.95616438356164</v>
          </cell>
          <cell r="T63">
            <v>40799.98</v>
          </cell>
          <cell r="AI63" t="str">
            <v>N</v>
          </cell>
        </row>
        <row r="64">
          <cell r="J64">
            <v>30.945205479452056</v>
          </cell>
          <cell r="T64">
            <v>90000</v>
          </cell>
          <cell r="AI64" t="str">
            <v>N</v>
          </cell>
        </row>
        <row r="65">
          <cell r="J65">
            <v>38.45205479452055</v>
          </cell>
          <cell r="T65">
            <v>50100</v>
          </cell>
          <cell r="AH65">
            <v>2</v>
          </cell>
          <cell r="AI65" t="str">
            <v>Y</v>
          </cell>
        </row>
        <row r="66">
          <cell r="J66">
            <v>42.76712328767123</v>
          </cell>
          <cell r="T66">
            <v>86200</v>
          </cell>
          <cell r="AI66" t="str">
            <v>N</v>
          </cell>
        </row>
        <row r="67">
          <cell r="J67">
            <v>50.038356164383565</v>
          </cell>
          <cell r="T67">
            <v>124300</v>
          </cell>
          <cell r="AI67" t="str">
            <v>N</v>
          </cell>
        </row>
        <row r="68">
          <cell r="J68">
            <v>37.652054794520545</v>
          </cell>
          <cell r="T68">
            <v>190000</v>
          </cell>
          <cell r="AI68" t="str">
            <v>N</v>
          </cell>
        </row>
        <row r="69">
          <cell r="J69">
            <v>56.83561643835616</v>
          </cell>
          <cell r="T69">
            <v>87100</v>
          </cell>
          <cell r="AI69" t="str">
            <v>N</v>
          </cell>
        </row>
        <row r="70">
          <cell r="J70">
            <v>47.106849315068494</v>
          </cell>
          <cell r="T70">
            <v>87900</v>
          </cell>
          <cell r="AI70" t="str">
            <v>N</v>
          </cell>
        </row>
        <row r="71">
          <cell r="J71">
            <v>39.298630136986304</v>
          </cell>
          <cell r="T71">
            <v>56300</v>
          </cell>
          <cell r="AI71" t="str">
            <v>N</v>
          </cell>
        </row>
        <row r="72">
          <cell r="J72">
            <v>28.545205479452054</v>
          </cell>
          <cell r="T72">
            <v>77300</v>
          </cell>
          <cell r="AH72">
            <v>5</v>
          </cell>
          <cell r="AI72" t="str">
            <v>N</v>
          </cell>
        </row>
        <row r="73">
          <cell r="J73">
            <v>43.57260273972603</v>
          </cell>
          <cell r="T73">
            <v>60200</v>
          </cell>
          <cell r="AH73">
            <v>1</v>
          </cell>
          <cell r="AI73" t="str">
            <v>N</v>
          </cell>
        </row>
        <row r="74">
          <cell r="J74">
            <v>48.0986301369863</v>
          </cell>
          <cell r="T74">
            <v>60000</v>
          </cell>
          <cell r="AH74">
            <v>3</v>
          </cell>
          <cell r="AI74" t="str">
            <v>N</v>
          </cell>
        </row>
        <row r="75">
          <cell r="J75">
            <v>49.57534246575342</v>
          </cell>
          <cell r="T75">
            <v>45100</v>
          </cell>
          <cell r="AI75" t="str">
            <v>Y</v>
          </cell>
        </row>
        <row r="76">
          <cell r="J76">
            <v>36.02739726027397</v>
          </cell>
          <cell r="T76">
            <v>170300</v>
          </cell>
          <cell r="AI76" t="str">
            <v>N</v>
          </cell>
        </row>
        <row r="77">
          <cell r="J77">
            <v>39.73698630136986</v>
          </cell>
          <cell r="T77">
            <v>38069</v>
          </cell>
          <cell r="AI77" t="str">
            <v>N</v>
          </cell>
        </row>
        <row r="78">
          <cell r="J78">
            <v>31.03287671232877</v>
          </cell>
          <cell r="T78">
            <v>74900</v>
          </cell>
          <cell r="AI78" t="str">
            <v>N</v>
          </cell>
        </row>
        <row r="79">
          <cell r="J79">
            <v>42.50410958904109</v>
          </cell>
          <cell r="T79">
            <v>130000</v>
          </cell>
          <cell r="AH79">
            <v>2</v>
          </cell>
          <cell r="AI79" t="str">
            <v>N</v>
          </cell>
        </row>
        <row r="80">
          <cell r="J80">
            <v>40.35616438356164</v>
          </cell>
          <cell r="T80">
            <v>88600</v>
          </cell>
          <cell r="AI80" t="str">
            <v>N</v>
          </cell>
        </row>
        <row r="81">
          <cell r="J81">
            <v>32.83287671232877</v>
          </cell>
          <cell r="T81">
            <v>75000</v>
          </cell>
          <cell r="AI81" t="str">
            <v>N</v>
          </cell>
        </row>
        <row r="82">
          <cell r="J82">
            <v>38.45753424657534</v>
          </cell>
          <cell r="T82">
            <v>53300</v>
          </cell>
          <cell r="AI82" t="str">
            <v>N</v>
          </cell>
        </row>
        <row r="83">
          <cell r="J83">
            <v>45.66027397260274</v>
          </cell>
          <cell r="T83">
            <v>44300</v>
          </cell>
          <cell r="AI83" t="str">
            <v>N</v>
          </cell>
        </row>
        <row r="84">
          <cell r="J84">
            <v>40.31780821917808</v>
          </cell>
          <cell r="T84">
            <v>131000</v>
          </cell>
          <cell r="AH84">
            <v>1</v>
          </cell>
          <cell r="AI84" t="str">
            <v>N</v>
          </cell>
        </row>
        <row r="85">
          <cell r="J85">
            <v>33.35068493150685</v>
          </cell>
          <cell r="T85">
            <v>38500</v>
          </cell>
          <cell r="AI85" t="str">
            <v>N</v>
          </cell>
        </row>
        <row r="86">
          <cell r="J86">
            <v>54.62191780821918</v>
          </cell>
          <cell r="T86">
            <v>30072</v>
          </cell>
          <cell r="AH86">
            <v>2</v>
          </cell>
          <cell r="AI86" t="str">
            <v>N</v>
          </cell>
        </row>
        <row r="87">
          <cell r="J87">
            <v>35.912328767123284</v>
          </cell>
          <cell r="T87">
            <v>96400</v>
          </cell>
          <cell r="AI87" t="str">
            <v>N</v>
          </cell>
        </row>
        <row r="88">
          <cell r="J88">
            <v>34.824657534246576</v>
          </cell>
          <cell r="T88">
            <v>115599.9</v>
          </cell>
          <cell r="AH88">
            <v>5</v>
          </cell>
          <cell r="AI88" t="str">
            <v>N</v>
          </cell>
        </row>
        <row r="89">
          <cell r="J89">
            <v>40.02191780821918</v>
          </cell>
          <cell r="T89">
            <v>27589</v>
          </cell>
          <cell r="AH89">
            <v>2</v>
          </cell>
          <cell r="AI89" t="str">
            <v>Y</v>
          </cell>
        </row>
        <row r="90">
          <cell r="J90">
            <v>26.684931506849313</v>
          </cell>
          <cell r="T90">
            <v>67000</v>
          </cell>
          <cell r="AI90" t="str">
            <v>N</v>
          </cell>
        </row>
        <row r="91">
          <cell r="J91">
            <v>41.73698630136986</v>
          </cell>
          <cell r="T91">
            <v>50000</v>
          </cell>
          <cell r="AH91">
            <v>3</v>
          </cell>
          <cell r="AI91" t="str">
            <v>Y</v>
          </cell>
        </row>
        <row r="92">
          <cell r="J92">
            <v>35.24109589041096</v>
          </cell>
          <cell r="T92">
            <v>38357</v>
          </cell>
          <cell r="AH92">
            <v>2</v>
          </cell>
          <cell r="AI92" t="str">
            <v>N</v>
          </cell>
        </row>
        <row r="93">
          <cell r="J93">
            <v>33.50410958904109</v>
          </cell>
          <cell r="T93">
            <v>54300</v>
          </cell>
          <cell r="AI93" t="str">
            <v>N</v>
          </cell>
        </row>
        <row r="94">
          <cell r="J94">
            <v>51.942465753424656</v>
          </cell>
          <cell r="T94">
            <v>112000</v>
          </cell>
          <cell r="AI94" t="str">
            <v>Y</v>
          </cell>
        </row>
        <row r="95">
          <cell r="J95">
            <v>32.558904109589044</v>
          </cell>
          <cell r="T95">
            <v>29072</v>
          </cell>
          <cell r="AI95" t="str">
            <v>Y</v>
          </cell>
        </row>
        <row r="96">
          <cell r="J96">
            <v>35.1013698630137</v>
          </cell>
          <cell r="T96">
            <v>30223</v>
          </cell>
          <cell r="AH96">
            <v>2</v>
          </cell>
          <cell r="AI96" t="str">
            <v>N</v>
          </cell>
        </row>
        <row r="97">
          <cell r="J97">
            <v>33.81643835616438</v>
          </cell>
          <cell r="T97">
            <v>101000</v>
          </cell>
          <cell r="AI97" t="str">
            <v>N</v>
          </cell>
        </row>
        <row r="98">
          <cell r="J98">
            <v>36.71780821917808</v>
          </cell>
          <cell r="T98">
            <v>96100</v>
          </cell>
          <cell r="AI98" t="str">
            <v>N</v>
          </cell>
        </row>
        <row r="99">
          <cell r="J99">
            <v>40.06575342465754</v>
          </cell>
          <cell r="T99">
            <v>212000</v>
          </cell>
          <cell r="AH99">
            <v>3</v>
          </cell>
          <cell r="AI99" t="str">
            <v>N</v>
          </cell>
        </row>
        <row r="100">
          <cell r="J100">
            <v>34.41095890410959</v>
          </cell>
          <cell r="T100">
            <v>135900</v>
          </cell>
          <cell r="AI100" t="str">
            <v>N</v>
          </cell>
        </row>
        <row r="101">
          <cell r="J101">
            <v>36.61369863013699</v>
          </cell>
          <cell r="T101">
            <v>109900</v>
          </cell>
          <cell r="AI101" t="str">
            <v>N</v>
          </cell>
        </row>
        <row r="102">
          <cell r="J102">
            <v>41.80821917808219</v>
          </cell>
          <cell r="T102">
            <v>50000</v>
          </cell>
          <cell r="AH102">
            <v>2</v>
          </cell>
          <cell r="AI102" t="str">
            <v>Y</v>
          </cell>
        </row>
        <row r="103">
          <cell r="J103">
            <v>45.52602739726027</v>
          </cell>
          <cell r="T103">
            <v>250000</v>
          </cell>
          <cell r="AI103" t="str">
            <v>N</v>
          </cell>
        </row>
        <row r="104">
          <cell r="J104">
            <v>28.36986301369863</v>
          </cell>
          <cell r="T104">
            <v>38100</v>
          </cell>
          <cell r="AI104" t="str">
            <v>N</v>
          </cell>
        </row>
        <row r="105">
          <cell r="J105">
            <v>30.13150684931507</v>
          </cell>
          <cell r="T105">
            <v>90000</v>
          </cell>
          <cell r="AH105">
            <v>2</v>
          </cell>
          <cell r="AI105" t="str">
            <v>N</v>
          </cell>
        </row>
        <row r="106">
          <cell r="J106">
            <v>40.797260273972604</v>
          </cell>
          <cell r="T106">
            <v>35633</v>
          </cell>
          <cell r="AI106" t="str">
            <v>N</v>
          </cell>
        </row>
        <row r="107">
          <cell r="J107">
            <v>46.24931506849315</v>
          </cell>
          <cell r="T107">
            <v>29407</v>
          </cell>
          <cell r="AI107" t="str">
            <v>N</v>
          </cell>
        </row>
        <row r="108">
          <cell r="J108">
            <v>34.74246575342466</v>
          </cell>
          <cell r="T108">
            <v>40000</v>
          </cell>
          <cell r="AH108">
            <v>3</v>
          </cell>
          <cell r="AI108" t="str">
            <v>N</v>
          </cell>
        </row>
        <row r="109">
          <cell r="J109">
            <v>31.065753424657533</v>
          </cell>
          <cell r="T109">
            <v>70000</v>
          </cell>
          <cell r="AI109" t="str">
            <v>N</v>
          </cell>
        </row>
        <row r="110">
          <cell r="J110">
            <v>35.37260273972603</v>
          </cell>
          <cell r="T110">
            <v>79500</v>
          </cell>
          <cell r="AH110">
            <v>1</v>
          </cell>
          <cell r="AI110" t="str">
            <v>N</v>
          </cell>
        </row>
        <row r="111">
          <cell r="J111">
            <v>29.59178082191781</v>
          </cell>
          <cell r="T111">
            <v>57000</v>
          </cell>
          <cell r="AI111" t="str">
            <v>N</v>
          </cell>
        </row>
        <row r="112">
          <cell r="J112">
            <v>48.31780821917808</v>
          </cell>
          <cell r="T112">
            <v>195600</v>
          </cell>
          <cell r="AI112" t="str">
            <v>N</v>
          </cell>
        </row>
        <row r="113">
          <cell r="J113">
            <v>32.3041095890411</v>
          </cell>
          <cell r="T113">
            <v>71100</v>
          </cell>
          <cell r="AI113" t="str">
            <v>N</v>
          </cell>
        </row>
        <row r="114">
          <cell r="J114">
            <v>52.36164383561644</v>
          </cell>
          <cell r="T114">
            <v>85400</v>
          </cell>
          <cell r="AH114">
            <v>2</v>
          </cell>
          <cell r="AI114" t="str">
            <v>N</v>
          </cell>
        </row>
        <row r="115">
          <cell r="J115">
            <v>42.16986301369863</v>
          </cell>
          <cell r="T115">
            <v>132500</v>
          </cell>
          <cell r="AH115">
            <v>2</v>
          </cell>
          <cell r="AI115" t="str">
            <v>N</v>
          </cell>
        </row>
        <row r="116">
          <cell r="J116">
            <v>47.47945205479452</v>
          </cell>
          <cell r="T116">
            <v>113000</v>
          </cell>
          <cell r="AH116">
            <v>2</v>
          </cell>
          <cell r="AI116" t="str">
            <v>N</v>
          </cell>
        </row>
        <row r="117">
          <cell r="J117">
            <v>37.04931506849315</v>
          </cell>
          <cell r="T117">
            <v>86100</v>
          </cell>
          <cell r="AH117">
            <v>1</v>
          </cell>
          <cell r="AI117" t="str">
            <v>N</v>
          </cell>
        </row>
        <row r="118">
          <cell r="J118">
            <v>53.81917808219178</v>
          </cell>
          <cell r="T118">
            <v>143900</v>
          </cell>
          <cell r="AH118">
            <v>3</v>
          </cell>
          <cell r="AI118" t="str">
            <v>N</v>
          </cell>
        </row>
        <row r="119">
          <cell r="J119">
            <v>35.21917808219178</v>
          </cell>
          <cell r="T119">
            <v>68000</v>
          </cell>
          <cell r="AH119">
            <v>4</v>
          </cell>
          <cell r="AI119" t="str">
            <v>N</v>
          </cell>
        </row>
        <row r="120">
          <cell r="J120">
            <v>44.602739726027394</v>
          </cell>
          <cell r="T120">
            <v>72300</v>
          </cell>
          <cell r="AH120">
            <v>5</v>
          </cell>
          <cell r="AI120" t="str">
            <v>Y</v>
          </cell>
        </row>
        <row r="121">
          <cell r="J121">
            <v>50.26849315068493</v>
          </cell>
          <cell r="T121">
            <v>71100</v>
          </cell>
          <cell r="AH121">
            <v>5</v>
          </cell>
          <cell r="AI121" t="str">
            <v>N</v>
          </cell>
        </row>
        <row r="122">
          <cell r="J122">
            <v>27.416438356164385</v>
          </cell>
          <cell r="T122">
            <v>42799.9</v>
          </cell>
          <cell r="AI122" t="str">
            <v>N</v>
          </cell>
        </row>
        <row r="123">
          <cell r="J123">
            <v>35.9041095890411</v>
          </cell>
          <cell r="T123">
            <v>61600</v>
          </cell>
          <cell r="AH123">
            <v>2</v>
          </cell>
          <cell r="AI123" t="str">
            <v>N</v>
          </cell>
        </row>
        <row r="124">
          <cell r="J124">
            <v>60.45753424657534</v>
          </cell>
          <cell r="T124">
            <v>80000</v>
          </cell>
          <cell r="AI124" t="str">
            <v>N</v>
          </cell>
        </row>
        <row r="125">
          <cell r="J125">
            <v>32.89041095890411</v>
          </cell>
          <cell r="T125">
            <v>56800</v>
          </cell>
          <cell r="AI125" t="str">
            <v>N</v>
          </cell>
        </row>
        <row r="126">
          <cell r="J126">
            <v>30.846575342465755</v>
          </cell>
          <cell r="T126">
            <v>38300</v>
          </cell>
          <cell r="AI126" t="str">
            <v>N</v>
          </cell>
        </row>
        <row r="127">
          <cell r="J127">
            <v>43.57260273972603</v>
          </cell>
          <cell r="T127">
            <v>37700</v>
          </cell>
          <cell r="AH127">
            <v>2</v>
          </cell>
          <cell r="AI127" t="str">
            <v>N</v>
          </cell>
        </row>
        <row r="128">
          <cell r="J128">
            <v>42.0027397260274</v>
          </cell>
          <cell r="T128">
            <v>135700</v>
          </cell>
          <cell r="AH128">
            <v>1</v>
          </cell>
          <cell r="AI128" t="str">
            <v>N</v>
          </cell>
        </row>
        <row r="129">
          <cell r="J129">
            <v>26.96164383561644</v>
          </cell>
          <cell r="T129">
            <v>65200</v>
          </cell>
          <cell r="AI129" t="str">
            <v>N</v>
          </cell>
        </row>
        <row r="130">
          <cell r="J130">
            <v>39.04109589041096</v>
          </cell>
          <cell r="T130">
            <v>69500</v>
          </cell>
          <cell r="AH130">
            <v>1</v>
          </cell>
          <cell r="AI130" t="str">
            <v>N</v>
          </cell>
        </row>
        <row r="131">
          <cell r="J131">
            <v>39.14520547945205</v>
          </cell>
          <cell r="T131">
            <v>79500</v>
          </cell>
          <cell r="AI131" t="str">
            <v>N</v>
          </cell>
        </row>
        <row r="132">
          <cell r="J132">
            <v>47.33972602739726</v>
          </cell>
          <cell r="T132">
            <v>73800</v>
          </cell>
          <cell r="AH132">
            <v>2</v>
          </cell>
          <cell r="AI132" t="str">
            <v>N</v>
          </cell>
        </row>
        <row r="133">
          <cell r="J133">
            <v>57.02191780821918</v>
          </cell>
          <cell r="T133">
            <v>284300</v>
          </cell>
          <cell r="AH133">
            <v>2</v>
          </cell>
          <cell r="AI133" t="str">
            <v>N</v>
          </cell>
        </row>
        <row r="134">
          <cell r="J134">
            <v>40.45753424657534</v>
          </cell>
          <cell r="T134">
            <v>79700</v>
          </cell>
          <cell r="AH134">
            <v>2</v>
          </cell>
          <cell r="AI134" t="str">
            <v>N</v>
          </cell>
        </row>
        <row r="135">
          <cell r="J135">
            <v>32.92054794520548</v>
          </cell>
          <cell r="T135">
            <v>107100</v>
          </cell>
          <cell r="AH135">
            <v>3</v>
          </cell>
          <cell r="AI135" t="str">
            <v>N</v>
          </cell>
        </row>
        <row r="136">
          <cell r="J136">
            <v>49.78630136986301</v>
          </cell>
          <cell r="T136">
            <v>55200</v>
          </cell>
          <cell r="AI136" t="str">
            <v>N</v>
          </cell>
        </row>
        <row r="137">
          <cell r="J137">
            <v>24.671232876712327</v>
          </cell>
          <cell r="T137">
            <v>29951</v>
          </cell>
          <cell r="AH137">
            <v>4</v>
          </cell>
          <cell r="AI137" t="str">
            <v>N</v>
          </cell>
        </row>
        <row r="138">
          <cell r="J138">
            <v>40.07945205479452</v>
          </cell>
          <cell r="T138">
            <v>90100</v>
          </cell>
          <cell r="AI138" t="str">
            <v>N</v>
          </cell>
        </row>
        <row r="139">
          <cell r="J139">
            <v>35.583561643835615</v>
          </cell>
          <cell r="T139">
            <v>51700</v>
          </cell>
          <cell r="AH139">
            <v>5</v>
          </cell>
          <cell r="AI139" t="str">
            <v>N</v>
          </cell>
        </row>
        <row r="140">
          <cell r="J140">
            <v>31.23835616438356</v>
          </cell>
          <cell r="T140">
            <v>73000</v>
          </cell>
          <cell r="AI140" t="str">
            <v>N</v>
          </cell>
        </row>
        <row r="141">
          <cell r="J141">
            <v>44.515068493150686</v>
          </cell>
          <cell r="T141">
            <v>77000</v>
          </cell>
          <cell r="AI141" t="str">
            <v>N</v>
          </cell>
        </row>
        <row r="142">
          <cell r="J142">
            <v>39.73150684931507</v>
          </cell>
          <cell r="T142">
            <v>126900</v>
          </cell>
          <cell r="AH142">
            <v>1</v>
          </cell>
          <cell r="AI142" t="str">
            <v>Y</v>
          </cell>
        </row>
        <row r="143">
          <cell r="J143">
            <v>32.04109589041096</v>
          </cell>
          <cell r="T143">
            <v>115000</v>
          </cell>
          <cell r="AI143" t="str">
            <v>N</v>
          </cell>
        </row>
        <row r="144">
          <cell r="J144">
            <v>27.145205479452056</v>
          </cell>
          <cell r="T144">
            <v>29557</v>
          </cell>
          <cell r="AI144" t="str">
            <v>Y</v>
          </cell>
        </row>
        <row r="145">
          <cell r="J145">
            <v>32.56986301369863</v>
          </cell>
          <cell r="T145">
            <v>71100</v>
          </cell>
          <cell r="AI145" t="str">
            <v>N</v>
          </cell>
        </row>
        <row r="146">
          <cell r="J146">
            <v>54.14246575342466</v>
          </cell>
          <cell r="T146">
            <v>65700</v>
          </cell>
          <cell r="AH146">
            <v>2</v>
          </cell>
          <cell r="AI146" t="str">
            <v>N</v>
          </cell>
        </row>
        <row r="147">
          <cell r="J147">
            <v>37.942465753424656</v>
          </cell>
          <cell r="T147">
            <v>85900</v>
          </cell>
          <cell r="AH147">
            <v>2</v>
          </cell>
          <cell r="AI147" t="str">
            <v>N</v>
          </cell>
        </row>
        <row r="148">
          <cell r="J148">
            <v>48.293150684931504</v>
          </cell>
          <cell r="T148">
            <v>67300</v>
          </cell>
          <cell r="AH148">
            <v>5</v>
          </cell>
          <cell r="AI148" t="str">
            <v>N</v>
          </cell>
        </row>
        <row r="149">
          <cell r="J149">
            <v>45.81643835616438</v>
          </cell>
          <cell r="T149">
            <v>183900</v>
          </cell>
          <cell r="AI149" t="str">
            <v>N</v>
          </cell>
        </row>
        <row r="150">
          <cell r="J150">
            <v>32.679452054794524</v>
          </cell>
          <cell r="T150">
            <v>46600</v>
          </cell>
          <cell r="AI150" t="str">
            <v>N</v>
          </cell>
        </row>
        <row r="151">
          <cell r="J151">
            <v>33.95068493150685</v>
          </cell>
          <cell r="T151">
            <v>52400</v>
          </cell>
          <cell r="AI151" t="str">
            <v>N</v>
          </cell>
        </row>
        <row r="152">
          <cell r="J152">
            <v>44.153424657534245</v>
          </cell>
          <cell r="T152">
            <v>64000</v>
          </cell>
          <cell r="AI152" t="str">
            <v>N</v>
          </cell>
        </row>
        <row r="153">
          <cell r="J153">
            <v>26.350684931506848</v>
          </cell>
          <cell r="T153">
            <v>45000</v>
          </cell>
          <cell r="AI153" t="str">
            <v>N</v>
          </cell>
        </row>
        <row r="154">
          <cell r="J154">
            <v>38.35890410958904</v>
          </cell>
          <cell r="T154">
            <v>38499.76</v>
          </cell>
          <cell r="AI154" t="str">
            <v>N</v>
          </cell>
        </row>
        <row r="155">
          <cell r="J155">
            <v>40.367123287671234</v>
          </cell>
          <cell r="T155">
            <v>32552</v>
          </cell>
          <cell r="AH155">
            <v>2</v>
          </cell>
          <cell r="AI155" t="str">
            <v>N</v>
          </cell>
        </row>
        <row r="156">
          <cell r="J156">
            <v>41.827397260273976</v>
          </cell>
          <cell r="T156">
            <v>45000</v>
          </cell>
          <cell r="AH156">
            <v>5</v>
          </cell>
          <cell r="AI156" t="str">
            <v>N</v>
          </cell>
        </row>
        <row r="157">
          <cell r="J157">
            <v>38.81095890410959</v>
          </cell>
          <cell r="T157">
            <v>50200</v>
          </cell>
          <cell r="AI157" t="str">
            <v>N</v>
          </cell>
        </row>
        <row r="158">
          <cell r="J158">
            <v>31.016438356164382</v>
          </cell>
          <cell r="T158">
            <v>29498.82</v>
          </cell>
          <cell r="AH158">
            <v>1</v>
          </cell>
          <cell r="AI158" t="str">
            <v>Y</v>
          </cell>
        </row>
        <row r="159">
          <cell r="J159">
            <v>27.052054794520547</v>
          </cell>
          <cell r="T159">
            <v>30934</v>
          </cell>
          <cell r="AH159">
            <v>5</v>
          </cell>
          <cell r="AI159" t="str">
            <v>N</v>
          </cell>
        </row>
        <row r="160">
          <cell r="J160">
            <v>34.76438356164383</v>
          </cell>
          <cell r="T160">
            <v>46400</v>
          </cell>
          <cell r="AI160" t="str">
            <v>N</v>
          </cell>
        </row>
        <row r="161">
          <cell r="J161">
            <v>42.37808219178082</v>
          </cell>
          <cell r="T161">
            <v>60700</v>
          </cell>
          <cell r="AI161" t="str">
            <v>N</v>
          </cell>
        </row>
        <row r="162">
          <cell r="J162">
            <v>34.83561643835616</v>
          </cell>
          <cell r="T162">
            <v>37400</v>
          </cell>
          <cell r="AI162" t="str">
            <v>N</v>
          </cell>
        </row>
        <row r="163">
          <cell r="J163">
            <v>60.99178082191781</v>
          </cell>
          <cell r="T163">
            <v>37492</v>
          </cell>
          <cell r="AI163" t="str">
            <v>N</v>
          </cell>
        </row>
        <row r="164">
          <cell r="J164">
            <v>49.93698630136986</v>
          </cell>
          <cell r="T164">
            <v>39500</v>
          </cell>
          <cell r="AI164" t="str">
            <v>N</v>
          </cell>
        </row>
        <row r="165">
          <cell r="J165">
            <v>30.487671232876714</v>
          </cell>
          <cell r="T165">
            <v>38200</v>
          </cell>
          <cell r="AI165" t="str">
            <v>N</v>
          </cell>
        </row>
        <row r="166">
          <cell r="J166">
            <v>32.52328767123288</v>
          </cell>
          <cell r="T166">
            <v>59900</v>
          </cell>
          <cell r="AH166">
            <v>3</v>
          </cell>
          <cell r="AI166" t="str">
            <v>Y</v>
          </cell>
        </row>
        <row r="167">
          <cell r="J167">
            <v>38.92054794520548</v>
          </cell>
          <cell r="T167">
            <v>35000</v>
          </cell>
          <cell r="AI167" t="str">
            <v>N</v>
          </cell>
        </row>
        <row r="168">
          <cell r="J168">
            <v>45.35342465753425</v>
          </cell>
          <cell r="T168">
            <v>40800</v>
          </cell>
          <cell r="AI168" t="str">
            <v>N</v>
          </cell>
        </row>
        <row r="169">
          <cell r="J169">
            <v>29.956164383561642</v>
          </cell>
          <cell r="T169">
            <v>67000</v>
          </cell>
          <cell r="AI169" t="str">
            <v>N</v>
          </cell>
        </row>
        <row r="170">
          <cell r="J170">
            <v>34.78630136986301</v>
          </cell>
          <cell r="T170">
            <v>30000.88</v>
          </cell>
          <cell r="AH170">
            <v>1</v>
          </cell>
          <cell r="AI170" t="str">
            <v>N</v>
          </cell>
        </row>
        <row r="171">
          <cell r="J171">
            <v>27.556164383561644</v>
          </cell>
          <cell r="T171">
            <v>32800</v>
          </cell>
          <cell r="AH171">
            <v>3</v>
          </cell>
          <cell r="AI171" t="str">
            <v>N</v>
          </cell>
        </row>
        <row r="172">
          <cell r="J172">
            <v>32.47671232876712</v>
          </cell>
          <cell r="T172">
            <v>37600</v>
          </cell>
          <cell r="AH172">
            <v>2</v>
          </cell>
          <cell r="AI172" t="str">
            <v>N</v>
          </cell>
        </row>
        <row r="173">
          <cell r="J173">
            <v>52.84109589041096</v>
          </cell>
          <cell r="T173">
            <v>76300</v>
          </cell>
          <cell r="AH173">
            <v>3</v>
          </cell>
          <cell r="AI173" t="str">
            <v>N</v>
          </cell>
        </row>
        <row r="174">
          <cell r="J174">
            <v>50.512328767123286</v>
          </cell>
          <cell r="T174">
            <v>36456</v>
          </cell>
          <cell r="AH174">
            <v>2</v>
          </cell>
          <cell r="AI174" t="str">
            <v>N</v>
          </cell>
        </row>
        <row r="175">
          <cell r="J175">
            <v>37.293150684931504</v>
          </cell>
          <cell r="T175">
            <v>188100</v>
          </cell>
          <cell r="AI175" t="str">
            <v>N</v>
          </cell>
        </row>
        <row r="176">
          <cell r="J176">
            <v>43.06027397260274</v>
          </cell>
          <cell r="T176">
            <v>61200</v>
          </cell>
          <cell r="AI176" t="str">
            <v>N</v>
          </cell>
        </row>
        <row r="177">
          <cell r="J177">
            <v>34.558904109589044</v>
          </cell>
          <cell r="T177">
            <v>77700</v>
          </cell>
          <cell r="AI177" t="str">
            <v>N</v>
          </cell>
        </row>
        <row r="178">
          <cell r="J178">
            <v>37.07671232876712</v>
          </cell>
          <cell r="T178">
            <v>145000</v>
          </cell>
          <cell r="AH178">
            <v>4</v>
          </cell>
          <cell r="AI178" t="str">
            <v>N</v>
          </cell>
        </row>
        <row r="179">
          <cell r="J179">
            <v>39.134246575342466</v>
          </cell>
          <cell r="T179">
            <v>56700</v>
          </cell>
          <cell r="AH179">
            <v>5</v>
          </cell>
          <cell r="AI179" t="str">
            <v>N</v>
          </cell>
        </row>
        <row r="180">
          <cell r="J180">
            <v>35.6986301369863</v>
          </cell>
          <cell r="T180">
            <v>34179</v>
          </cell>
          <cell r="AI180" t="str">
            <v>N</v>
          </cell>
        </row>
        <row r="181">
          <cell r="J181">
            <v>30.19178082191781</v>
          </cell>
          <cell r="T181">
            <v>31908</v>
          </cell>
          <cell r="AI181" t="str">
            <v>N</v>
          </cell>
        </row>
        <row r="182">
          <cell r="J182">
            <v>31.561643835616437</v>
          </cell>
          <cell r="T182">
            <v>29002</v>
          </cell>
          <cell r="AI182" t="str">
            <v>N</v>
          </cell>
        </row>
        <row r="183">
          <cell r="J183">
            <v>45.71232876712329</v>
          </cell>
          <cell r="T183">
            <v>42600</v>
          </cell>
          <cell r="AI183" t="str">
            <v>N</v>
          </cell>
        </row>
        <row r="184">
          <cell r="J184">
            <v>37.602739726027394</v>
          </cell>
          <cell r="T184">
            <v>41500</v>
          </cell>
          <cell r="AI184" t="str">
            <v>N</v>
          </cell>
        </row>
        <row r="185">
          <cell r="J185">
            <v>26.66849315068493</v>
          </cell>
          <cell r="T185">
            <v>28000</v>
          </cell>
          <cell r="AI185" t="str">
            <v>N</v>
          </cell>
        </row>
        <row r="186">
          <cell r="J186">
            <v>29.61917808219178</v>
          </cell>
          <cell r="T186">
            <v>67500</v>
          </cell>
          <cell r="AI186" t="str">
            <v>N</v>
          </cell>
        </row>
        <row r="187">
          <cell r="J187">
            <v>30.134246575342466</v>
          </cell>
          <cell r="T187">
            <v>75400</v>
          </cell>
          <cell r="AI187" t="str">
            <v>N</v>
          </cell>
        </row>
        <row r="188">
          <cell r="J188">
            <v>34.6986301369863</v>
          </cell>
          <cell r="T188">
            <v>56800</v>
          </cell>
          <cell r="AH188">
            <v>2</v>
          </cell>
          <cell r="AI188" t="str">
            <v>N</v>
          </cell>
        </row>
        <row r="189">
          <cell r="J189">
            <v>41.93698630136986</v>
          </cell>
          <cell r="T189">
            <v>48000</v>
          </cell>
          <cell r="AH189">
            <v>2</v>
          </cell>
          <cell r="AI189" t="str">
            <v>N</v>
          </cell>
        </row>
        <row r="190">
          <cell r="J190">
            <v>55.342465753424655</v>
          </cell>
          <cell r="T190">
            <v>30135</v>
          </cell>
          <cell r="AI190" t="str">
            <v>N</v>
          </cell>
        </row>
        <row r="191">
          <cell r="J191">
            <v>44.323287671232876</v>
          </cell>
          <cell r="T191">
            <v>108700</v>
          </cell>
          <cell r="AH191">
            <v>5</v>
          </cell>
          <cell r="AI191" t="str">
            <v>N</v>
          </cell>
        </row>
        <row r="192">
          <cell r="J192">
            <v>37.47397260273973</v>
          </cell>
          <cell r="T192">
            <v>71400</v>
          </cell>
          <cell r="AH192">
            <v>3</v>
          </cell>
          <cell r="AI192" t="str">
            <v>N</v>
          </cell>
        </row>
        <row r="193">
          <cell r="J193">
            <v>21.87123287671233</v>
          </cell>
          <cell r="T193">
            <v>29247</v>
          </cell>
          <cell r="AH193">
            <v>2</v>
          </cell>
          <cell r="AI193" t="str">
            <v>N</v>
          </cell>
        </row>
        <row r="194">
          <cell r="J194">
            <v>24.95068493150685</v>
          </cell>
          <cell r="T194">
            <v>27500</v>
          </cell>
          <cell r="AI194" t="str">
            <v>N</v>
          </cell>
        </row>
        <row r="195">
          <cell r="J195">
            <v>46.70958904109589</v>
          </cell>
          <cell r="T195">
            <v>40600</v>
          </cell>
          <cell r="AH195">
            <v>5</v>
          </cell>
          <cell r="AI195" t="str">
            <v>N</v>
          </cell>
        </row>
        <row r="196">
          <cell r="J196">
            <v>38.227397260273975</v>
          </cell>
          <cell r="T196">
            <v>33063</v>
          </cell>
          <cell r="AH196">
            <v>3</v>
          </cell>
          <cell r="AI196" t="str">
            <v>N</v>
          </cell>
        </row>
        <row r="197">
          <cell r="J197">
            <v>50.013698630136986</v>
          </cell>
          <cell r="T197">
            <v>43917</v>
          </cell>
          <cell r="AI197" t="str">
            <v>N</v>
          </cell>
        </row>
        <row r="198">
          <cell r="J198">
            <v>32.37260273972603</v>
          </cell>
          <cell r="T198">
            <v>50300</v>
          </cell>
          <cell r="AI198" t="str">
            <v>N</v>
          </cell>
        </row>
        <row r="199">
          <cell r="J199">
            <v>49.48219178082192</v>
          </cell>
          <cell r="T199">
            <v>150000</v>
          </cell>
          <cell r="AI199" t="str">
            <v>N</v>
          </cell>
        </row>
        <row r="200">
          <cell r="J200">
            <v>36.326027397260276</v>
          </cell>
          <cell r="T200">
            <v>85700</v>
          </cell>
          <cell r="AI200" t="str">
            <v>N</v>
          </cell>
        </row>
        <row r="201">
          <cell r="J201">
            <v>56.57534246575342</v>
          </cell>
          <cell r="T201">
            <v>29849</v>
          </cell>
          <cell r="AH201">
            <v>2</v>
          </cell>
          <cell r="AI201" t="str">
            <v>Y</v>
          </cell>
        </row>
        <row r="202">
          <cell r="J202">
            <v>31.59178082191781</v>
          </cell>
          <cell r="T202">
            <v>92000.04</v>
          </cell>
          <cell r="AH202">
            <v>2</v>
          </cell>
          <cell r="AI202" t="str">
            <v>N</v>
          </cell>
        </row>
        <row r="203">
          <cell r="J203">
            <v>29.947945205479453</v>
          </cell>
          <cell r="T203">
            <v>86700</v>
          </cell>
          <cell r="AI203" t="str">
            <v>N</v>
          </cell>
        </row>
        <row r="204">
          <cell r="J204">
            <v>60.298630136986304</v>
          </cell>
          <cell r="T204">
            <v>30000.1</v>
          </cell>
          <cell r="AI204" t="str">
            <v>N</v>
          </cell>
        </row>
        <row r="205">
          <cell r="J205">
            <v>58.25479452054795</v>
          </cell>
          <cell r="T205">
            <v>25013</v>
          </cell>
          <cell r="AH205">
            <v>1</v>
          </cell>
          <cell r="AI205" t="str">
            <v>N</v>
          </cell>
        </row>
        <row r="206">
          <cell r="J206">
            <v>34.24657534246575</v>
          </cell>
          <cell r="T206">
            <v>44700</v>
          </cell>
          <cell r="AI206" t="str">
            <v>N</v>
          </cell>
        </row>
        <row r="207">
          <cell r="J207">
            <v>44.78630136986301</v>
          </cell>
          <cell r="T207">
            <v>76900</v>
          </cell>
          <cell r="AI207" t="str">
            <v>N</v>
          </cell>
        </row>
        <row r="208">
          <cell r="J208">
            <v>33.63013698630137</v>
          </cell>
          <cell r="T208">
            <v>54000</v>
          </cell>
          <cell r="AH208">
            <v>5</v>
          </cell>
          <cell r="AI208" t="str">
            <v>N</v>
          </cell>
        </row>
        <row r="209">
          <cell r="J209">
            <v>33.21369863013699</v>
          </cell>
          <cell r="T209">
            <v>64000</v>
          </cell>
          <cell r="AH209">
            <v>2</v>
          </cell>
          <cell r="AI209" t="str">
            <v>N</v>
          </cell>
        </row>
        <row r="210">
          <cell r="J210">
            <v>30.073972602739726</v>
          </cell>
          <cell r="T210">
            <v>51200</v>
          </cell>
          <cell r="AI210" t="str">
            <v>N</v>
          </cell>
        </row>
        <row r="211">
          <cell r="J211">
            <v>32.391780821917806</v>
          </cell>
          <cell r="T211">
            <v>55500</v>
          </cell>
          <cell r="AI211" t="str">
            <v>N</v>
          </cell>
        </row>
        <row r="212">
          <cell r="J212">
            <v>28.838356164383562</v>
          </cell>
          <cell r="T212">
            <v>44100</v>
          </cell>
          <cell r="AI212" t="str">
            <v>N</v>
          </cell>
        </row>
        <row r="213">
          <cell r="J213">
            <v>35.013698630136986</v>
          </cell>
          <cell r="T213">
            <v>56100</v>
          </cell>
          <cell r="AH213">
            <v>1</v>
          </cell>
          <cell r="AI213" t="str">
            <v>N</v>
          </cell>
        </row>
        <row r="214">
          <cell r="J214">
            <v>30.78904109589041</v>
          </cell>
          <cell r="T214">
            <v>35625</v>
          </cell>
          <cell r="AH214">
            <v>2</v>
          </cell>
          <cell r="AI214" t="str">
            <v>N</v>
          </cell>
        </row>
        <row r="215">
          <cell r="J215">
            <v>35.38904109589041</v>
          </cell>
          <cell r="T215">
            <v>86900</v>
          </cell>
          <cell r="AI215" t="str">
            <v>N</v>
          </cell>
        </row>
        <row r="216">
          <cell r="J216">
            <v>31.895890410958906</v>
          </cell>
          <cell r="T216">
            <v>64700</v>
          </cell>
          <cell r="AI216" t="str">
            <v>N</v>
          </cell>
        </row>
        <row r="217">
          <cell r="J217">
            <v>37.846575342465755</v>
          </cell>
          <cell r="T217">
            <v>92200</v>
          </cell>
          <cell r="AH217">
            <v>2</v>
          </cell>
          <cell r="AI217" t="str">
            <v>N</v>
          </cell>
        </row>
        <row r="218">
          <cell r="J218">
            <v>33.75068493150685</v>
          </cell>
          <cell r="T218">
            <v>85700</v>
          </cell>
          <cell r="AH218">
            <v>3</v>
          </cell>
          <cell r="AI218" t="str">
            <v>N</v>
          </cell>
        </row>
        <row r="219">
          <cell r="J219">
            <v>35.83561643835616</v>
          </cell>
          <cell r="T219">
            <v>122200</v>
          </cell>
          <cell r="AH219">
            <v>4</v>
          </cell>
          <cell r="AI219" t="str">
            <v>Y</v>
          </cell>
        </row>
        <row r="220">
          <cell r="J220">
            <v>39.70958904109589</v>
          </cell>
          <cell r="T220">
            <v>72300</v>
          </cell>
          <cell r="AI220" t="str">
            <v>N</v>
          </cell>
        </row>
        <row r="221">
          <cell r="J221">
            <v>31.172602739726027</v>
          </cell>
          <cell r="T221">
            <v>85500</v>
          </cell>
          <cell r="AI221" t="str">
            <v>N</v>
          </cell>
        </row>
        <row r="222">
          <cell r="J222">
            <v>30.643835616438356</v>
          </cell>
          <cell r="T222">
            <v>88000</v>
          </cell>
          <cell r="AI222" t="str">
            <v>N</v>
          </cell>
        </row>
        <row r="223">
          <cell r="J223">
            <v>48.29041095890411</v>
          </cell>
          <cell r="T223">
            <v>36500</v>
          </cell>
          <cell r="AH223">
            <v>2</v>
          </cell>
          <cell r="AI223" t="str">
            <v>N</v>
          </cell>
        </row>
        <row r="224">
          <cell r="J224">
            <v>37.45753424657534</v>
          </cell>
          <cell r="T224">
            <v>81400</v>
          </cell>
          <cell r="AI224" t="str">
            <v>N</v>
          </cell>
        </row>
        <row r="225">
          <cell r="J225">
            <v>51.293150684931504</v>
          </cell>
          <cell r="T225">
            <v>327600</v>
          </cell>
          <cell r="AI225" t="str">
            <v>N</v>
          </cell>
        </row>
        <row r="226">
          <cell r="J226">
            <v>36</v>
          </cell>
          <cell r="T226">
            <v>52800</v>
          </cell>
          <cell r="AI226" t="str">
            <v>N</v>
          </cell>
        </row>
        <row r="227">
          <cell r="J227">
            <v>37.28219178082192</v>
          </cell>
          <cell r="T227">
            <v>95000</v>
          </cell>
          <cell r="AI227" t="str">
            <v>N</v>
          </cell>
        </row>
        <row r="228">
          <cell r="J228">
            <v>37.04657534246575</v>
          </cell>
          <cell r="T228">
            <v>140300</v>
          </cell>
          <cell r="AH228">
            <v>2</v>
          </cell>
          <cell r="AI228" t="str">
            <v>N</v>
          </cell>
        </row>
        <row r="229">
          <cell r="J229">
            <v>29.86027397260274</v>
          </cell>
          <cell r="T229">
            <v>73500</v>
          </cell>
          <cell r="AI229" t="str">
            <v>N</v>
          </cell>
        </row>
        <row r="230">
          <cell r="J230">
            <v>24.221917808219178</v>
          </cell>
          <cell r="T230">
            <v>42000</v>
          </cell>
          <cell r="AI230" t="str">
            <v>N</v>
          </cell>
        </row>
        <row r="231">
          <cell r="J231">
            <v>33.31780821917808</v>
          </cell>
          <cell r="T231">
            <v>104900</v>
          </cell>
          <cell r="AH231">
            <v>2</v>
          </cell>
          <cell r="AI231" t="str">
            <v>N</v>
          </cell>
        </row>
        <row r="232">
          <cell r="J232">
            <v>34.71232876712329</v>
          </cell>
          <cell r="T232">
            <v>97400</v>
          </cell>
          <cell r="AI232" t="str">
            <v>N</v>
          </cell>
        </row>
        <row r="233">
          <cell r="J233">
            <v>50.18356164383562</v>
          </cell>
          <cell r="T233">
            <v>72800</v>
          </cell>
          <cell r="AI233" t="str">
            <v>N</v>
          </cell>
        </row>
        <row r="234">
          <cell r="J234">
            <v>29.915068493150685</v>
          </cell>
          <cell r="T234">
            <v>68000</v>
          </cell>
          <cell r="AH234">
            <v>5</v>
          </cell>
          <cell r="AI234" t="str">
            <v>N</v>
          </cell>
        </row>
        <row r="235">
          <cell r="J235">
            <v>44.917808219178085</v>
          </cell>
          <cell r="T235">
            <v>87700</v>
          </cell>
          <cell r="AI235" t="str">
            <v>N</v>
          </cell>
        </row>
        <row r="236">
          <cell r="J236">
            <v>40.915068493150685</v>
          </cell>
          <cell r="T236">
            <v>37600</v>
          </cell>
          <cell r="AH236">
            <v>3</v>
          </cell>
          <cell r="AI236" t="str">
            <v>N</v>
          </cell>
        </row>
        <row r="237">
          <cell r="J237">
            <v>51.43835616438356</v>
          </cell>
          <cell r="T237">
            <v>104900</v>
          </cell>
          <cell r="AI237" t="str">
            <v>N</v>
          </cell>
        </row>
        <row r="238">
          <cell r="J238">
            <v>27.67945205479452</v>
          </cell>
          <cell r="T238">
            <v>67800</v>
          </cell>
          <cell r="AI238" t="str">
            <v>N</v>
          </cell>
        </row>
        <row r="239">
          <cell r="J239">
            <v>48.27945205479452</v>
          </cell>
          <cell r="T239">
            <v>30015</v>
          </cell>
          <cell r="AI239" t="str">
            <v>N</v>
          </cell>
        </row>
        <row r="240">
          <cell r="J240">
            <v>47.66849315068493</v>
          </cell>
          <cell r="T240">
            <v>160000</v>
          </cell>
          <cell r="AH240">
            <v>3</v>
          </cell>
          <cell r="AI240" t="str">
            <v>N</v>
          </cell>
        </row>
        <row r="241">
          <cell r="J241">
            <v>31.027397260273972</v>
          </cell>
          <cell r="T241">
            <v>96800</v>
          </cell>
          <cell r="AH241">
            <v>2</v>
          </cell>
          <cell r="AI241" t="str">
            <v>N</v>
          </cell>
        </row>
        <row r="242">
          <cell r="J242">
            <v>35.25205479452055</v>
          </cell>
          <cell r="T242">
            <v>77300</v>
          </cell>
          <cell r="AH242">
            <v>1</v>
          </cell>
          <cell r="AI242" t="str">
            <v>Y</v>
          </cell>
        </row>
        <row r="243">
          <cell r="J243">
            <v>28.367123287671234</v>
          </cell>
          <cell r="T243">
            <v>54000</v>
          </cell>
          <cell r="AI243" t="str">
            <v>N</v>
          </cell>
        </row>
        <row r="244">
          <cell r="J244">
            <v>30.523287671232875</v>
          </cell>
          <cell r="T244">
            <v>77900</v>
          </cell>
          <cell r="AI244" t="str">
            <v>N</v>
          </cell>
        </row>
        <row r="245">
          <cell r="J245">
            <v>28.72876712328767</v>
          </cell>
          <cell r="T245">
            <v>51700</v>
          </cell>
          <cell r="AH245">
            <v>1</v>
          </cell>
          <cell r="AI245" t="str">
            <v>N</v>
          </cell>
        </row>
        <row r="246">
          <cell r="J246">
            <v>26.41917808219178</v>
          </cell>
          <cell r="T246">
            <v>61800</v>
          </cell>
          <cell r="AI246" t="str">
            <v>N</v>
          </cell>
        </row>
        <row r="247">
          <cell r="J247">
            <v>33.28493150684932</v>
          </cell>
          <cell r="T247">
            <v>87400</v>
          </cell>
          <cell r="AI247" t="str">
            <v>N</v>
          </cell>
        </row>
        <row r="248">
          <cell r="J248">
            <v>45.63835616438356</v>
          </cell>
          <cell r="T248">
            <v>103000</v>
          </cell>
          <cell r="AI248" t="str">
            <v>N</v>
          </cell>
        </row>
        <row r="249">
          <cell r="J249">
            <v>39.57808219178082</v>
          </cell>
          <cell r="T249">
            <v>30900.22</v>
          </cell>
          <cell r="AH249">
            <v>3</v>
          </cell>
          <cell r="AI249" t="str">
            <v>N</v>
          </cell>
        </row>
        <row r="250">
          <cell r="J250">
            <v>36.90684931506849</v>
          </cell>
          <cell r="T250">
            <v>92900</v>
          </cell>
          <cell r="AH250">
            <v>3</v>
          </cell>
          <cell r="AI250" t="str">
            <v>N</v>
          </cell>
        </row>
        <row r="251">
          <cell r="J251">
            <v>31.865753424657534</v>
          </cell>
          <cell r="T251">
            <v>78000</v>
          </cell>
          <cell r="AI251" t="str">
            <v>N</v>
          </cell>
        </row>
        <row r="252">
          <cell r="J252">
            <v>51.25205479452055</v>
          </cell>
          <cell r="T252">
            <v>74200</v>
          </cell>
          <cell r="AI252" t="str">
            <v>N</v>
          </cell>
        </row>
        <row r="253">
          <cell r="J253">
            <v>52.846575342465755</v>
          </cell>
          <cell r="T253">
            <v>59700</v>
          </cell>
          <cell r="AI253" t="str">
            <v>N</v>
          </cell>
        </row>
        <row r="254">
          <cell r="J254">
            <v>38.87397260273973</v>
          </cell>
          <cell r="T254">
            <v>60600</v>
          </cell>
          <cell r="AH254">
            <v>2</v>
          </cell>
          <cell r="AI254" t="str">
            <v>N</v>
          </cell>
        </row>
        <row r="255">
          <cell r="J255">
            <v>31.28767123287671</v>
          </cell>
          <cell r="T255">
            <v>69400</v>
          </cell>
          <cell r="AH255">
            <v>3</v>
          </cell>
          <cell r="AI255" t="str">
            <v>Y</v>
          </cell>
        </row>
        <row r="256">
          <cell r="J256">
            <v>32.515068493150686</v>
          </cell>
          <cell r="T256">
            <v>113300</v>
          </cell>
          <cell r="AI256" t="str">
            <v>N</v>
          </cell>
        </row>
        <row r="257">
          <cell r="J257">
            <v>43.11232876712329</v>
          </cell>
          <cell r="T257">
            <v>59700</v>
          </cell>
          <cell r="AI257" t="str">
            <v>N</v>
          </cell>
        </row>
        <row r="258">
          <cell r="J258">
            <v>33.205479452054796</v>
          </cell>
          <cell r="T258">
            <v>63000</v>
          </cell>
          <cell r="AI258" t="str">
            <v>N</v>
          </cell>
        </row>
        <row r="259">
          <cell r="J259">
            <v>41.33972602739726</v>
          </cell>
          <cell r="T259">
            <v>98300</v>
          </cell>
          <cell r="AI259" t="str">
            <v>N</v>
          </cell>
        </row>
        <row r="260">
          <cell r="J260">
            <v>32.583561643835615</v>
          </cell>
          <cell r="T260">
            <v>56000</v>
          </cell>
          <cell r="AI260" t="str">
            <v>N</v>
          </cell>
        </row>
        <row r="261">
          <cell r="J261">
            <v>28.55068493150685</v>
          </cell>
          <cell r="T261">
            <v>35000</v>
          </cell>
          <cell r="AI261" t="str">
            <v>N</v>
          </cell>
        </row>
        <row r="262">
          <cell r="J262">
            <v>38.961643835616435</v>
          </cell>
          <cell r="T262">
            <v>93600</v>
          </cell>
          <cell r="AI262" t="str">
            <v>N</v>
          </cell>
        </row>
        <row r="263">
          <cell r="J263">
            <v>31.523287671232875</v>
          </cell>
          <cell r="T263">
            <v>29036</v>
          </cell>
          <cell r="AI263" t="str">
            <v>N</v>
          </cell>
        </row>
        <row r="264">
          <cell r="J264">
            <v>53.93698630136986</v>
          </cell>
          <cell r="T264">
            <v>30690</v>
          </cell>
          <cell r="AI264" t="str">
            <v>N</v>
          </cell>
        </row>
        <row r="265">
          <cell r="J265">
            <v>44.18356164383562</v>
          </cell>
          <cell r="T265">
            <v>118500</v>
          </cell>
          <cell r="AI265" t="str">
            <v>N</v>
          </cell>
        </row>
        <row r="266">
          <cell r="J266">
            <v>41.635616438356166</v>
          </cell>
          <cell r="T266">
            <v>97300</v>
          </cell>
          <cell r="AH266">
            <v>4</v>
          </cell>
          <cell r="AI266" t="str">
            <v>N</v>
          </cell>
        </row>
        <row r="267">
          <cell r="J267">
            <v>30.183561643835617</v>
          </cell>
          <cell r="T267">
            <v>44500</v>
          </cell>
          <cell r="AI267" t="str">
            <v>N</v>
          </cell>
        </row>
        <row r="268">
          <cell r="J268">
            <v>32.484931506849314</v>
          </cell>
          <cell r="T268">
            <v>33475</v>
          </cell>
          <cell r="AH268">
            <v>3</v>
          </cell>
          <cell r="AI268" t="str">
            <v>N</v>
          </cell>
        </row>
        <row r="269">
          <cell r="J269">
            <v>38.49589041095891</v>
          </cell>
          <cell r="T269">
            <v>36050</v>
          </cell>
          <cell r="AI269" t="str">
            <v>N</v>
          </cell>
        </row>
        <row r="270">
          <cell r="J270">
            <v>36.443835616438356</v>
          </cell>
          <cell r="T270">
            <v>96100</v>
          </cell>
          <cell r="AI270" t="str">
            <v>N</v>
          </cell>
        </row>
        <row r="271">
          <cell r="J271">
            <v>34.96986301369863</v>
          </cell>
          <cell r="T271">
            <v>93200</v>
          </cell>
          <cell r="AI271" t="str">
            <v>N</v>
          </cell>
        </row>
        <row r="272">
          <cell r="J272">
            <v>27.465753424657535</v>
          </cell>
          <cell r="T272">
            <v>53000</v>
          </cell>
          <cell r="AI272" t="str">
            <v>N</v>
          </cell>
        </row>
        <row r="273">
          <cell r="J273">
            <v>32.104109589041094</v>
          </cell>
          <cell r="T273">
            <v>56700</v>
          </cell>
          <cell r="AH273">
            <v>3</v>
          </cell>
          <cell r="AI273" t="str">
            <v>N</v>
          </cell>
        </row>
        <row r="274">
          <cell r="J274">
            <v>27.328767123287673</v>
          </cell>
          <cell r="T274">
            <v>63500</v>
          </cell>
          <cell r="AI274" t="str">
            <v>N</v>
          </cell>
        </row>
        <row r="275">
          <cell r="J275">
            <v>26.36986301369863</v>
          </cell>
          <cell r="T275">
            <v>70000</v>
          </cell>
          <cell r="AI275" t="str">
            <v>N</v>
          </cell>
        </row>
        <row r="276">
          <cell r="J276">
            <v>31.41917808219178</v>
          </cell>
          <cell r="T276">
            <v>69000</v>
          </cell>
          <cell r="AI276" t="str">
            <v>N</v>
          </cell>
        </row>
        <row r="277">
          <cell r="J277">
            <v>32.06849315068493</v>
          </cell>
          <cell r="T277">
            <v>64100</v>
          </cell>
          <cell r="AI277" t="str">
            <v>N</v>
          </cell>
        </row>
        <row r="278">
          <cell r="J278">
            <v>33.28767123287671</v>
          </cell>
          <cell r="T278">
            <v>48600</v>
          </cell>
          <cell r="AI278" t="str">
            <v>N</v>
          </cell>
        </row>
        <row r="279">
          <cell r="J279">
            <v>28.435616438356163</v>
          </cell>
          <cell r="T279">
            <v>40000</v>
          </cell>
          <cell r="AI279" t="str">
            <v>N</v>
          </cell>
        </row>
        <row r="280">
          <cell r="J280">
            <v>27.40821917808219</v>
          </cell>
          <cell r="T280">
            <v>55800</v>
          </cell>
          <cell r="AI280" t="str">
            <v>N</v>
          </cell>
        </row>
        <row r="281">
          <cell r="J281">
            <v>30.18082191780822</v>
          </cell>
          <cell r="T281">
            <v>46700</v>
          </cell>
          <cell r="AI281" t="str">
            <v>N</v>
          </cell>
        </row>
        <row r="282">
          <cell r="J282">
            <v>35.11232876712329</v>
          </cell>
          <cell r="T282">
            <v>27499.94</v>
          </cell>
          <cell r="AH282">
            <v>3</v>
          </cell>
          <cell r="AI282" t="str">
            <v>N</v>
          </cell>
        </row>
        <row r="283">
          <cell r="J283">
            <v>21.854794520547944</v>
          </cell>
          <cell r="T283">
            <v>29036</v>
          </cell>
          <cell r="AI283" t="str">
            <v>N</v>
          </cell>
        </row>
        <row r="284">
          <cell r="J284">
            <v>33.11232876712329</v>
          </cell>
          <cell r="T284">
            <v>87000</v>
          </cell>
          <cell r="AH284">
            <v>3</v>
          </cell>
          <cell r="AI284" t="str">
            <v>N</v>
          </cell>
        </row>
        <row r="285">
          <cell r="J285">
            <v>44.75890410958904</v>
          </cell>
          <cell r="T285">
            <v>71100</v>
          </cell>
          <cell r="AH285">
            <v>3</v>
          </cell>
          <cell r="AI285" t="str">
            <v>N</v>
          </cell>
        </row>
        <row r="286">
          <cell r="J286">
            <v>44.2</v>
          </cell>
          <cell r="T286">
            <v>57300</v>
          </cell>
          <cell r="AH286">
            <v>3</v>
          </cell>
          <cell r="AI286" t="str">
            <v>N</v>
          </cell>
        </row>
        <row r="287">
          <cell r="J287">
            <v>22.397260273972602</v>
          </cell>
          <cell r="T287">
            <v>28566</v>
          </cell>
          <cell r="AI287" t="str">
            <v>N</v>
          </cell>
        </row>
        <row r="288">
          <cell r="J288">
            <v>29.301369863013697</v>
          </cell>
          <cell r="T288">
            <v>66300</v>
          </cell>
          <cell r="AI288" t="str">
            <v>N</v>
          </cell>
        </row>
        <row r="289">
          <cell r="J289">
            <v>35.24657534246575</v>
          </cell>
          <cell r="T289">
            <v>27499.94</v>
          </cell>
          <cell r="AH289">
            <v>3</v>
          </cell>
          <cell r="AI289" t="str">
            <v>N</v>
          </cell>
        </row>
        <row r="290">
          <cell r="J290">
            <v>27.312328767123287</v>
          </cell>
          <cell r="T290">
            <v>27499.94</v>
          </cell>
          <cell r="AI290" t="str">
            <v>N</v>
          </cell>
        </row>
        <row r="291">
          <cell r="J291">
            <v>38.33150684931507</v>
          </cell>
          <cell r="T291">
            <v>26699.92</v>
          </cell>
          <cell r="AH291">
            <v>4</v>
          </cell>
          <cell r="AI291" t="str">
            <v>N</v>
          </cell>
        </row>
        <row r="292">
          <cell r="J292">
            <v>42.92328767123288</v>
          </cell>
          <cell r="T292">
            <v>63900</v>
          </cell>
          <cell r="AI292" t="str">
            <v>N</v>
          </cell>
        </row>
        <row r="293">
          <cell r="J293">
            <v>40.134246575342466</v>
          </cell>
          <cell r="T293">
            <v>43300</v>
          </cell>
          <cell r="AH293">
            <v>1</v>
          </cell>
          <cell r="AI293" t="str">
            <v>Y</v>
          </cell>
        </row>
        <row r="294">
          <cell r="J294">
            <v>32.391780821917806</v>
          </cell>
          <cell r="T294">
            <v>81500</v>
          </cell>
          <cell r="AH294">
            <v>3</v>
          </cell>
          <cell r="AI294" t="str">
            <v>N</v>
          </cell>
        </row>
        <row r="295">
          <cell r="J295">
            <v>26.268493150684932</v>
          </cell>
          <cell r="T295">
            <v>76100</v>
          </cell>
          <cell r="AH295">
            <v>2</v>
          </cell>
          <cell r="AI295" t="str">
            <v>N</v>
          </cell>
        </row>
        <row r="296">
          <cell r="J296">
            <v>33.69041095890411</v>
          </cell>
          <cell r="T296">
            <v>65000</v>
          </cell>
          <cell r="AH296">
            <v>2</v>
          </cell>
          <cell r="AI296" t="str">
            <v>N</v>
          </cell>
        </row>
        <row r="297">
          <cell r="J297">
            <v>41.673972602739724</v>
          </cell>
          <cell r="T297">
            <v>53000</v>
          </cell>
          <cell r="AI297" t="str">
            <v>N</v>
          </cell>
        </row>
        <row r="298">
          <cell r="J298">
            <v>31.802739726027397</v>
          </cell>
          <cell r="T298">
            <v>101000</v>
          </cell>
          <cell r="AI298" t="str">
            <v>N</v>
          </cell>
        </row>
        <row r="299">
          <cell r="J299">
            <v>44.23835616438356</v>
          </cell>
          <cell r="T299">
            <v>90000</v>
          </cell>
          <cell r="AH299">
            <v>3</v>
          </cell>
          <cell r="AI299" t="str">
            <v>N</v>
          </cell>
        </row>
        <row r="300">
          <cell r="J300">
            <v>24.28767123287671</v>
          </cell>
          <cell r="T300">
            <v>40300</v>
          </cell>
          <cell r="AI300" t="str">
            <v>N</v>
          </cell>
        </row>
        <row r="301">
          <cell r="J301">
            <v>29.161643835616438</v>
          </cell>
          <cell r="T301">
            <v>55300</v>
          </cell>
          <cell r="AI301" t="str">
            <v>N</v>
          </cell>
        </row>
        <row r="302">
          <cell r="J302">
            <v>42.0986301369863</v>
          </cell>
          <cell r="T302">
            <v>30000.1</v>
          </cell>
          <cell r="AI302" t="str">
            <v>Y</v>
          </cell>
        </row>
        <row r="303">
          <cell r="J303">
            <v>22.312328767123287</v>
          </cell>
          <cell r="T303">
            <v>27499.94</v>
          </cell>
          <cell r="AI303" t="str">
            <v>N</v>
          </cell>
        </row>
        <row r="304">
          <cell r="J304">
            <v>55.84931506849315</v>
          </cell>
          <cell r="T304">
            <v>33000</v>
          </cell>
          <cell r="AI304" t="str">
            <v>N</v>
          </cell>
        </row>
        <row r="305">
          <cell r="J305">
            <v>25.983561643835618</v>
          </cell>
          <cell r="T305">
            <v>27499.94</v>
          </cell>
          <cell r="AH305">
            <v>1</v>
          </cell>
          <cell r="AI305" t="str">
            <v>N</v>
          </cell>
        </row>
        <row r="306">
          <cell r="J306">
            <v>38.81095890410959</v>
          </cell>
          <cell r="T306">
            <v>135000</v>
          </cell>
          <cell r="AH306">
            <v>2</v>
          </cell>
          <cell r="AI306" t="str">
            <v>N</v>
          </cell>
        </row>
        <row r="307">
          <cell r="J307">
            <v>38.23287671232877</v>
          </cell>
          <cell r="T307">
            <v>230000</v>
          </cell>
          <cell r="AI307" t="str">
            <v>N</v>
          </cell>
        </row>
        <row r="308">
          <cell r="J308">
            <v>42.4986301369863</v>
          </cell>
          <cell r="T308">
            <v>32000.02</v>
          </cell>
          <cell r="AH308">
            <v>2</v>
          </cell>
          <cell r="AI308" t="str">
            <v>N</v>
          </cell>
        </row>
        <row r="309">
          <cell r="J309">
            <v>25.964383561643835</v>
          </cell>
          <cell r="T309">
            <v>65000</v>
          </cell>
          <cell r="AI309" t="str">
            <v>N</v>
          </cell>
        </row>
        <row r="310">
          <cell r="J310">
            <v>28.013698630136986</v>
          </cell>
          <cell r="T310">
            <v>75000</v>
          </cell>
          <cell r="AH310">
            <v>3</v>
          </cell>
          <cell r="AI310" t="str">
            <v>N</v>
          </cell>
        </row>
        <row r="311">
          <cell r="J311">
            <v>29.112328767123287</v>
          </cell>
          <cell r="T311">
            <v>87000</v>
          </cell>
          <cell r="AI311" t="str">
            <v>N</v>
          </cell>
        </row>
        <row r="312">
          <cell r="J312">
            <v>23.654794520547945</v>
          </cell>
          <cell r="T312">
            <v>42000</v>
          </cell>
          <cell r="AI312" t="str">
            <v>N</v>
          </cell>
        </row>
        <row r="313">
          <cell r="J313">
            <v>29.66849315068493</v>
          </cell>
          <cell r="T313">
            <v>41000</v>
          </cell>
          <cell r="AI313" t="str">
            <v>N</v>
          </cell>
        </row>
        <row r="314">
          <cell r="J314">
            <v>28.542465753424658</v>
          </cell>
          <cell r="T314">
            <v>60000</v>
          </cell>
          <cell r="AI314" t="str">
            <v>N</v>
          </cell>
        </row>
        <row r="315">
          <cell r="J315">
            <v>27.47945205479452</v>
          </cell>
          <cell r="T315">
            <v>60000</v>
          </cell>
          <cell r="AI315" t="str">
            <v>N</v>
          </cell>
        </row>
        <row r="316">
          <cell r="J316">
            <v>40.80821917808219</v>
          </cell>
          <cell r="T316">
            <v>85000</v>
          </cell>
          <cell r="AI316" t="str">
            <v>N</v>
          </cell>
        </row>
        <row r="317">
          <cell r="J317">
            <v>43.62191780821918</v>
          </cell>
          <cell r="T317">
            <v>43500</v>
          </cell>
          <cell r="AI317" t="str">
            <v>N</v>
          </cell>
        </row>
        <row r="318">
          <cell r="J318">
            <v>37.30958904109589</v>
          </cell>
          <cell r="T318">
            <v>34999.9</v>
          </cell>
          <cell r="AI318" t="str">
            <v>N</v>
          </cell>
        </row>
        <row r="319">
          <cell r="J319">
            <v>58.895890410958906</v>
          </cell>
          <cell r="T319">
            <v>120000</v>
          </cell>
          <cell r="AI319" t="str">
            <v>N</v>
          </cell>
        </row>
        <row r="320">
          <cell r="J320">
            <v>38.33150684931507</v>
          </cell>
          <cell r="T320">
            <v>68000</v>
          </cell>
          <cell r="AI320" t="str">
            <v>N</v>
          </cell>
        </row>
        <row r="321">
          <cell r="J321">
            <v>31.443835616438356</v>
          </cell>
          <cell r="T321">
            <v>90000</v>
          </cell>
          <cell r="AI321" t="str">
            <v>N</v>
          </cell>
        </row>
        <row r="322">
          <cell r="J322">
            <v>56.704109589041096</v>
          </cell>
          <cell r="T322">
            <v>26999.96</v>
          </cell>
          <cell r="AI322" t="str">
            <v>N</v>
          </cell>
        </row>
        <row r="323">
          <cell r="J323">
            <v>54.16712328767123</v>
          </cell>
          <cell r="T323">
            <v>128000</v>
          </cell>
          <cell r="AH323">
            <v>1</v>
          </cell>
          <cell r="AI323" t="str">
            <v>N</v>
          </cell>
        </row>
        <row r="324">
          <cell r="J324">
            <v>35.05205479452055</v>
          </cell>
          <cell r="T324">
            <v>27499.94</v>
          </cell>
          <cell r="AI324" t="str">
            <v>N</v>
          </cell>
        </row>
        <row r="325">
          <cell r="J325">
            <v>26.364383561643837</v>
          </cell>
          <cell r="T325">
            <v>48000</v>
          </cell>
          <cell r="AI325" t="str">
            <v>N</v>
          </cell>
        </row>
        <row r="326">
          <cell r="J326">
            <v>26.545205479452054</v>
          </cell>
          <cell r="T326">
            <v>60000</v>
          </cell>
          <cell r="AI326" t="str">
            <v>N</v>
          </cell>
        </row>
        <row r="327">
          <cell r="J327">
            <v>45.81917808219178</v>
          </cell>
          <cell r="T327">
            <v>70000</v>
          </cell>
          <cell r="AH327">
            <v>3</v>
          </cell>
          <cell r="AI327" t="str">
            <v>N</v>
          </cell>
        </row>
        <row r="328">
          <cell r="J328">
            <v>26.731506849315068</v>
          </cell>
          <cell r="T328">
            <v>32000.02</v>
          </cell>
          <cell r="AH328">
            <v>3</v>
          </cell>
          <cell r="AI328" t="str">
            <v>N</v>
          </cell>
        </row>
        <row r="329">
          <cell r="J329">
            <v>34.23013698630137</v>
          </cell>
          <cell r="T329">
            <v>66000</v>
          </cell>
          <cell r="AH329">
            <v>3</v>
          </cell>
          <cell r="AI329" t="str">
            <v>N</v>
          </cell>
        </row>
        <row r="330">
          <cell r="J330">
            <v>25.704109589041096</v>
          </cell>
          <cell r="T330">
            <v>27499.94</v>
          </cell>
          <cell r="AI330" t="str">
            <v>N</v>
          </cell>
        </row>
        <row r="331">
          <cell r="J331">
            <v>30.898630136986302</v>
          </cell>
          <cell r="T331">
            <v>28999.88</v>
          </cell>
          <cell r="AH331">
            <v>3</v>
          </cell>
          <cell r="AI331" t="str">
            <v>N</v>
          </cell>
        </row>
        <row r="332">
          <cell r="J332">
            <v>25.194520547945206</v>
          </cell>
          <cell r="T332">
            <v>27499.94</v>
          </cell>
          <cell r="AI332" t="str">
            <v>N</v>
          </cell>
        </row>
        <row r="333">
          <cell r="J333">
            <v>30.991780821917807</v>
          </cell>
          <cell r="T333">
            <v>65000</v>
          </cell>
          <cell r="AI333" t="str">
            <v>N</v>
          </cell>
        </row>
        <row r="334">
          <cell r="J334">
            <v>60.821917808219176</v>
          </cell>
          <cell r="T334">
            <v>121600</v>
          </cell>
          <cell r="AH334">
            <v>2</v>
          </cell>
          <cell r="AI334" t="str">
            <v>N</v>
          </cell>
        </row>
        <row r="335">
          <cell r="J335">
            <v>56.35068493150685</v>
          </cell>
          <cell r="T335">
            <v>74500</v>
          </cell>
          <cell r="AH335">
            <v>1</v>
          </cell>
          <cell r="AI335" t="str">
            <v>N</v>
          </cell>
        </row>
        <row r="336">
          <cell r="J336">
            <v>56.54520547945206</v>
          </cell>
          <cell r="T336">
            <v>31690.88</v>
          </cell>
          <cell r="AH336">
            <v>1</v>
          </cell>
          <cell r="AI336" t="str">
            <v>N</v>
          </cell>
        </row>
        <row r="337">
          <cell r="J337">
            <v>55.12328767123287</v>
          </cell>
          <cell r="T337">
            <v>39984</v>
          </cell>
          <cell r="AI337" t="str">
            <v>N</v>
          </cell>
        </row>
        <row r="338">
          <cell r="J338">
            <v>53.20821917808219</v>
          </cell>
          <cell r="T338">
            <v>61600</v>
          </cell>
          <cell r="AH338">
            <v>1</v>
          </cell>
          <cell r="AI338" t="str">
            <v>N</v>
          </cell>
        </row>
        <row r="339">
          <cell r="J339">
            <v>59.33424657534247</v>
          </cell>
          <cell r="T339">
            <v>40961</v>
          </cell>
          <cell r="AI339" t="str">
            <v>N</v>
          </cell>
        </row>
        <row r="340">
          <cell r="J340">
            <v>55.11232876712329</v>
          </cell>
          <cell r="T340">
            <v>55600</v>
          </cell>
          <cell r="AI340" t="str">
            <v>N</v>
          </cell>
        </row>
        <row r="341">
          <cell r="J341">
            <v>61.917808219178085</v>
          </cell>
          <cell r="T341">
            <v>93800</v>
          </cell>
          <cell r="AI341" t="str">
            <v>N</v>
          </cell>
        </row>
        <row r="342">
          <cell r="J342">
            <v>53.487671232876714</v>
          </cell>
          <cell r="T342">
            <v>120700</v>
          </cell>
          <cell r="AH342">
            <v>2</v>
          </cell>
          <cell r="AI342" t="str">
            <v>Y</v>
          </cell>
        </row>
        <row r="343">
          <cell r="J343">
            <v>55.443835616438356</v>
          </cell>
          <cell r="T343">
            <v>48561</v>
          </cell>
          <cell r="AH343">
            <v>4</v>
          </cell>
          <cell r="AI343" t="str">
            <v>N</v>
          </cell>
        </row>
        <row r="344">
          <cell r="J344">
            <v>55.83835616438356</v>
          </cell>
          <cell r="T344">
            <v>66100</v>
          </cell>
          <cell r="AI344" t="str">
            <v>N</v>
          </cell>
        </row>
        <row r="345">
          <cell r="J345">
            <v>54.61369863013699</v>
          </cell>
          <cell r="T345">
            <v>42224</v>
          </cell>
          <cell r="AI345" t="str">
            <v>N</v>
          </cell>
        </row>
        <row r="346">
          <cell r="J346">
            <v>50.75068493150685</v>
          </cell>
          <cell r="T346">
            <v>78700</v>
          </cell>
          <cell r="AH346">
            <v>1</v>
          </cell>
          <cell r="AI346" t="str">
            <v>N</v>
          </cell>
        </row>
        <row r="347">
          <cell r="J347">
            <v>59.18356164383562</v>
          </cell>
          <cell r="T347">
            <v>41353</v>
          </cell>
          <cell r="AI347" t="str">
            <v>N</v>
          </cell>
        </row>
        <row r="348">
          <cell r="J348">
            <v>60.40547945205479</v>
          </cell>
          <cell r="T348">
            <v>85300</v>
          </cell>
          <cell r="AI348" t="str">
            <v>N</v>
          </cell>
        </row>
        <row r="349">
          <cell r="J349">
            <v>51.35068493150685</v>
          </cell>
          <cell r="T349">
            <v>37462</v>
          </cell>
          <cell r="AI349" t="str">
            <v>N</v>
          </cell>
        </row>
        <row r="350">
          <cell r="J350">
            <v>61.276712328767125</v>
          </cell>
          <cell r="T350">
            <v>98200</v>
          </cell>
          <cell r="AI350" t="str">
            <v>N</v>
          </cell>
        </row>
        <row r="351">
          <cell r="J351">
            <v>51.25205479452055</v>
          </cell>
          <cell r="T351">
            <v>42118</v>
          </cell>
          <cell r="AI351" t="str">
            <v>N</v>
          </cell>
        </row>
        <row r="352">
          <cell r="J352">
            <v>58.96986301369863</v>
          </cell>
          <cell r="T352">
            <v>56300</v>
          </cell>
          <cell r="AI352" t="str">
            <v>N</v>
          </cell>
        </row>
        <row r="353">
          <cell r="J353">
            <v>49.45205479452055</v>
          </cell>
          <cell r="T353">
            <v>52500</v>
          </cell>
          <cell r="AI353" t="str">
            <v>N</v>
          </cell>
        </row>
        <row r="354">
          <cell r="J354">
            <v>52.556164383561644</v>
          </cell>
          <cell r="T354">
            <v>43702</v>
          </cell>
          <cell r="AH354">
            <v>5</v>
          </cell>
          <cell r="AI354" t="str">
            <v>N</v>
          </cell>
        </row>
        <row r="355">
          <cell r="J355">
            <v>57.24657534246575</v>
          </cell>
          <cell r="T355">
            <v>61400</v>
          </cell>
          <cell r="AH355">
            <v>1</v>
          </cell>
          <cell r="AI355" t="str">
            <v>N</v>
          </cell>
        </row>
        <row r="356">
          <cell r="J356">
            <v>60.14520547945205</v>
          </cell>
          <cell r="T356">
            <v>44700</v>
          </cell>
          <cell r="AH356">
            <v>1</v>
          </cell>
          <cell r="AI356" t="str">
            <v>N</v>
          </cell>
        </row>
        <row r="357">
          <cell r="J357">
            <v>47.69315068493151</v>
          </cell>
          <cell r="T357">
            <v>70300</v>
          </cell>
          <cell r="AH357">
            <v>2</v>
          </cell>
          <cell r="AI357" t="str">
            <v>N</v>
          </cell>
        </row>
        <row r="358">
          <cell r="J358">
            <v>48.583561643835615</v>
          </cell>
          <cell r="T358">
            <v>133800</v>
          </cell>
          <cell r="AH358">
            <v>2</v>
          </cell>
          <cell r="AI358" t="str">
            <v>N</v>
          </cell>
        </row>
        <row r="359">
          <cell r="J359">
            <v>53.61369863013699</v>
          </cell>
          <cell r="T359">
            <v>31372</v>
          </cell>
          <cell r="AH359">
            <v>1</v>
          </cell>
          <cell r="AI359" t="str">
            <v>N</v>
          </cell>
        </row>
        <row r="360">
          <cell r="J360">
            <v>48.19178082191781</v>
          </cell>
          <cell r="T360">
            <v>39585</v>
          </cell>
          <cell r="AH360">
            <v>1</v>
          </cell>
          <cell r="AI360" t="str">
            <v>N</v>
          </cell>
        </row>
        <row r="361">
          <cell r="J361">
            <v>47.967123287671235</v>
          </cell>
          <cell r="T361">
            <v>64500</v>
          </cell>
          <cell r="AI361" t="str">
            <v>N</v>
          </cell>
        </row>
        <row r="362">
          <cell r="J362">
            <v>47.43287671232877</v>
          </cell>
          <cell r="T362">
            <v>72900</v>
          </cell>
          <cell r="AI362" t="str">
            <v>N</v>
          </cell>
        </row>
        <row r="363">
          <cell r="J363">
            <v>50.032876712328765</v>
          </cell>
          <cell r="T363">
            <v>76100</v>
          </cell>
          <cell r="AH363">
            <v>1</v>
          </cell>
          <cell r="AI363" t="str">
            <v>N</v>
          </cell>
        </row>
        <row r="364">
          <cell r="J364">
            <v>53.772602739726025</v>
          </cell>
          <cell r="T364">
            <v>75800</v>
          </cell>
          <cell r="AI364" t="str">
            <v>N</v>
          </cell>
        </row>
        <row r="365">
          <cell r="J365">
            <v>53.37534246575343</v>
          </cell>
          <cell r="T365">
            <v>144800</v>
          </cell>
          <cell r="AH365">
            <v>1</v>
          </cell>
          <cell r="AI365" t="str">
            <v>N</v>
          </cell>
        </row>
        <row r="366">
          <cell r="J366">
            <v>53.16438356164384</v>
          </cell>
          <cell r="T366">
            <v>46752</v>
          </cell>
          <cell r="AH366">
            <v>1</v>
          </cell>
          <cell r="AI366" t="str">
            <v>Y</v>
          </cell>
        </row>
        <row r="367">
          <cell r="J367">
            <v>51.47123287671233</v>
          </cell>
          <cell r="T367">
            <v>124400</v>
          </cell>
          <cell r="AH367">
            <v>3</v>
          </cell>
          <cell r="AI367" t="str">
            <v>N</v>
          </cell>
        </row>
        <row r="368">
          <cell r="J368">
            <v>46.16438356164384</v>
          </cell>
          <cell r="T368">
            <v>127700</v>
          </cell>
          <cell r="AI368" t="str">
            <v>N</v>
          </cell>
        </row>
        <row r="369">
          <cell r="J369">
            <v>49.227397260273975</v>
          </cell>
          <cell r="T369">
            <v>97800</v>
          </cell>
          <cell r="AH369">
            <v>1</v>
          </cell>
          <cell r="AI369" t="str">
            <v>Y</v>
          </cell>
        </row>
        <row r="370">
          <cell r="J370">
            <v>44.964383561643835</v>
          </cell>
          <cell r="T370">
            <v>47300</v>
          </cell>
          <cell r="AH370">
            <v>5</v>
          </cell>
          <cell r="AI370" t="str">
            <v>N</v>
          </cell>
        </row>
        <row r="371">
          <cell r="J371">
            <v>54.6</v>
          </cell>
          <cell r="T371">
            <v>52500</v>
          </cell>
          <cell r="AI371" t="str">
            <v>N</v>
          </cell>
        </row>
        <row r="372">
          <cell r="J372">
            <v>43.54794520547945</v>
          </cell>
          <cell r="T372">
            <v>37068</v>
          </cell>
          <cell r="AI372" t="str">
            <v>N</v>
          </cell>
        </row>
        <row r="373">
          <cell r="J373">
            <v>52.12602739726027</v>
          </cell>
          <cell r="T373">
            <v>31302</v>
          </cell>
          <cell r="AI373" t="str">
            <v>N</v>
          </cell>
        </row>
        <row r="374">
          <cell r="J374">
            <v>43.24383561643835</v>
          </cell>
          <cell r="T374">
            <v>46900</v>
          </cell>
          <cell r="AI374" t="str">
            <v>N</v>
          </cell>
        </row>
        <row r="375">
          <cell r="J375">
            <v>45.106849315068494</v>
          </cell>
          <cell r="T375">
            <v>44198</v>
          </cell>
          <cell r="AH375">
            <v>1</v>
          </cell>
          <cell r="AI375" t="str">
            <v>N</v>
          </cell>
        </row>
        <row r="376">
          <cell r="J376">
            <v>42.87671232876713</v>
          </cell>
          <cell r="T376">
            <v>43219</v>
          </cell>
          <cell r="AI376" t="str">
            <v>N</v>
          </cell>
        </row>
        <row r="377">
          <cell r="J377">
            <v>42.178082191780824</v>
          </cell>
          <cell r="T377">
            <v>67600</v>
          </cell>
          <cell r="AH377">
            <v>1</v>
          </cell>
          <cell r="AI377" t="str">
            <v>N</v>
          </cell>
        </row>
        <row r="378">
          <cell r="J378">
            <v>42.18082191780822</v>
          </cell>
          <cell r="T378">
            <v>45086</v>
          </cell>
          <cell r="AI378" t="str">
            <v>N</v>
          </cell>
        </row>
        <row r="379">
          <cell r="J379">
            <v>42.30684931506849</v>
          </cell>
          <cell r="T379">
            <v>50000</v>
          </cell>
          <cell r="AI379" t="str">
            <v>N</v>
          </cell>
        </row>
        <row r="380">
          <cell r="J380">
            <v>53.865753424657534</v>
          </cell>
          <cell r="T380">
            <v>81200</v>
          </cell>
          <cell r="AI380" t="str">
            <v>N</v>
          </cell>
        </row>
        <row r="381">
          <cell r="J381">
            <v>44.276712328767125</v>
          </cell>
          <cell r="T381">
            <v>64400</v>
          </cell>
          <cell r="AH381">
            <v>1</v>
          </cell>
          <cell r="AI381" t="str">
            <v>N</v>
          </cell>
        </row>
        <row r="382">
          <cell r="J382">
            <v>48.73972602739726</v>
          </cell>
          <cell r="T382">
            <v>41957</v>
          </cell>
          <cell r="AH382">
            <v>1</v>
          </cell>
          <cell r="AI382" t="str">
            <v>N</v>
          </cell>
        </row>
        <row r="383">
          <cell r="J383">
            <v>49.95890410958904</v>
          </cell>
          <cell r="T383">
            <v>72600</v>
          </cell>
          <cell r="AI383" t="str">
            <v>N</v>
          </cell>
        </row>
        <row r="384">
          <cell r="J384">
            <v>43.95616438356164</v>
          </cell>
          <cell r="T384">
            <v>65000</v>
          </cell>
          <cell r="AH384">
            <v>5</v>
          </cell>
          <cell r="AI384" t="str">
            <v>N</v>
          </cell>
        </row>
        <row r="385">
          <cell r="J385">
            <v>41.42191780821918</v>
          </cell>
          <cell r="T385">
            <v>57700</v>
          </cell>
          <cell r="AI385" t="str">
            <v>N</v>
          </cell>
        </row>
        <row r="386">
          <cell r="J386">
            <v>51.42465753424658</v>
          </cell>
          <cell r="T386">
            <v>350000</v>
          </cell>
          <cell r="AH386">
            <v>1</v>
          </cell>
          <cell r="AI386" t="str">
            <v>N</v>
          </cell>
        </row>
        <row r="387">
          <cell r="J387">
            <v>45.9013698630137</v>
          </cell>
          <cell r="T387">
            <v>83000</v>
          </cell>
          <cell r="AH387">
            <v>2</v>
          </cell>
          <cell r="AI387" t="str">
            <v>N</v>
          </cell>
        </row>
        <row r="388">
          <cell r="J388">
            <v>54.989041095890414</v>
          </cell>
          <cell r="T388">
            <v>43400</v>
          </cell>
          <cell r="AI388" t="str">
            <v>N</v>
          </cell>
        </row>
        <row r="389">
          <cell r="J389">
            <v>50.15890410958904</v>
          </cell>
          <cell r="T389">
            <v>84500</v>
          </cell>
          <cell r="AH389">
            <v>5</v>
          </cell>
          <cell r="AI389" t="str">
            <v>N</v>
          </cell>
        </row>
        <row r="390">
          <cell r="J390">
            <v>42.8054794520548</v>
          </cell>
          <cell r="T390">
            <v>65900</v>
          </cell>
          <cell r="AH390">
            <v>2</v>
          </cell>
          <cell r="AI390" t="str">
            <v>N</v>
          </cell>
        </row>
        <row r="391">
          <cell r="J391">
            <v>43.96986301369863</v>
          </cell>
          <cell r="T391">
            <v>130600</v>
          </cell>
          <cell r="AH391">
            <v>1</v>
          </cell>
          <cell r="AI391" t="str">
            <v>N</v>
          </cell>
        </row>
        <row r="392">
          <cell r="J392">
            <v>44.47945205479452</v>
          </cell>
          <cell r="T392">
            <v>42199.82</v>
          </cell>
          <cell r="AI392" t="str">
            <v>N</v>
          </cell>
        </row>
        <row r="393">
          <cell r="J393">
            <v>47.605479452054794</v>
          </cell>
          <cell r="T393">
            <v>77500</v>
          </cell>
          <cell r="AH393">
            <v>1</v>
          </cell>
          <cell r="AI393" t="str">
            <v>N</v>
          </cell>
        </row>
        <row r="394">
          <cell r="J394">
            <v>50.54520547945206</v>
          </cell>
          <cell r="T394">
            <v>100900</v>
          </cell>
          <cell r="AI394" t="str">
            <v>N</v>
          </cell>
        </row>
        <row r="395">
          <cell r="J395">
            <v>51.52602739726027</v>
          </cell>
          <cell r="T395">
            <v>113500</v>
          </cell>
          <cell r="AI395" t="str">
            <v>N</v>
          </cell>
        </row>
        <row r="396">
          <cell r="J396">
            <v>50.895890410958906</v>
          </cell>
          <cell r="T396">
            <v>49799</v>
          </cell>
          <cell r="AI396" t="str">
            <v>N</v>
          </cell>
        </row>
        <row r="397">
          <cell r="J397">
            <v>51.608219178082194</v>
          </cell>
          <cell r="T397">
            <v>105400</v>
          </cell>
          <cell r="AH397">
            <v>5</v>
          </cell>
          <cell r="AI397" t="str">
            <v>N</v>
          </cell>
        </row>
        <row r="398">
          <cell r="J398">
            <v>49.19178082191781</v>
          </cell>
          <cell r="T398">
            <v>81500</v>
          </cell>
          <cell r="AI398" t="str">
            <v>N</v>
          </cell>
        </row>
        <row r="399">
          <cell r="J399">
            <v>37.8</v>
          </cell>
          <cell r="T399">
            <v>32855</v>
          </cell>
          <cell r="AH399">
            <v>4</v>
          </cell>
          <cell r="AI399" t="str">
            <v>Y</v>
          </cell>
        </row>
        <row r="400">
          <cell r="J400">
            <v>42.00547945205479</v>
          </cell>
          <cell r="T400">
            <v>64900</v>
          </cell>
          <cell r="AH400">
            <v>2</v>
          </cell>
          <cell r="AI400" t="str">
            <v>N</v>
          </cell>
        </row>
        <row r="401">
          <cell r="J401">
            <v>37.64383561643836</v>
          </cell>
          <cell r="T401">
            <v>34917</v>
          </cell>
          <cell r="AI401" t="str">
            <v>N</v>
          </cell>
        </row>
        <row r="402">
          <cell r="J402">
            <v>56.347945205479455</v>
          </cell>
          <cell r="T402">
            <v>38646</v>
          </cell>
          <cell r="AI402" t="str">
            <v>N</v>
          </cell>
        </row>
        <row r="403">
          <cell r="J403">
            <v>41.178082191780824</v>
          </cell>
          <cell r="T403">
            <v>93300</v>
          </cell>
          <cell r="AH403">
            <v>4</v>
          </cell>
          <cell r="AI403" t="str">
            <v>N</v>
          </cell>
        </row>
        <row r="404">
          <cell r="J404">
            <v>55.33698630136986</v>
          </cell>
          <cell r="T404">
            <v>47000</v>
          </cell>
          <cell r="AI404" t="str">
            <v>N</v>
          </cell>
        </row>
        <row r="405">
          <cell r="J405">
            <v>45.54246575342466</v>
          </cell>
          <cell r="T405">
            <v>80900</v>
          </cell>
          <cell r="AI405" t="str">
            <v>N</v>
          </cell>
        </row>
        <row r="406">
          <cell r="J406">
            <v>50.32876712328767</v>
          </cell>
          <cell r="T406">
            <v>51500</v>
          </cell>
          <cell r="AH406">
            <v>4</v>
          </cell>
          <cell r="AI406" t="str">
            <v>Y</v>
          </cell>
        </row>
        <row r="407">
          <cell r="J407">
            <v>53.64109589041096</v>
          </cell>
          <cell r="T407">
            <v>96000</v>
          </cell>
          <cell r="AH407">
            <v>3</v>
          </cell>
          <cell r="AI407" t="str">
            <v>N</v>
          </cell>
        </row>
        <row r="408">
          <cell r="J408">
            <v>41.3013698630137</v>
          </cell>
          <cell r="T408">
            <v>78800</v>
          </cell>
          <cell r="AI408" t="str">
            <v>N</v>
          </cell>
        </row>
        <row r="409">
          <cell r="J409">
            <v>36.43835616438356</v>
          </cell>
          <cell r="T409">
            <v>48000</v>
          </cell>
          <cell r="AH409">
            <v>3</v>
          </cell>
          <cell r="AI409" t="str">
            <v>Y</v>
          </cell>
        </row>
        <row r="410">
          <cell r="J410">
            <v>39.49315068493151</v>
          </cell>
          <cell r="T410">
            <v>49100</v>
          </cell>
          <cell r="AI410" t="str">
            <v>N</v>
          </cell>
        </row>
        <row r="411">
          <cell r="J411">
            <v>51.86027397260274</v>
          </cell>
          <cell r="T411">
            <v>31560</v>
          </cell>
          <cell r="AI411" t="str">
            <v>N</v>
          </cell>
        </row>
        <row r="412">
          <cell r="J412">
            <v>54.608219178082194</v>
          </cell>
          <cell r="T412">
            <v>52500</v>
          </cell>
          <cell r="AI412" t="str">
            <v>N</v>
          </cell>
        </row>
        <row r="413">
          <cell r="J413">
            <v>46.30958904109589</v>
          </cell>
          <cell r="T413">
            <v>63900</v>
          </cell>
          <cell r="AI413" t="str">
            <v>N</v>
          </cell>
        </row>
        <row r="414">
          <cell r="J414">
            <v>55.84931506849315</v>
          </cell>
          <cell r="T414">
            <v>243300</v>
          </cell>
          <cell r="AH414">
            <v>2</v>
          </cell>
          <cell r="AI414" t="str">
            <v>N</v>
          </cell>
        </row>
        <row r="415">
          <cell r="J415">
            <v>52.45205479452055</v>
          </cell>
          <cell r="T415">
            <v>106100</v>
          </cell>
          <cell r="AI415" t="str">
            <v>N</v>
          </cell>
        </row>
        <row r="416">
          <cell r="J416">
            <v>56.6986301369863</v>
          </cell>
          <cell r="T416">
            <v>113200</v>
          </cell>
          <cell r="AH416">
            <v>3</v>
          </cell>
          <cell r="AI416" t="str">
            <v>N</v>
          </cell>
        </row>
        <row r="417">
          <cell r="J417">
            <v>35.72054794520548</v>
          </cell>
          <cell r="T417">
            <v>41900</v>
          </cell>
          <cell r="AH417">
            <v>5</v>
          </cell>
          <cell r="AI417" t="str">
            <v>N</v>
          </cell>
        </row>
        <row r="418">
          <cell r="J418">
            <v>47.75890410958904</v>
          </cell>
          <cell r="T418">
            <v>98700</v>
          </cell>
          <cell r="AH418">
            <v>5</v>
          </cell>
          <cell r="AI418" t="str">
            <v>N</v>
          </cell>
        </row>
        <row r="419">
          <cell r="J419">
            <v>49.75342465753425</v>
          </cell>
          <cell r="T419">
            <v>51900</v>
          </cell>
          <cell r="AI419" t="str">
            <v>N</v>
          </cell>
        </row>
        <row r="420">
          <cell r="J420">
            <v>40.71232876712329</v>
          </cell>
          <cell r="T420">
            <v>77400</v>
          </cell>
          <cell r="AH420">
            <v>2</v>
          </cell>
          <cell r="AI420" t="str">
            <v>N</v>
          </cell>
        </row>
        <row r="421">
          <cell r="J421">
            <v>38.175342465753424</v>
          </cell>
          <cell r="T421">
            <v>66000</v>
          </cell>
          <cell r="AH421">
            <v>3</v>
          </cell>
          <cell r="AI421" t="str">
            <v>N</v>
          </cell>
        </row>
        <row r="422">
          <cell r="J422">
            <v>42.5972602739726</v>
          </cell>
          <cell r="T422">
            <v>216300</v>
          </cell>
          <cell r="AI422" t="str">
            <v>N</v>
          </cell>
        </row>
        <row r="423">
          <cell r="J423">
            <v>50.61643835616438</v>
          </cell>
          <cell r="T423">
            <v>46300.02</v>
          </cell>
          <cell r="AH423">
            <v>1</v>
          </cell>
          <cell r="AI423" t="str">
            <v>Y</v>
          </cell>
        </row>
        <row r="424">
          <cell r="J424">
            <v>62.07945205479452</v>
          </cell>
          <cell r="T424">
            <v>38849</v>
          </cell>
          <cell r="AI424" t="str">
            <v>N</v>
          </cell>
        </row>
        <row r="425">
          <cell r="J425">
            <v>35.09315068493151</v>
          </cell>
          <cell r="T425">
            <v>64000</v>
          </cell>
          <cell r="AH425">
            <v>1</v>
          </cell>
          <cell r="AI425" t="str">
            <v>N</v>
          </cell>
        </row>
        <row r="426">
          <cell r="J426">
            <v>45.01917808219178</v>
          </cell>
          <cell r="T426">
            <v>48700</v>
          </cell>
          <cell r="AH426">
            <v>5</v>
          </cell>
          <cell r="AI426" t="str">
            <v>N</v>
          </cell>
        </row>
        <row r="427">
          <cell r="J427">
            <v>48.64109589041096</v>
          </cell>
          <cell r="T427">
            <v>48400</v>
          </cell>
          <cell r="AI427" t="str">
            <v>N</v>
          </cell>
        </row>
        <row r="428">
          <cell r="J428">
            <v>46.293150684931504</v>
          </cell>
          <cell r="T428">
            <v>57900</v>
          </cell>
          <cell r="AH428">
            <v>1</v>
          </cell>
          <cell r="AI428" t="str">
            <v>Y</v>
          </cell>
        </row>
        <row r="429">
          <cell r="J429">
            <v>48.53150684931507</v>
          </cell>
          <cell r="T429">
            <v>81400</v>
          </cell>
          <cell r="AI429" t="str">
            <v>N</v>
          </cell>
        </row>
        <row r="430">
          <cell r="J430">
            <v>55.74246575342466</v>
          </cell>
          <cell r="T430">
            <v>47800</v>
          </cell>
          <cell r="AI430" t="str">
            <v>N</v>
          </cell>
        </row>
        <row r="431">
          <cell r="J431">
            <v>50.18904109589041</v>
          </cell>
          <cell r="T431">
            <v>36224</v>
          </cell>
          <cell r="AH431">
            <v>2</v>
          </cell>
          <cell r="AI431" t="str">
            <v>N</v>
          </cell>
        </row>
        <row r="432">
          <cell r="J432">
            <v>44.06849315068493</v>
          </cell>
          <cell r="T432">
            <v>64500</v>
          </cell>
          <cell r="AH432">
            <v>1</v>
          </cell>
          <cell r="AI432" t="str">
            <v>N</v>
          </cell>
        </row>
        <row r="433">
          <cell r="J433">
            <v>32.37260273972603</v>
          </cell>
          <cell r="T433">
            <v>54100</v>
          </cell>
          <cell r="AI433" t="str">
            <v>N</v>
          </cell>
        </row>
        <row r="434">
          <cell r="J434">
            <v>42.46027397260274</v>
          </cell>
          <cell r="T434">
            <v>97700</v>
          </cell>
          <cell r="AH434">
            <v>2</v>
          </cell>
          <cell r="AI434" t="str">
            <v>N</v>
          </cell>
        </row>
        <row r="435">
          <cell r="J435">
            <v>35.76438356164383</v>
          </cell>
          <cell r="T435">
            <v>39758</v>
          </cell>
          <cell r="AH435">
            <v>3</v>
          </cell>
          <cell r="AI435" t="str">
            <v>N</v>
          </cell>
        </row>
        <row r="436">
          <cell r="J436">
            <v>50.106849315068494</v>
          </cell>
          <cell r="T436">
            <v>48300</v>
          </cell>
          <cell r="AI436" t="str">
            <v>N</v>
          </cell>
        </row>
        <row r="437">
          <cell r="J437">
            <v>43.49315068493151</v>
          </cell>
          <cell r="T437">
            <v>48500</v>
          </cell>
          <cell r="AH437">
            <v>1</v>
          </cell>
          <cell r="AI437" t="str">
            <v>Y</v>
          </cell>
        </row>
        <row r="438">
          <cell r="J438">
            <v>48.775342465753425</v>
          </cell>
          <cell r="T438">
            <v>84800</v>
          </cell>
          <cell r="AH438">
            <v>2</v>
          </cell>
          <cell r="AI438" t="str">
            <v>N</v>
          </cell>
        </row>
        <row r="439">
          <cell r="J439">
            <v>36.6</v>
          </cell>
          <cell r="T439">
            <v>113500</v>
          </cell>
          <cell r="AH439">
            <v>2</v>
          </cell>
          <cell r="AI439" t="str">
            <v>N</v>
          </cell>
        </row>
        <row r="440">
          <cell r="J440">
            <v>53.52602739726027</v>
          </cell>
          <cell r="T440">
            <v>52100</v>
          </cell>
          <cell r="AH440">
            <v>2</v>
          </cell>
          <cell r="AI440" t="str">
            <v>Y</v>
          </cell>
        </row>
        <row r="441">
          <cell r="J441">
            <v>33.775342465753425</v>
          </cell>
          <cell r="T441">
            <v>33913</v>
          </cell>
          <cell r="AH441">
            <v>4</v>
          </cell>
          <cell r="AI441" t="str">
            <v>N</v>
          </cell>
        </row>
        <row r="442">
          <cell r="J442">
            <v>35.153424657534245</v>
          </cell>
          <cell r="T442">
            <v>92800</v>
          </cell>
          <cell r="AH442">
            <v>3</v>
          </cell>
          <cell r="AI442" t="str">
            <v>N</v>
          </cell>
        </row>
        <row r="443">
          <cell r="J443">
            <v>58.71232876712329</v>
          </cell>
          <cell r="T443">
            <v>261000</v>
          </cell>
          <cell r="AI443" t="str">
            <v>N</v>
          </cell>
        </row>
        <row r="444">
          <cell r="J444">
            <v>40.035616438356165</v>
          </cell>
          <cell r="T444">
            <v>164200</v>
          </cell>
          <cell r="AI444" t="str">
            <v>N</v>
          </cell>
        </row>
        <row r="445">
          <cell r="J445">
            <v>37.49315068493151</v>
          </cell>
          <cell r="T445">
            <v>35119</v>
          </cell>
          <cell r="AI445" t="str">
            <v>N</v>
          </cell>
        </row>
        <row r="446">
          <cell r="J446">
            <v>33.843835616438355</v>
          </cell>
          <cell r="T446">
            <v>38465</v>
          </cell>
          <cell r="AH446">
            <v>4</v>
          </cell>
          <cell r="AI446" t="str">
            <v>N</v>
          </cell>
        </row>
        <row r="447">
          <cell r="J447">
            <v>35.156164383561645</v>
          </cell>
          <cell r="T447">
            <v>50500</v>
          </cell>
          <cell r="AI447" t="str">
            <v>N</v>
          </cell>
        </row>
        <row r="448">
          <cell r="J448">
            <v>39.07671232876712</v>
          </cell>
          <cell r="T448">
            <v>93700</v>
          </cell>
          <cell r="AH448">
            <v>1</v>
          </cell>
          <cell r="AI448" t="str">
            <v>N</v>
          </cell>
        </row>
        <row r="449">
          <cell r="J449">
            <v>37.961643835616435</v>
          </cell>
          <cell r="T449">
            <v>94800</v>
          </cell>
          <cell r="AH449">
            <v>2</v>
          </cell>
          <cell r="AI449" t="str">
            <v>Y</v>
          </cell>
        </row>
        <row r="450">
          <cell r="J450">
            <v>38.846575342465755</v>
          </cell>
          <cell r="T450">
            <v>152200</v>
          </cell>
          <cell r="AI450" t="str">
            <v>N</v>
          </cell>
        </row>
        <row r="451">
          <cell r="J451">
            <v>42.701369863013696</v>
          </cell>
          <cell r="T451">
            <v>118100</v>
          </cell>
          <cell r="AI451" t="str">
            <v>N</v>
          </cell>
        </row>
        <row r="452">
          <cell r="J452">
            <v>33.29041095890411</v>
          </cell>
          <cell r="T452">
            <v>43000</v>
          </cell>
          <cell r="AH452">
            <v>3</v>
          </cell>
          <cell r="AI452" t="str">
            <v>N</v>
          </cell>
        </row>
        <row r="453">
          <cell r="J453">
            <v>36.81917808219178</v>
          </cell>
          <cell r="T453">
            <v>98000</v>
          </cell>
          <cell r="AH453">
            <v>1</v>
          </cell>
          <cell r="AI453" t="str">
            <v>N</v>
          </cell>
        </row>
        <row r="454">
          <cell r="J454">
            <v>45.18082191780822</v>
          </cell>
          <cell r="T454">
            <v>156000</v>
          </cell>
          <cell r="AI454" t="str">
            <v>N</v>
          </cell>
        </row>
        <row r="455">
          <cell r="J455">
            <v>32.865753424657534</v>
          </cell>
          <cell r="T455">
            <v>43200</v>
          </cell>
          <cell r="AH455">
            <v>3</v>
          </cell>
          <cell r="AI455" t="str">
            <v>N</v>
          </cell>
        </row>
        <row r="456">
          <cell r="J456">
            <v>45.915068493150685</v>
          </cell>
          <cell r="T456">
            <v>160000</v>
          </cell>
          <cell r="AH456">
            <v>1</v>
          </cell>
          <cell r="AI456" t="str">
            <v>Y</v>
          </cell>
        </row>
        <row r="457">
          <cell r="J457">
            <v>31.96986301369863</v>
          </cell>
          <cell r="T457">
            <v>38500</v>
          </cell>
          <cell r="AH457">
            <v>5</v>
          </cell>
          <cell r="AI457" t="str">
            <v>N</v>
          </cell>
        </row>
        <row r="458">
          <cell r="J458">
            <v>49.942465753424656</v>
          </cell>
          <cell r="T458">
            <v>43400</v>
          </cell>
          <cell r="AH458">
            <v>2</v>
          </cell>
          <cell r="AI458" t="str">
            <v>Y</v>
          </cell>
        </row>
        <row r="459">
          <cell r="J459">
            <v>28.83013698630137</v>
          </cell>
          <cell r="T459">
            <v>33514</v>
          </cell>
          <cell r="AH459">
            <v>3</v>
          </cell>
          <cell r="AI459" t="str">
            <v>Y</v>
          </cell>
        </row>
        <row r="460">
          <cell r="J460">
            <v>43.778082191780825</v>
          </cell>
          <cell r="T460">
            <v>58000</v>
          </cell>
          <cell r="AH460">
            <v>3</v>
          </cell>
          <cell r="AI460" t="str">
            <v>Y</v>
          </cell>
        </row>
        <row r="461">
          <cell r="J461">
            <v>29.926027397260274</v>
          </cell>
          <cell r="T461">
            <v>48400</v>
          </cell>
          <cell r="AH461">
            <v>3</v>
          </cell>
          <cell r="AI461" t="str">
            <v>N</v>
          </cell>
        </row>
        <row r="462">
          <cell r="J462">
            <v>39.723287671232875</v>
          </cell>
          <cell r="T462">
            <v>40900</v>
          </cell>
          <cell r="AH462">
            <v>5</v>
          </cell>
          <cell r="AI462" t="str">
            <v>N</v>
          </cell>
        </row>
        <row r="463">
          <cell r="J463">
            <v>33.59178082191781</v>
          </cell>
          <cell r="T463">
            <v>42600</v>
          </cell>
          <cell r="AI463" t="str">
            <v>N</v>
          </cell>
        </row>
        <row r="464">
          <cell r="J464">
            <v>54.52054794520548</v>
          </cell>
          <cell r="T464">
            <v>47400</v>
          </cell>
          <cell r="AI464" t="str">
            <v>N</v>
          </cell>
        </row>
        <row r="465">
          <cell r="J465">
            <v>42.28493150684932</v>
          </cell>
          <cell r="T465">
            <v>136500</v>
          </cell>
          <cell r="AI465" t="str">
            <v>N</v>
          </cell>
        </row>
        <row r="466">
          <cell r="J466">
            <v>47.824657534246576</v>
          </cell>
          <cell r="T466">
            <v>81300</v>
          </cell>
          <cell r="AI466" t="str">
            <v>N</v>
          </cell>
        </row>
        <row r="467">
          <cell r="J467">
            <v>46.33424657534247</v>
          </cell>
          <cell r="T467">
            <v>44900</v>
          </cell>
          <cell r="AI467" t="str">
            <v>N</v>
          </cell>
        </row>
        <row r="468">
          <cell r="J468">
            <v>29.797260273972604</v>
          </cell>
          <cell r="T468">
            <v>81400</v>
          </cell>
          <cell r="AH468">
            <v>2</v>
          </cell>
          <cell r="AI468" t="str">
            <v>N</v>
          </cell>
        </row>
        <row r="469">
          <cell r="J469">
            <v>30.161643835616438</v>
          </cell>
          <cell r="T469">
            <v>34129.94</v>
          </cell>
          <cell r="AH469">
            <v>2</v>
          </cell>
          <cell r="AI469" t="str">
            <v>N</v>
          </cell>
        </row>
        <row r="470">
          <cell r="J470">
            <v>33.78904109589041</v>
          </cell>
          <cell r="T470">
            <v>40044</v>
          </cell>
          <cell r="AI470" t="str">
            <v>N</v>
          </cell>
        </row>
        <row r="471">
          <cell r="J471">
            <v>53.72054794520548</v>
          </cell>
          <cell r="T471">
            <v>40996.8</v>
          </cell>
          <cell r="AI471" t="str">
            <v>N</v>
          </cell>
        </row>
        <row r="472">
          <cell r="J472">
            <v>35.18356164383562</v>
          </cell>
          <cell r="T472">
            <v>40996.8</v>
          </cell>
          <cell r="AH472">
            <v>5</v>
          </cell>
          <cell r="AI472" t="str">
            <v>Y</v>
          </cell>
        </row>
        <row r="473">
          <cell r="J473">
            <v>23.59178082191781</v>
          </cell>
          <cell r="T473">
            <v>40996.8</v>
          </cell>
          <cell r="AH473">
            <v>2</v>
          </cell>
          <cell r="AI473" t="str">
            <v>N</v>
          </cell>
        </row>
        <row r="474">
          <cell r="J474">
            <v>34.40547945205479</v>
          </cell>
          <cell r="T474">
            <v>40996.8</v>
          </cell>
          <cell r="AH474">
            <v>3</v>
          </cell>
          <cell r="AI474" t="str">
            <v>Y</v>
          </cell>
        </row>
        <row r="475">
          <cell r="J475">
            <v>27.805479452054794</v>
          </cell>
          <cell r="T475">
            <v>40996.8</v>
          </cell>
          <cell r="AI475" t="str">
            <v>Y</v>
          </cell>
        </row>
        <row r="476">
          <cell r="J476">
            <v>28.413698630136988</v>
          </cell>
          <cell r="T476">
            <v>40996.8</v>
          </cell>
          <cell r="AH476">
            <v>3</v>
          </cell>
          <cell r="AI476" t="str">
            <v>N</v>
          </cell>
        </row>
        <row r="477">
          <cell r="J477">
            <v>39.608219178082194</v>
          </cell>
          <cell r="T477">
            <v>40996.8</v>
          </cell>
          <cell r="AI477" t="str">
            <v>N</v>
          </cell>
        </row>
        <row r="478">
          <cell r="J478">
            <v>41.07397260273972</v>
          </cell>
          <cell r="T478">
            <v>40996.8</v>
          </cell>
          <cell r="AH478">
            <v>4</v>
          </cell>
          <cell r="AI478" t="str">
            <v>N</v>
          </cell>
        </row>
        <row r="479">
          <cell r="J479">
            <v>22.254794520547946</v>
          </cell>
          <cell r="T479">
            <v>40913.6</v>
          </cell>
          <cell r="AH479">
            <v>4</v>
          </cell>
          <cell r="AI479" t="str">
            <v>N</v>
          </cell>
        </row>
        <row r="480">
          <cell r="J480">
            <v>26.243835616438357</v>
          </cell>
          <cell r="T480">
            <v>40996.8</v>
          </cell>
          <cell r="AI480" t="str">
            <v>N</v>
          </cell>
        </row>
        <row r="481">
          <cell r="J481">
            <v>30.07123287671233</v>
          </cell>
          <cell r="T481">
            <v>40996.8</v>
          </cell>
          <cell r="AI481" t="str">
            <v>N</v>
          </cell>
        </row>
        <row r="482">
          <cell r="J482">
            <v>50.37534246575343</v>
          </cell>
          <cell r="T482">
            <v>44636.8</v>
          </cell>
          <cell r="AH482">
            <v>3</v>
          </cell>
          <cell r="AI482" t="str">
            <v>N</v>
          </cell>
        </row>
        <row r="483">
          <cell r="J483">
            <v>51.3013698630137</v>
          </cell>
          <cell r="T483">
            <v>44636.8</v>
          </cell>
          <cell r="AH483">
            <v>4</v>
          </cell>
          <cell r="AI483" t="str">
            <v>N</v>
          </cell>
        </row>
        <row r="484">
          <cell r="J484">
            <v>51.14794520547945</v>
          </cell>
          <cell r="T484">
            <v>44636.8</v>
          </cell>
          <cell r="AI484" t="str">
            <v>N</v>
          </cell>
        </row>
        <row r="485">
          <cell r="J485">
            <v>55.16986301369863</v>
          </cell>
          <cell r="T485">
            <v>40996.8</v>
          </cell>
          <cell r="AI485" t="str">
            <v>N</v>
          </cell>
        </row>
        <row r="486">
          <cell r="J486">
            <v>47.11506849315069</v>
          </cell>
          <cell r="T486">
            <v>44636.8</v>
          </cell>
          <cell r="AH486">
            <v>1</v>
          </cell>
          <cell r="AI486" t="str">
            <v>N</v>
          </cell>
        </row>
        <row r="487">
          <cell r="J487">
            <v>44.78630136986301</v>
          </cell>
          <cell r="T487">
            <v>44636.8</v>
          </cell>
          <cell r="AI487" t="str">
            <v>N</v>
          </cell>
        </row>
        <row r="488">
          <cell r="J488">
            <v>46.013698630136986</v>
          </cell>
          <cell r="T488">
            <v>40996.8</v>
          </cell>
          <cell r="AI488" t="str">
            <v>N</v>
          </cell>
        </row>
        <row r="489">
          <cell r="J489">
            <v>43.37808219178082</v>
          </cell>
          <cell r="T489">
            <v>44636.8</v>
          </cell>
          <cell r="AH489">
            <v>1</v>
          </cell>
          <cell r="AI489" t="str">
            <v>Y</v>
          </cell>
        </row>
        <row r="490">
          <cell r="J490">
            <v>47.443835616438356</v>
          </cell>
          <cell r="T490">
            <v>40996.8</v>
          </cell>
          <cell r="AH490">
            <v>1</v>
          </cell>
          <cell r="AI490" t="str">
            <v>N</v>
          </cell>
        </row>
        <row r="491">
          <cell r="J491">
            <v>44.71506849315068</v>
          </cell>
          <cell r="T491">
            <v>40996.8</v>
          </cell>
          <cell r="AH491">
            <v>1</v>
          </cell>
          <cell r="AI491" t="str">
            <v>N</v>
          </cell>
        </row>
        <row r="492">
          <cell r="J492">
            <v>46.23013698630137</v>
          </cell>
          <cell r="T492">
            <v>40996.8</v>
          </cell>
          <cell r="AI492" t="str">
            <v>N</v>
          </cell>
        </row>
        <row r="493">
          <cell r="J493">
            <v>47.0027397260274</v>
          </cell>
          <cell r="T493">
            <v>45489.6</v>
          </cell>
          <cell r="AI493" t="str">
            <v>Y</v>
          </cell>
        </row>
        <row r="494">
          <cell r="J494">
            <v>41.59178082191781</v>
          </cell>
          <cell r="T494">
            <v>45489.6</v>
          </cell>
          <cell r="AH494">
            <v>3</v>
          </cell>
          <cell r="AI494" t="str">
            <v>Y</v>
          </cell>
        </row>
        <row r="495">
          <cell r="J495">
            <v>41.583561643835615</v>
          </cell>
          <cell r="T495">
            <v>44636.8</v>
          </cell>
          <cell r="AH495">
            <v>1</v>
          </cell>
          <cell r="AI495" t="str">
            <v>Y</v>
          </cell>
        </row>
        <row r="496">
          <cell r="J496">
            <v>39.912328767123284</v>
          </cell>
          <cell r="T496">
            <v>44636.8</v>
          </cell>
          <cell r="AH496">
            <v>1</v>
          </cell>
          <cell r="AI496" t="str">
            <v>Y</v>
          </cell>
        </row>
        <row r="497">
          <cell r="J497">
            <v>46.706849315068496</v>
          </cell>
          <cell r="T497">
            <v>44636.8</v>
          </cell>
          <cell r="AH497">
            <v>5</v>
          </cell>
          <cell r="AI497" t="str">
            <v>N</v>
          </cell>
        </row>
        <row r="498">
          <cell r="J498">
            <v>41.320547945205476</v>
          </cell>
          <cell r="T498">
            <v>40996.8</v>
          </cell>
          <cell r="AH498">
            <v>1</v>
          </cell>
          <cell r="AI498" t="str">
            <v>Y</v>
          </cell>
        </row>
        <row r="499">
          <cell r="J499">
            <v>36.30684931506849</v>
          </cell>
          <cell r="T499">
            <v>44636.8</v>
          </cell>
          <cell r="AI499" t="str">
            <v>N</v>
          </cell>
        </row>
        <row r="500">
          <cell r="J500">
            <v>45.99178082191781</v>
          </cell>
          <cell r="T500">
            <v>45489.6</v>
          </cell>
          <cell r="AH500">
            <v>4</v>
          </cell>
          <cell r="AI500" t="str">
            <v>N</v>
          </cell>
        </row>
        <row r="501">
          <cell r="J501">
            <v>43.41917808219178</v>
          </cell>
          <cell r="T501">
            <v>44636.8</v>
          </cell>
          <cell r="AH501">
            <v>5</v>
          </cell>
          <cell r="AI501" t="str">
            <v>N</v>
          </cell>
        </row>
        <row r="502">
          <cell r="J502">
            <v>50.967123287671235</v>
          </cell>
          <cell r="T502">
            <v>40996.8</v>
          </cell>
          <cell r="AH502">
            <v>5</v>
          </cell>
          <cell r="AI502" t="str">
            <v>N</v>
          </cell>
        </row>
        <row r="503">
          <cell r="J503">
            <v>44.30958904109589</v>
          </cell>
          <cell r="T503">
            <v>44636.8</v>
          </cell>
          <cell r="AI503" t="str">
            <v>N</v>
          </cell>
        </row>
        <row r="504">
          <cell r="J504">
            <v>38.06849315068493</v>
          </cell>
          <cell r="T504">
            <v>44636.8</v>
          </cell>
          <cell r="AI504" t="str">
            <v>N</v>
          </cell>
        </row>
        <row r="505">
          <cell r="J505">
            <v>36.73424657534247</v>
          </cell>
          <cell r="T505">
            <v>44636.8</v>
          </cell>
          <cell r="AI505" t="str">
            <v>N</v>
          </cell>
        </row>
        <row r="506">
          <cell r="J506">
            <v>45.45205479452055</v>
          </cell>
          <cell r="T506">
            <v>40996.8</v>
          </cell>
          <cell r="AI506" t="str">
            <v>N</v>
          </cell>
        </row>
        <row r="507">
          <cell r="J507">
            <v>47.43561643835616</v>
          </cell>
          <cell r="T507">
            <v>44636.8</v>
          </cell>
          <cell r="AH507">
            <v>5</v>
          </cell>
          <cell r="AI507" t="str">
            <v>N</v>
          </cell>
        </row>
        <row r="508">
          <cell r="J508">
            <v>32.706849315068496</v>
          </cell>
          <cell r="T508">
            <v>40996.8</v>
          </cell>
          <cell r="AI508" t="str">
            <v>N</v>
          </cell>
        </row>
        <row r="509">
          <cell r="J509">
            <v>45.45479452054794</v>
          </cell>
          <cell r="T509">
            <v>45489.6</v>
          </cell>
          <cell r="AI509" t="str">
            <v>Y</v>
          </cell>
        </row>
        <row r="510">
          <cell r="J510">
            <v>50.18082191780822</v>
          </cell>
          <cell r="T510">
            <v>44636.8</v>
          </cell>
          <cell r="AH510">
            <v>1</v>
          </cell>
          <cell r="AI510" t="str">
            <v>Y</v>
          </cell>
        </row>
        <row r="511">
          <cell r="J511">
            <v>42.12602739726027</v>
          </cell>
          <cell r="T511">
            <v>44636.8</v>
          </cell>
          <cell r="AH511">
            <v>2</v>
          </cell>
          <cell r="AI511" t="str">
            <v>N</v>
          </cell>
        </row>
        <row r="512">
          <cell r="J512">
            <v>36.347945205479455</v>
          </cell>
          <cell r="T512">
            <v>84600</v>
          </cell>
          <cell r="AH512">
            <v>3</v>
          </cell>
          <cell r="AI512" t="str">
            <v>N</v>
          </cell>
        </row>
        <row r="513">
          <cell r="J513">
            <v>45.51780821917808</v>
          </cell>
          <cell r="T513">
            <v>42000</v>
          </cell>
          <cell r="AI513" t="str">
            <v>N</v>
          </cell>
        </row>
        <row r="514">
          <cell r="J514">
            <v>31.323287671232876</v>
          </cell>
          <cell r="T514">
            <v>33805</v>
          </cell>
          <cell r="AH514">
            <v>3</v>
          </cell>
          <cell r="AI514" t="str">
            <v>N</v>
          </cell>
        </row>
        <row r="515">
          <cell r="J515">
            <v>38.02191780821918</v>
          </cell>
          <cell r="T515">
            <v>76800</v>
          </cell>
          <cell r="AH515">
            <v>4</v>
          </cell>
          <cell r="AI515" t="str">
            <v>N</v>
          </cell>
        </row>
        <row r="516">
          <cell r="J516">
            <v>29.98904109589041</v>
          </cell>
          <cell r="T516">
            <v>37000</v>
          </cell>
          <cell r="AI516" t="str">
            <v>N</v>
          </cell>
        </row>
        <row r="517">
          <cell r="J517">
            <v>42.87671232876713</v>
          </cell>
          <cell r="T517">
            <v>117200</v>
          </cell>
          <cell r="AI517" t="str">
            <v>N</v>
          </cell>
        </row>
        <row r="518">
          <cell r="J518">
            <v>36.035616438356165</v>
          </cell>
          <cell r="T518">
            <v>49980.06</v>
          </cell>
          <cell r="AI518" t="str">
            <v>N</v>
          </cell>
        </row>
        <row r="519">
          <cell r="J519">
            <v>49.57260273972603</v>
          </cell>
          <cell r="T519">
            <v>70000</v>
          </cell>
          <cell r="AI519" t="str">
            <v>N</v>
          </cell>
        </row>
        <row r="520">
          <cell r="J520">
            <v>32.42465753424658</v>
          </cell>
          <cell r="T520">
            <v>86400</v>
          </cell>
          <cell r="AH520">
            <v>5</v>
          </cell>
          <cell r="AI520" t="str">
            <v>N</v>
          </cell>
        </row>
        <row r="521">
          <cell r="J521">
            <v>43.515068493150686</v>
          </cell>
          <cell r="T521">
            <v>119400</v>
          </cell>
          <cell r="AI521" t="str">
            <v>N</v>
          </cell>
        </row>
        <row r="522">
          <cell r="J522">
            <v>34.1013698630137</v>
          </cell>
          <cell r="T522">
            <v>39500</v>
          </cell>
          <cell r="AH522">
            <v>1</v>
          </cell>
          <cell r="AI522" t="str">
            <v>N</v>
          </cell>
        </row>
        <row r="523">
          <cell r="J523">
            <v>31.4</v>
          </cell>
          <cell r="T523">
            <v>32000.02</v>
          </cell>
          <cell r="AI523" t="str">
            <v>N</v>
          </cell>
        </row>
        <row r="524">
          <cell r="J524">
            <v>40.04931506849315</v>
          </cell>
          <cell r="T524">
            <v>39200</v>
          </cell>
          <cell r="AH524">
            <v>4</v>
          </cell>
          <cell r="AI524" t="str">
            <v>N</v>
          </cell>
        </row>
        <row r="525">
          <cell r="J525">
            <v>26.5972602739726</v>
          </cell>
          <cell r="T525">
            <v>56300</v>
          </cell>
          <cell r="AI525" t="str">
            <v>N</v>
          </cell>
        </row>
        <row r="526">
          <cell r="J526">
            <v>28.986301369863014</v>
          </cell>
          <cell r="T526">
            <v>31200</v>
          </cell>
          <cell r="AI526" t="str">
            <v>N</v>
          </cell>
        </row>
        <row r="527">
          <cell r="J527">
            <v>43.61917808219178</v>
          </cell>
          <cell r="T527">
            <v>62500</v>
          </cell>
          <cell r="AH527">
            <v>3</v>
          </cell>
          <cell r="AI527" t="str">
            <v>N</v>
          </cell>
        </row>
        <row r="528">
          <cell r="J528">
            <v>50.81917808219178</v>
          </cell>
          <cell r="T528">
            <v>76200</v>
          </cell>
          <cell r="AI528" t="str">
            <v>N</v>
          </cell>
        </row>
        <row r="529">
          <cell r="J529">
            <v>34.76986301369863</v>
          </cell>
          <cell r="T529">
            <v>46900</v>
          </cell>
          <cell r="AH529">
            <v>5</v>
          </cell>
          <cell r="AI529" t="str">
            <v>N</v>
          </cell>
        </row>
        <row r="530">
          <cell r="J530">
            <v>28.164383561643834</v>
          </cell>
          <cell r="T530">
            <v>32100</v>
          </cell>
          <cell r="AI530" t="str">
            <v>N</v>
          </cell>
        </row>
        <row r="531">
          <cell r="J531">
            <v>30.73972602739726</v>
          </cell>
          <cell r="T531">
            <v>54100</v>
          </cell>
          <cell r="AI531" t="str">
            <v>N</v>
          </cell>
        </row>
        <row r="532">
          <cell r="J532">
            <v>34.88767123287671</v>
          </cell>
          <cell r="T532">
            <v>93800</v>
          </cell>
          <cell r="AI532" t="str">
            <v>N</v>
          </cell>
        </row>
        <row r="533">
          <cell r="J533">
            <v>34.534246575342465</v>
          </cell>
          <cell r="T533">
            <v>130100</v>
          </cell>
          <cell r="AH533">
            <v>2</v>
          </cell>
          <cell r="AI533" t="str">
            <v>N</v>
          </cell>
        </row>
        <row r="534">
          <cell r="J534">
            <v>40.827397260273976</v>
          </cell>
          <cell r="T534">
            <v>64400</v>
          </cell>
          <cell r="AI534" t="str">
            <v>N</v>
          </cell>
        </row>
        <row r="535">
          <cell r="J535">
            <v>31.2</v>
          </cell>
          <cell r="T535">
            <v>54500</v>
          </cell>
          <cell r="AI535" t="str">
            <v>N</v>
          </cell>
        </row>
        <row r="536">
          <cell r="J536">
            <v>33.43561643835616</v>
          </cell>
          <cell r="T536">
            <v>53900</v>
          </cell>
          <cell r="AI536" t="str">
            <v>N</v>
          </cell>
        </row>
        <row r="537">
          <cell r="J537">
            <v>34.057534246575344</v>
          </cell>
          <cell r="T537">
            <v>53300</v>
          </cell>
          <cell r="AH537">
            <v>1</v>
          </cell>
          <cell r="AI537" t="str">
            <v>N</v>
          </cell>
        </row>
        <row r="538">
          <cell r="J538">
            <v>38.893150684931506</v>
          </cell>
          <cell r="T538">
            <v>109800</v>
          </cell>
          <cell r="AI538" t="str">
            <v>N</v>
          </cell>
        </row>
        <row r="539">
          <cell r="J539">
            <v>50.013698630136986</v>
          </cell>
          <cell r="T539">
            <v>117300</v>
          </cell>
          <cell r="AH539">
            <v>2</v>
          </cell>
          <cell r="AI539" t="str">
            <v>N</v>
          </cell>
        </row>
        <row r="540">
          <cell r="J540">
            <v>47.73972602739726</v>
          </cell>
          <cell r="T540">
            <v>24861</v>
          </cell>
          <cell r="AI540" t="str">
            <v>N</v>
          </cell>
        </row>
        <row r="541">
          <cell r="J541">
            <v>36.05205479452055</v>
          </cell>
          <cell r="T541">
            <v>85200</v>
          </cell>
          <cell r="AI541" t="str">
            <v>N</v>
          </cell>
        </row>
        <row r="542">
          <cell r="J542">
            <v>28.312328767123287</v>
          </cell>
          <cell r="T542">
            <v>37600</v>
          </cell>
          <cell r="AI542" t="str">
            <v>N</v>
          </cell>
        </row>
        <row r="543">
          <cell r="J543">
            <v>39.51780821917808</v>
          </cell>
          <cell r="T543">
            <v>41200</v>
          </cell>
          <cell r="AH543">
            <v>2</v>
          </cell>
          <cell r="AI543" t="str">
            <v>N</v>
          </cell>
        </row>
        <row r="544">
          <cell r="J544">
            <v>24.98904109589041</v>
          </cell>
          <cell r="T544">
            <v>33500</v>
          </cell>
          <cell r="AI544" t="str">
            <v>N</v>
          </cell>
        </row>
        <row r="545">
          <cell r="J545">
            <v>33.797260273972604</v>
          </cell>
          <cell r="T545">
            <v>83300</v>
          </cell>
          <cell r="AH545">
            <v>3</v>
          </cell>
          <cell r="AI545" t="str">
            <v>N</v>
          </cell>
        </row>
        <row r="546">
          <cell r="J546">
            <v>50.02465753424657</v>
          </cell>
          <cell r="T546">
            <v>126800</v>
          </cell>
          <cell r="AI546" t="str">
            <v>N</v>
          </cell>
        </row>
        <row r="547">
          <cell r="J547">
            <v>38.534246575342465</v>
          </cell>
          <cell r="T547">
            <v>88500</v>
          </cell>
          <cell r="AH547">
            <v>5</v>
          </cell>
          <cell r="AI547" t="str">
            <v>N</v>
          </cell>
        </row>
        <row r="548">
          <cell r="J548">
            <v>26.945205479452056</v>
          </cell>
          <cell r="T548">
            <v>37500</v>
          </cell>
          <cell r="AI548" t="str">
            <v>N</v>
          </cell>
        </row>
        <row r="549">
          <cell r="J549">
            <v>42.79178082191781</v>
          </cell>
          <cell r="T549">
            <v>42700</v>
          </cell>
          <cell r="AH549">
            <v>5</v>
          </cell>
          <cell r="AI549" t="str">
            <v>N</v>
          </cell>
        </row>
        <row r="550">
          <cell r="J550">
            <v>46.032876712328765</v>
          </cell>
          <cell r="T550">
            <v>78700</v>
          </cell>
          <cell r="AI550" t="str">
            <v>N</v>
          </cell>
        </row>
        <row r="551">
          <cell r="J551">
            <v>31.01095890410959</v>
          </cell>
          <cell r="T551">
            <v>87500</v>
          </cell>
          <cell r="AI551" t="str">
            <v>N</v>
          </cell>
        </row>
        <row r="552">
          <cell r="J552">
            <v>51.93972602739726</v>
          </cell>
          <cell r="T552">
            <v>55600</v>
          </cell>
          <cell r="AI552" t="str">
            <v>N</v>
          </cell>
        </row>
        <row r="553">
          <cell r="J553">
            <v>50.11232876712329</v>
          </cell>
          <cell r="T553">
            <v>29100</v>
          </cell>
          <cell r="AI553" t="str">
            <v>N</v>
          </cell>
        </row>
        <row r="554">
          <cell r="J554">
            <v>31.994520547945207</v>
          </cell>
          <cell r="T554">
            <v>39500</v>
          </cell>
          <cell r="AI554" t="str">
            <v>N</v>
          </cell>
        </row>
        <row r="555">
          <cell r="J555">
            <v>35.4027397260274</v>
          </cell>
          <cell r="T555">
            <v>133000</v>
          </cell>
          <cell r="AI555" t="str">
            <v>N</v>
          </cell>
        </row>
        <row r="556">
          <cell r="J556">
            <v>25.942465753424656</v>
          </cell>
          <cell r="T556">
            <v>43000</v>
          </cell>
          <cell r="AI556" t="str">
            <v>N</v>
          </cell>
        </row>
        <row r="557">
          <cell r="J557">
            <v>30.958904109589042</v>
          </cell>
          <cell r="T557">
            <v>71000</v>
          </cell>
          <cell r="AH557">
            <v>3</v>
          </cell>
          <cell r="AI557" t="str">
            <v>N</v>
          </cell>
        </row>
        <row r="558">
          <cell r="J558">
            <v>58.035616438356165</v>
          </cell>
          <cell r="T558">
            <v>28900</v>
          </cell>
          <cell r="AI558" t="str">
            <v>N</v>
          </cell>
        </row>
        <row r="559">
          <cell r="J559">
            <v>39.45205479452055</v>
          </cell>
          <cell r="T559">
            <v>28966</v>
          </cell>
          <cell r="AH559">
            <v>3</v>
          </cell>
          <cell r="AI559" t="str">
            <v>N</v>
          </cell>
        </row>
        <row r="560">
          <cell r="J560">
            <v>50.153424657534245</v>
          </cell>
          <cell r="T560">
            <v>27000</v>
          </cell>
          <cell r="AI560" t="str">
            <v>N</v>
          </cell>
        </row>
        <row r="561">
          <cell r="J561">
            <v>48.863013698630134</v>
          </cell>
          <cell r="T561">
            <v>22250</v>
          </cell>
          <cell r="AH561">
            <v>2</v>
          </cell>
          <cell r="AI561" t="str">
            <v>N</v>
          </cell>
        </row>
        <row r="562">
          <cell r="J562">
            <v>42.917808219178085</v>
          </cell>
          <cell r="T562">
            <v>22250</v>
          </cell>
          <cell r="AI562" t="str">
            <v>N</v>
          </cell>
        </row>
        <row r="563">
          <cell r="J563">
            <v>41.48219178082192</v>
          </cell>
          <cell r="T563">
            <v>31537</v>
          </cell>
          <cell r="AI563" t="str">
            <v>N</v>
          </cell>
        </row>
        <row r="564">
          <cell r="J564">
            <v>34.59452054794521</v>
          </cell>
          <cell r="T564">
            <v>66500</v>
          </cell>
          <cell r="AH564">
            <v>2</v>
          </cell>
          <cell r="AI564" t="str">
            <v>Y</v>
          </cell>
        </row>
        <row r="565">
          <cell r="J565">
            <v>44.02739726027397</v>
          </cell>
          <cell r="T565">
            <v>80900</v>
          </cell>
          <cell r="AH565">
            <v>4</v>
          </cell>
          <cell r="AI565" t="str">
            <v>N</v>
          </cell>
        </row>
        <row r="566">
          <cell r="J566">
            <v>34.28767123287671</v>
          </cell>
          <cell r="T566">
            <v>59700</v>
          </cell>
          <cell r="AH566">
            <v>3</v>
          </cell>
          <cell r="AI566" t="str">
            <v>N</v>
          </cell>
        </row>
        <row r="567">
          <cell r="J567">
            <v>32.57808219178082</v>
          </cell>
          <cell r="T567">
            <v>33700.16</v>
          </cell>
          <cell r="AH567">
            <v>3</v>
          </cell>
          <cell r="AI567" t="str">
            <v>Y</v>
          </cell>
        </row>
        <row r="568">
          <cell r="J568">
            <v>25.846575342465755</v>
          </cell>
          <cell r="T568">
            <v>53000</v>
          </cell>
          <cell r="AI568" t="str">
            <v>N</v>
          </cell>
        </row>
        <row r="569">
          <cell r="J569">
            <v>31.91780821917808</v>
          </cell>
          <cell r="T569">
            <v>72100</v>
          </cell>
          <cell r="AH569">
            <v>3</v>
          </cell>
          <cell r="AI569" t="str">
            <v>N</v>
          </cell>
        </row>
        <row r="570">
          <cell r="J570">
            <v>26.14246575342466</v>
          </cell>
          <cell r="T570">
            <v>48000</v>
          </cell>
          <cell r="AI570" t="str">
            <v>N</v>
          </cell>
        </row>
        <row r="571">
          <cell r="J571">
            <v>31.49041095890411</v>
          </cell>
          <cell r="T571">
            <v>63500</v>
          </cell>
          <cell r="AI571" t="str">
            <v>N</v>
          </cell>
        </row>
        <row r="572">
          <cell r="J572">
            <v>37.9041095890411</v>
          </cell>
          <cell r="T572">
            <v>66500</v>
          </cell>
          <cell r="AI572" t="str">
            <v>N</v>
          </cell>
        </row>
        <row r="573">
          <cell r="J573">
            <v>40.26849315068493</v>
          </cell>
          <cell r="T573">
            <v>154800</v>
          </cell>
          <cell r="AH573">
            <v>4</v>
          </cell>
          <cell r="AI573" t="str">
            <v>N</v>
          </cell>
        </row>
        <row r="574">
          <cell r="J574">
            <v>31.243835616438357</v>
          </cell>
          <cell r="T574">
            <v>59500</v>
          </cell>
          <cell r="AI574" t="str">
            <v>N</v>
          </cell>
        </row>
        <row r="575">
          <cell r="J575">
            <v>45.40547945205479</v>
          </cell>
          <cell r="T575">
            <v>95500</v>
          </cell>
          <cell r="AH575">
            <v>2</v>
          </cell>
          <cell r="AI575" t="str">
            <v>N</v>
          </cell>
        </row>
        <row r="576">
          <cell r="J576">
            <v>55.054794520547944</v>
          </cell>
          <cell r="T576">
            <v>92200</v>
          </cell>
          <cell r="AI576" t="str">
            <v>N</v>
          </cell>
        </row>
        <row r="577">
          <cell r="J577">
            <v>46.75068493150685</v>
          </cell>
          <cell r="T577">
            <v>75000</v>
          </cell>
          <cell r="AH577">
            <v>2</v>
          </cell>
          <cell r="AI577" t="str">
            <v>N</v>
          </cell>
        </row>
        <row r="578">
          <cell r="J578">
            <v>31.24109589041096</v>
          </cell>
          <cell r="T578">
            <v>63000</v>
          </cell>
          <cell r="AI578" t="str">
            <v>N</v>
          </cell>
        </row>
        <row r="579">
          <cell r="J579">
            <v>29.194520547945206</v>
          </cell>
          <cell r="T579">
            <v>38800</v>
          </cell>
          <cell r="AH579">
            <v>2</v>
          </cell>
          <cell r="AI579" t="str">
            <v>Y</v>
          </cell>
        </row>
        <row r="580">
          <cell r="J580">
            <v>30.835616438356166</v>
          </cell>
          <cell r="T580">
            <v>55000</v>
          </cell>
          <cell r="AH580">
            <v>1</v>
          </cell>
          <cell r="AI580" t="str">
            <v>N</v>
          </cell>
        </row>
        <row r="581">
          <cell r="J581">
            <v>54.06301369863014</v>
          </cell>
          <cell r="T581">
            <v>90000</v>
          </cell>
          <cell r="AI581" t="str">
            <v>N</v>
          </cell>
        </row>
        <row r="582">
          <cell r="J582">
            <v>34.41095890410959</v>
          </cell>
          <cell r="T582">
            <v>34500</v>
          </cell>
          <cell r="AI582" t="str">
            <v>N</v>
          </cell>
        </row>
        <row r="583">
          <cell r="J583">
            <v>28.55890410958904</v>
          </cell>
          <cell r="T583">
            <v>25116</v>
          </cell>
          <cell r="AH583">
            <v>2</v>
          </cell>
          <cell r="AI583" t="str">
            <v>Y</v>
          </cell>
        </row>
        <row r="584">
          <cell r="J584">
            <v>53.81369863013698</v>
          </cell>
          <cell r="T584">
            <v>82600</v>
          </cell>
          <cell r="AH584">
            <v>2</v>
          </cell>
          <cell r="AI584" t="str">
            <v>N</v>
          </cell>
        </row>
        <row r="585">
          <cell r="J585">
            <v>23.54794520547945</v>
          </cell>
          <cell r="T585">
            <v>40400</v>
          </cell>
          <cell r="AI585" t="str">
            <v>N</v>
          </cell>
        </row>
        <row r="586">
          <cell r="J586">
            <v>48.104109589041094</v>
          </cell>
          <cell r="T586">
            <v>84000</v>
          </cell>
          <cell r="AH586">
            <v>2</v>
          </cell>
          <cell r="AI586" t="str">
            <v>N</v>
          </cell>
        </row>
        <row r="587">
          <cell r="J587">
            <v>59.673972602739724</v>
          </cell>
          <cell r="T587">
            <v>29244</v>
          </cell>
          <cell r="AI587" t="str">
            <v>N</v>
          </cell>
        </row>
        <row r="588">
          <cell r="J588">
            <v>42.52054794520548</v>
          </cell>
          <cell r="T588">
            <v>32350</v>
          </cell>
          <cell r="AI588" t="str">
            <v>N</v>
          </cell>
        </row>
        <row r="589">
          <cell r="J589">
            <v>35.54520547945206</v>
          </cell>
          <cell r="T589">
            <v>31065</v>
          </cell>
          <cell r="AH589">
            <v>2</v>
          </cell>
          <cell r="AI589" t="str">
            <v>N</v>
          </cell>
        </row>
        <row r="590">
          <cell r="J590">
            <v>32.156164383561645</v>
          </cell>
          <cell r="T590">
            <v>33100</v>
          </cell>
          <cell r="AI590" t="str">
            <v>N</v>
          </cell>
        </row>
        <row r="591">
          <cell r="J591">
            <v>28.457534246575342</v>
          </cell>
          <cell r="T591">
            <v>28300</v>
          </cell>
          <cell r="AI591" t="str">
            <v>N</v>
          </cell>
        </row>
        <row r="592">
          <cell r="J592">
            <v>31.361643835616437</v>
          </cell>
          <cell r="T592">
            <v>37400</v>
          </cell>
          <cell r="AI592" t="str">
            <v>N</v>
          </cell>
        </row>
        <row r="593">
          <cell r="J593">
            <v>49.298630136986304</v>
          </cell>
          <cell r="T593">
            <v>203100</v>
          </cell>
          <cell r="AI593" t="str">
            <v>N</v>
          </cell>
        </row>
        <row r="594">
          <cell r="J594">
            <v>28.613698630136987</v>
          </cell>
          <cell r="T594">
            <v>61800</v>
          </cell>
          <cell r="AI594" t="str">
            <v>N</v>
          </cell>
        </row>
        <row r="595">
          <cell r="J595">
            <v>31.98904109589041</v>
          </cell>
          <cell r="T595">
            <v>45100</v>
          </cell>
          <cell r="AI595" t="str">
            <v>N</v>
          </cell>
        </row>
        <row r="596">
          <cell r="J596">
            <v>42.11780821917808</v>
          </cell>
          <cell r="T596">
            <v>136600</v>
          </cell>
          <cell r="AI596" t="str">
            <v>N</v>
          </cell>
        </row>
        <row r="597">
          <cell r="J597">
            <v>36.224657534246575</v>
          </cell>
          <cell r="T597">
            <v>70700</v>
          </cell>
          <cell r="AI597" t="str">
            <v>N</v>
          </cell>
        </row>
        <row r="598">
          <cell r="J598">
            <v>31.764383561643836</v>
          </cell>
          <cell r="T598">
            <v>54600</v>
          </cell>
          <cell r="AI598" t="str">
            <v>N</v>
          </cell>
        </row>
        <row r="599">
          <cell r="J599">
            <v>28.22739726027397</v>
          </cell>
          <cell r="T599">
            <v>36899.98</v>
          </cell>
          <cell r="AI599" t="str">
            <v>N</v>
          </cell>
        </row>
        <row r="600">
          <cell r="J600">
            <v>20.372602739726027</v>
          </cell>
          <cell r="T600">
            <v>30000</v>
          </cell>
          <cell r="AI600" t="str">
            <v>N</v>
          </cell>
        </row>
        <row r="601">
          <cell r="J601">
            <v>40.821917808219176</v>
          </cell>
          <cell r="T601">
            <v>77500</v>
          </cell>
          <cell r="AH601">
            <v>3</v>
          </cell>
          <cell r="AI601" t="str">
            <v>N</v>
          </cell>
        </row>
        <row r="602">
          <cell r="J602">
            <v>49.394520547945206</v>
          </cell>
          <cell r="T602">
            <v>31059</v>
          </cell>
          <cell r="AH602">
            <v>2</v>
          </cell>
          <cell r="AI602" t="str">
            <v>N</v>
          </cell>
        </row>
        <row r="603">
          <cell r="J603">
            <v>32.93424657534246</v>
          </cell>
          <cell r="T603">
            <v>82400</v>
          </cell>
          <cell r="AH603">
            <v>2</v>
          </cell>
          <cell r="AI603" t="str">
            <v>N</v>
          </cell>
        </row>
        <row r="604">
          <cell r="J604">
            <v>23.723287671232878</v>
          </cell>
          <cell r="T604">
            <v>46500</v>
          </cell>
          <cell r="AI604" t="str">
            <v>N</v>
          </cell>
        </row>
        <row r="605">
          <cell r="J605">
            <v>36.49589041095891</v>
          </cell>
          <cell r="T605">
            <v>77400</v>
          </cell>
          <cell r="AH605">
            <v>2</v>
          </cell>
          <cell r="AI605" t="str">
            <v>N</v>
          </cell>
        </row>
        <row r="606">
          <cell r="J606">
            <v>32.68493150684932</v>
          </cell>
          <cell r="T606">
            <v>35700</v>
          </cell>
          <cell r="AH606">
            <v>2</v>
          </cell>
          <cell r="AI606" t="str">
            <v>N</v>
          </cell>
        </row>
        <row r="607">
          <cell r="J607">
            <v>46.868493150684934</v>
          </cell>
          <cell r="T607">
            <v>87000</v>
          </cell>
          <cell r="AH607">
            <v>3</v>
          </cell>
          <cell r="AI607" t="str">
            <v>N</v>
          </cell>
        </row>
        <row r="608">
          <cell r="J608">
            <v>40.016438356164386</v>
          </cell>
          <cell r="T608">
            <v>72400</v>
          </cell>
          <cell r="AI608" t="str">
            <v>N</v>
          </cell>
        </row>
        <row r="609">
          <cell r="J609">
            <v>48.35342465753425</v>
          </cell>
          <cell r="T609">
            <v>33096</v>
          </cell>
          <cell r="AI609" t="str">
            <v>N</v>
          </cell>
        </row>
        <row r="610">
          <cell r="J610">
            <v>52.07671232876712</v>
          </cell>
          <cell r="T610">
            <v>230000</v>
          </cell>
          <cell r="AI610" t="str">
            <v>N</v>
          </cell>
        </row>
        <row r="611">
          <cell r="J611">
            <v>51.271232876712325</v>
          </cell>
          <cell r="T611">
            <v>123500</v>
          </cell>
          <cell r="AH611">
            <v>3</v>
          </cell>
          <cell r="AI611" t="str">
            <v>N</v>
          </cell>
        </row>
        <row r="612">
          <cell r="J612">
            <v>46.31506849315068</v>
          </cell>
          <cell r="T612">
            <v>80000</v>
          </cell>
          <cell r="AI612" t="str">
            <v>N</v>
          </cell>
        </row>
        <row r="613">
          <cell r="J613">
            <v>37.84109589041096</v>
          </cell>
          <cell r="T613">
            <v>110000</v>
          </cell>
          <cell r="AH613">
            <v>1</v>
          </cell>
          <cell r="AI613" t="str">
            <v>N</v>
          </cell>
        </row>
        <row r="614">
          <cell r="J614">
            <v>23.257534246575343</v>
          </cell>
          <cell r="T614">
            <v>24960</v>
          </cell>
          <cell r="AI614" t="str">
            <v>N</v>
          </cell>
        </row>
        <row r="615">
          <cell r="J615">
            <v>27.60821917808219</v>
          </cell>
          <cell r="T615">
            <v>54600</v>
          </cell>
          <cell r="AH615">
            <v>1</v>
          </cell>
          <cell r="AI615" t="str">
            <v>Y</v>
          </cell>
        </row>
        <row r="616">
          <cell r="J616">
            <v>50.61643835616438</v>
          </cell>
          <cell r="T616">
            <v>45000</v>
          </cell>
          <cell r="AI616" t="str">
            <v>N</v>
          </cell>
        </row>
        <row r="617">
          <cell r="J617">
            <v>34.43561643835616</v>
          </cell>
          <cell r="T617">
            <v>23732.8</v>
          </cell>
          <cell r="AI617" t="str">
            <v>N</v>
          </cell>
        </row>
        <row r="618">
          <cell r="J618">
            <v>38.0027397260274</v>
          </cell>
          <cell r="T618">
            <v>28700</v>
          </cell>
          <cell r="AH618">
            <v>3</v>
          </cell>
          <cell r="AI618" t="str">
            <v>N</v>
          </cell>
        </row>
        <row r="619">
          <cell r="J619">
            <v>34.6958904109589</v>
          </cell>
          <cell r="T619">
            <v>70000</v>
          </cell>
          <cell r="AI619" t="str">
            <v>N</v>
          </cell>
        </row>
        <row r="620">
          <cell r="J620">
            <v>27.145205479452056</v>
          </cell>
          <cell r="T620">
            <v>53000</v>
          </cell>
          <cell r="AI620" t="str">
            <v>N</v>
          </cell>
        </row>
        <row r="621">
          <cell r="J621">
            <v>30.07123287671233</v>
          </cell>
          <cell r="T621">
            <v>44500</v>
          </cell>
          <cell r="AI621" t="str">
            <v>N</v>
          </cell>
        </row>
        <row r="622">
          <cell r="J622">
            <v>32.723287671232875</v>
          </cell>
          <cell r="T622">
            <v>44600</v>
          </cell>
          <cell r="AI622" t="str">
            <v>N</v>
          </cell>
        </row>
        <row r="623">
          <cell r="J623">
            <v>29.676712328767124</v>
          </cell>
          <cell r="T623">
            <v>44700</v>
          </cell>
          <cell r="AI623" t="str">
            <v>N</v>
          </cell>
        </row>
        <row r="624">
          <cell r="J624">
            <v>25.873972602739727</v>
          </cell>
          <cell r="T624">
            <v>35600</v>
          </cell>
          <cell r="AI624" t="str">
            <v>N</v>
          </cell>
        </row>
        <row r="625">
          <cell r="J625">
            <v>40.14520547945205</v>
          </cell>
          <cell r="T625">
            <v>110000</v>
          </cell>
          <cell r="AI625" t="str">
            <v>N</v>
          </cell>
        </row>
        <row r="626">
          <cell r="J626">
            <v>51.5972602739726</v>
          </cell>
          <cell r="T626">
            <v>53500</v>
          </cell>
          <cell r="AH626">
            <v>2</v>
          </cell>
          <cell r="AI626" t="str">
            <v>N</v>
          </cell>
        </row>
        <row r="627">
          <cell r="J627">
            <v>35.07397260273972</v>
          </cell>
          <cell r="T627">
            <v>30450</v>
          </cell>
          <cell r="AH627">
            <v>2</v>
          </cell>
          <cell r="AI627" t="str">
            <v>Y</v>
          </cell>
        </row>
        <row r="628">
          <cell r="J628">
            <v>52.09315068493151</v>
          </cell>
          <cell r="T628">
            <v>74500</v>
          </cell>
          <cell r="AI628" t="str">
            <v>N</v>
          </cell>
        </row>
        <row r="629">
          <cell r="J629">
            <v>28.649315068493152</v>
          </cell>
          <cell r="T629">
            <v>48300</v>
          </cell>
          <cell r="AI629" t="str">
            <v>N</v>
          </cell>
        </row>
        <row r="630">
          <cell r="J630">
            <v>40.586301369863016</v>
          </cell>
          <cell r="T630">
            <v>116000</v>
          </cell>
          <cell r="AH630">
            <v>4</v>
          </cell>
          <cell r="AI630" t="str">
            <v>N</v>
          </cell>
        </row>
        <row r="631">
          <cell r="J631">
            <v>26.73972602739726</v>
          </cell>
          <cell r="T631">
            <v>43000</v>
          </cell>
          <cell r="AI631" t="str">
            <v>N</v>
          </cell>
        </row>
        <row r="632">
          <cell r="J632">
            <v>50.964383561643835</v>
          </cell>
          <cell r="T632">
            <v>32000</v>
          </cell>
          <cell r="AI632" t="str">
            <v>N</v>
          </cell>
        </row>
        <row r="633">
          <cell r="J633">
            <v>35.016438356164386</v>
          </cell>
          <cell r="T633">
            <v>40000</v>
          </cell>
          <cell r="AI633" t="str">
            <v>N</v>
          </cell>
        </row>
        <row r="634">
          <cell r="J634">
            <v>49.38082191780822</v>
          </cell>
          <cell r="T634">
            <v>33999.94</v>
          </cell>
          <cell r="AI634" t="str">
            <v>N</v>
          </cell>
        </row>
        <row r="635">
          <cell r="J635">
            <v>30.295890410958904</v>
          </cell>
          <cell r="T635">
            <v>51000</v>
          </cell>
          <cell r="AH635">
            <v>2</v>
          </cell>
          <cell r="AI635" t="str">
            <v>Y</v>
          </cell>
        </row>
        <row r="636">
          <cell r="J636">
            <v>39.92602739726028</v>
          </cell>
          <cell r="T636">
            <v>135000</v>
          </cell>
          <cell r="AI636" t="str">
            <v>N</v>
          </cell>
        </row>
        <row r="637">
          <cell r="J637">
            <v>38.56438356164384</v>
          </cell>
          <cell r="T637">
            <v>31000.06</v>
          </cell>
          <cell r="AI637" t="str">
            <v>N</v>
          </cell>
        </row>
        <row r="638">
          <cell r="J638">
            <v>25.101369863013698</v>
          </cell>
          <cell r="T638">
            <v>27999.92</v>
          </cell>
          <cell r="AH638">
            <v>2</v>
          </cell>
          <cell r="AI638" t="str">
            <v>N</v>
          </cell>
        </row>
        <row r="639">
          <cell r="J639">
            <v>31.5972602739726</v>
          </cell>
          <cell r="T639">
            <v>31999.76</v>
          </cell>
          <cell r="AI639" t="str">
            <v>N</v>
          </cell>
        </row>
        <row r="640">
          <cell r="J640">
            <v>58.38356164383562</v>
          </cell>
          <cell r="T640">
            <v>89500</v>
          </cell>
          <cell r="AI640" t="str">
            <v>N</v>
          </cell>
        </row>
        <row r="641">
          <cell r="J641">
            <v>55.25479452054795</v>
          </cell>
          <cell r="T641">
            <v>43000</v>
          </cell>
          <cell r="AI641" t="str">
            <v>N</v>
          </cell>
        </row>
        <row r="642">
          <cell r="J642">
            <v>54.78082191780822</v>
          </cell>
          <cell r="T642">
            <v>42000</v>
          </cell>
          <cell r="AI642" t="str">
            <v>N</v>
          </cell>
        </row>
        <row r="643">
          <cell r="J643">
            <v>53.41095890410959</v>
          </cell>
          <cell r="T643">
            <v>61600</v>
          </cell>
          <cell r="AI643" t="str">
            <v>N</v>
          </cell>
        </row>
        <row r="644">
          <cell r="J644">
            <v>52.391780821917806</v>
          </cell>
          <cell r="T644">
            <v>40000</v>
          </cell>
          <cell r="AI644" t="str">
            <v>N</v>
          </cell>
        </row>
        <row r="645">
          <cell r="J645">
            <v>61.25753424657534</v>
          </cell>
          <cell r="T645">
            <v>41400</v>
          </cell>
          <cell r="AH645">
            <v>1</v>
          </cell>
          <cell r="AI645" t="str">
            <v>N</v>
          </cell>
        </row>
        <row r="646">
          <cell r="J646">
            <v>55.84109589041096</v>
          </cell>
          <cell r="T646">
            <v>111300</v>
          </cell>
          <cell r="AH646">
            <v>2</v>
          </cell>
          <cell r="AI646" t="str">
            <v>N</v>
          </cell>
        </row>
        <row r="647">
          <cell r="J647">
            <v>49.74794520547945</v>
          </cell>
          <cell r="T647">
            <v>50300</v>
          </cell>
          <cell r="AH647">
            <v>1</v>
          </cell>
          <cell r="AI647" t="str">
            <v>N</v>
          </cell>
        </row>
        <row r="648">
          <cell r="J648">
            <v>54.21095890410959</v>
          </cell>
          <cell r="T648">
            <v>122500</v>
          </cell>
          <cell r="AI648" t="str">
            <v>N</v>
          </cell>
        </row>
        <row r="649">
          <cell r="J649">
            <v>59.298630136986304</v>
          </cell>
          <cell r="T649">
            <v>56400</v>
          </cell>
          <cell r="AI649" t="str">
            <v>N</v>
          </cell>
        </row>
        <row r="650">
          <cell r="J650">
            <v>52.1945205479452</v>
          </cell>
          <cell r="T650">
            <v>38213</v>
          </cell>
          <cell r="AI650" t="str">
            <v>N</v>
          </cell>
        </row>
        <row r="651">
          <cell r="J651">
            <v>54.19178082191781</v>
          </cell>
          <cell r="T651">
            <v>59000</v>
          </cell>
          <cell r="AH651">
            <v>1</v>
          </cell>
          <cell r="AI651" t="str">
            <v>N</v>
          </cell>
        </row>
        <row r="652">
          <cell r="J652">
            <v>54.14246575342466</v>
          </cell>
          <cell r="T652">
            <v>38398</v>
          </cell>
          <cell r="AI652" t="str">
            <v>N</v>
          </cell>
        </row>
        <row r="653">
          <cell r="J653">
            <v>55.586301369863016</v>
          </cell>
          <cell r="T653">
            <v>120000</v>
          </cell>
          <cell r="AI653" t="str">
            <v>N</v>
          </cell>
        </row>
        <row r="654">
          <cell r="J654">
            <v>46.843835616438355</v>
          </cell>
          <cell r="T654">
            <v>44200</v>
          </cell>
          <cell r="AH654">
            <v>4</v>
          </cell>
          <cell r="AI654" t="str">
            <v>N</v>
          </cell>
        </row>
        <row r="655">
          <cell r="J655">
            <v>54.47945205479452</v>
          </cell>
          <cell r="T655">
            <v>96800</v>
          </cell>
          <cell r="AH655">
            <v>2</v>
          </cell>
          <cell r="AI655" t="str">
            <v>N</v>
          </cell>
        </row>
        <row r="656">
          <cell r="J656">
            <v>48.42191780821918</v>
          </cell>
          <cell r="T656">
            <v>53200</v>
          </cell>
          <cell r="AI656" t="str">
            <v>N</v>
          </cell>
        </row>
        <row r="657">
          <cell r="J657">
            <v>58.79178082191781</v>
          </cell>
          <cell r="T657">
            <v>83500</v>
          </cell>
          <cell r="AI657" t="str">
            <v>N</v>
          </cell>
        </row>
        <row r="658">
          <cell r="J658">
            <v>52.43013698630137</v>
          </cell>
          <cell r="T658">
            <v>43953</v>
          </cell>
          <cell r="AI658" t="str">
            <v>N</v>
          </cell>
        </row>
        <row r="659">
          <cell r="J659">
            <v>46.96986301369863</v>
          </cell>
          <cell r="T659">
            <v>153600</v>
          </cell>
          <cell r="AH659">
            <v>2</v>
          </cell>
          <cell r="AI659" t="str">
            <v>N</v>
          </cell>
        </row>
        <row r="660">
          <cell r="J660">
            <v>45.16986301369863</v>
          </cell>
          <cell r="T660">
            <v>52000</v>
          </cell>
          <cell r="AI660" t="str">
            <v>N</v>
          </cell>
        </row>
        <row r="661">
          <cell r="J661">
            <v>57.21643835616438</v>
          </cell>
          <cell r="T661">
            <v>29253</v>
          </cell>
          <cell r="AI661" t="str">
            <v>N</v>
          </cell>
        </row>
        <row r="662">
          <cell r="J662">
            <v>55.534246575342465</v>
          </cell>
          <cell r="T662">
            <v>33990</v>
          </cell>
          <cell r="AI662" t="str">
            <v>N</v>
          </cell>
        </row>
        <row r="663">
          <cell r="J663">
            <v>36.013698630136986</v>
          </cell>
          <cell r="T663">
            <v>32000</v>
          </cell>
          <cell r="AI663" t="str">
            <v>N</v>
          </cell>
        </row>
        <row r="664">
          <cell r="J664">
            <v>43.06027397260274</v>
          </cell>
          <cell r="T664">
            <v>82600</v>
          </cell>
          <cell r="AI664" t="str">
            <v>N</v>
          </cell>
        </row>
        <row r="665">
          <cell r="J665">
            <v>50.586301369863016</v>
          </cell>
          <cell r="T665">
            <v>38330</v>
          </cell>
          <cell r="AI665" t="str">
            <v>N</v>
          </cell>
        </row>
        <row r="666">
          <cell r="J666">
            <v>56.63835616438356</v>
          </cell>
          <cell r="T666">
            <v>39900</v>
          </cell>
          <cell r="AI666" t="str">
            <v>N</v>
          </cell>
        </row>
        <row r="667">
          <cell r="J667">
            <v>35.42465753424658</v>
          </cell>
          <cell r="T667">
            <v>35525</v>
          </cell>
          <cell r="AI667" t="str">
            <v>N</v>
          </cell>
        </row>
        <row r="668">
          <cell r="J668">
            <v>50.23013698630137</v>
          </cell>
          <cell r="T668">
            <v>79100</v>
          </cell>
          <cell r="AH668">
            <v>2</v>
          </cell>
          <cell r="AI668" t="str">
            <v>N</v>
          </cell>
        </row>
        <row r="669">
          <cell r="J669">
            <v>50.032876712328765</v>
          </cell>
          <cell r="T669">
            <v>45700</v>
          </cell>
          <cell r="AH669">
            <v>2</v>
          </cell>
          <cell r="AI669" t="str">
            <v>N</v>
          </cell>
        </row>
        <row r="670">
          <cell r="J670">
            <v>44.74794520547945</v>
          </cell>
          <cell r="T670">
            <v>73000</v>
          </cell>
          <cell r="AH670">
            <v>2</v>
          </cell>
          <cell r="AI670" t="str">
            <v>N</v>
          </cell>
        </row>
        <row r="671">
          <cell r="J671">
            <v>52.15068493150685</v>
          </cell>
          <cell r="T671">
            <v>221200</v>
          </cell>
          <cell r="AH671">
            <v>3</v>
          </cell>
          <cell r="AI671" t="str">
            <v>N</v>
          </cell>
        </row>
        <row r="672">
          <cell r="J672">
            <v>46.178082191780824</v>
          </cell>
          <cell r="T672">
            <v>75400</v>
          </cell>
          <cell r="AH672">
            <v>2</v>
          </cell>
          <cell r="AI672" t="str">
            <v>N</v>
          </cell>
        </row>
        <row r="673">
          <cell r="J673">
            <v>43.42739726027397</v>
          </cell>
          <cell r="T673">
            <v>41400</v>
          </cell>
          <cell r="AH673">
            <v>3</v>
          </cell>
          <cell r="AI673" t="str">
            <v>N</v>
          </cell>
        </row>
        <row r="674">
          <cell r="J674">
            <v>45.20821917808219</v>
          </cell>
          <cell r="T674">
            <v>35987</v>
          </cell>
          <cell r="AH674">
            <v>3</v>
          </cell>
          <cell r="AI674" t="str">
            <v>N</v>
          </cell>
        </row>
        <row r="675">
          <cell r="J675">
            <v>39.48219178082192</v>
          </cell>
          <cell r="T675">
            <v>85100</v>
          </cell>
          <cell r="AI675" t="str">
            <v>N</v>
          </cell>
        </row>
        <row r="676">
          <cell r="J676">
            <v>36.178082191780824</v>
          </cell>
          <cell r="T676">
            <v>75300</v>
          </cell>
          <cell r="AI676" t="str">
            <v>N</v>
          </cell>
        </row>
        <row r="677">
          <cell r="J677">
            <v>43.04931506849315</v>
          </cell>
          <cell r="T677">
            <v>36794.94</v>
          </cell>
          <cell r="AI677" t="str">
            <v>N</v>
          </cell>
        </row>
        <row r="678">
          <cell r="J678">
            <v>44.09315068493151</v>
          </cell>
          <cell r="T678">
            <v>90700</v>
          </cell>
          <cell r="AH678">
            <v>2</v>
          </cell>
          <cell r="AI678" t="str">
            <v>N</v>
          </cell>
        </row>
        <row r="679">
          <cell r="J679">
            <v>39.90684931506849</v>
          </cell>
          <cell r="T679">
            <v>36000</v>
          </cell>
          <cell r="AH679">
            <v>3</v>
          </cell>
          <cell r="AI679" t="str">
            <v>N</v>
          </cell>
        </row>
        <row r="680">
          <cell r="J680">
            <v>27.221917808219178</v>
          </cell>
          <cell r="T680">
            <v>36000</v>
          </cell>
          <cell r="AI680" t="str">
            <v>N</v>
          </cell>
        </row>
        <row r="681">
          <cell r="J681">
            <v>40.87945205479452</v>
          </cell>
          <cell r="T681">
            <v>104400</v>
          </cell>
          <cell r="AI681" t="str">
            <v>N</v>
          </cell>
        </row>
        <row r="682">
          <cell r="J682">
            <v>35.62739726027397</v>
          </cell>
          <cell r="T682">
            <v>55000</v>
          </cell>
          <cell r="AH682">
            <v>2</v>
          </cell>
          <cell r="AI682" t="str">
            <v>Y</v>
          </cell>
        </row>
        <row r="683">
          <cell r="J683">
            <v>48.76164383561644</v>
          </cell>
          <cell r="T683">
            <v>98500</v>
          </cell>
          <cell r="AH683">
            <v>3</v>
          </cell>
          <cell r="AI683" t="str">
            <v>N</v>
          </cell>
        </row>
        <row r="684">
          <cell r="J684">
            <v>33.50684931506849</v>
          </cell>
          <cell r="T684">
            <v>58100</v>
          </cell>
          <cell r="AI684" t="str">
            <v>N</v>
          </cell>
        </row>
        <row r="685">
          <cell r="J685">
            <v>33.347945205479455</v>
          </cell>
          <cell r="T685">
            <v>34184</v>
          </cell>
          <cell r="AH685">
            <v>3</v>
          </cell>
          <cell r="AI685" t="str">
            <v>N</v>
          </cell>
        </row>
        <row r="686">
          <cell r="J686">
            <v>34.635616438356166</v>
          </cell>
          <cell r="T686">
            <v>52500</v>
          </cell>
          <cell r="AI686" t="str">
            <v>N</v>
          </cell>
        </row>
        <row r="687">
          <cell r="J687">
            <v>57.273972602739725</v>
          </cell>
          <cell r="T687">
            <v>180000</v>
          </cell>
          <cell r="AI687" t="str">
            <v>N</v>
          </cell>
        </row>
        <row r="688">
          <cell r="J688">
            <v>46.172602739726024</v>
          </cell>
          <cell r="T688">
            <v>38000</v>
          </cell>
          <cell r="AI688" t="str">
            <v>N</v>
          </cell>
        </row>
        <row r="689">
          <cell r="J689">
            <v>34.843835616438355</v>
          </cell>
          <cell r="T689">
            <v>39000</v>
          </cell>
          <cell r="AI689" t="str">
            <v>N</v>
          </cell>
        </row>
        <row r="690">
          <cell r="J690">
            <v>38.36164383561644</v>
          </cell>
          <cell r="T690">
            <v>77500</v>
          </cell>
          <cell r="AI690" t="str">
            <v>N</v>
          </cell>
        </row>
        <row r="691">
          <cell r="J691">
            <v>64.71232876712328</v>
          </cell>
          <cell r="T691">
            <v>27847</v>
          </cell>
          <cell r="AI691" t="str">
            <v>N</v>
          </cell>
        </row>
        <row r="692">
          <cell r="J692">
            <v>31.53150684931507</v>
          </cell>
          <cell r="T692">
            <v>56400</v>
          </cell>
          <cell r="AH692">
            <v>3</v>
          </cell>
          <cell r="AI692" t="str">
            <v>N</v>
          </cell>
        </row>
        <row r="693">
          <cell r="J693">
            <v>34.15068493150685</v>
          </cell>
          <cell r="T693">
            <v>89400</v>
          </cell>
          <cell r="AI693" t="str">
            <v>N</v>
          </cell>
        </row>
        <row r="694">
          <cell r="J694">
            <v>48.28493150684932</v>
          </cell>
          <cell r="T694">
            <v>30807</v>
          </cell>
          <cell r="AH694">
            <v>2</v>
          </cell>
          <cell r="AI694" t="str">
            <v>N</v>
          </cell>
        </row>
        <row r="695">
          <cell r="J695">
            <v>37.227397260273975</v>
          </cell>
          <cell r="T695">
            <v>43800</v>
          </cell>
          <cell r="AI695" t="str">
            <v>N</v>
          </cell>
        </row>
        <row r="696">
          <cell r="J696">
            <v>47.38356164383562</v>
          </cell>
          <cell r="T696">
            <v>44900</v>
          </cell>
          <cell r="AI696" t="str">
            <v>N</v>
          </cell>
        </row>
        <row r="697">
          <cell r="J697">
            <v>48.42465753424658</v>
          </cell>
          <cell r="T697">
            <v>80600</v>
          </cell>
          <cell r="AI697" t="str">
            <v>N</v>
          </cell>
        </row>
        <row r="698">
          <cell r="J698">
            <v>48.74794520547945</v>
          </cell>
          <cell r="T698">
            <v>110000</v>
          </cell>
          <cell r="AH698">
            <v>4</v>
          </cell>
          <cell r="AI698" t="str">
            <v>N</v>
          </cell>
        </row>
        <row r="699">
          <cell r="J699">
            <v>33.38630136986301</v>
          </cell>
          <cell r="T699">
            <v>37506</v>
          </cell>
          <cell r="AH699">
            <v>3</v>
          </cell>
          <cell r="AI699" t="str">
            <v>N</v>
          </cell>
        </row>
        <row r="700">
          <cell r="J700">
            <v>38.227397260273975</v>
          </cell>
          <cell r="T700">
            <v>98500</v>
          </cell>
          <cell r="AH700">
            <v>5</v>
          </cell>
          <cell r="AI700" t="str">
            <v>N</v>
          </cell>
        </row>
        <row r="701">
          <cell r="J701">
            <v>38.52876712328767</v>
          </cell>
          <cell r="T701">
            <v>37710.4</v>
          </cell>
          <cell r="AH701">
            <v>2</v>
          </cell>
          <cell r="AI701">
            <v>0</v>
          </cell>
        </row>
        <row r="702">
          <cell r="J702">
            <v>42.057534246575344</v>
          </cell>
          <cell r="T702">
            <v>24336</v>
          </cell>
          <cell r="AI702" t="str">
            <v>N</v>
          </cell>
        </row>
        <row r="703">
          <cell r="J703">
            <v>34.29041095890411</v>
          </cell>
          <cell r="T703">
            <v>24336</v>
          </cell>
          <cell r="AH703">
            <v>5</v>
          </cell>
          <cell r="AI703">
            <v>0</v>
          </cell>
        </row>
        <row r="704">
          <cell r="J704">
            <v>36.276712328767125</v>
          </cell>
          <cell r="T704">
            <v>24876.8</v>
          </cell>
          <cell r="AH704">
            <v>4</v>
          </cell>
          <cell r="AI704" t="str">
            <v>N</v>
          </cell>
        </row>
        <row r="705">
          <cell r="J705">
            <v>36.59178082191781</v>
          </cell>
          <cell r="T705">
            <v>63400</v>
          </cell>
          <cell r="AH705">
            <v>3</v>
          </cell>
          <cell r="AI705">
            <v>0</v>
          </cell>
        </row>
        <row r="706">
          <cell r="J706">
            <v>36.31232876712329</v>
          </cell>
          <cell r="T706">
            <v>62700</v>
          </cell>
          <cell r="AI706" t="str">
            <v>N</v>
          </cell>
        </row>
        <row r="707">
          <cell r="J707">
            <v>37.558904109589044</v>
          </cell>
          <cell r="T707">
            <v>24752</v>
          </cell>
          <cell r="AH707">
            <v>4</v>
          </cell>
          <cell r="AI707">
            <v>0</v>
          </cell>
        </row>
        <row r="708">
          <cell r="J708">
            <v>35.88219178082192</v>
          </cell>
          <cell r="T708">
            <v>26416</v>
          </cell>
          <cell r="AH708">
            <v>2</v>
          </cell>
          <cell r="AI708" t="str">
            <v>N</v>
          </cell>
        </row>
        <row r="709">
          <cell r="J709">
            <v>43.93150684931507</v>
          </cell>
          <cell r="T709">
            <v>24273.6</v>
          </cell>
          <cell r="AI709" t="str">
            <v>N</v>
          </cell>
        </row>
        <row r="710">
          <cell r="J710">
            <v>35.3013698630137</v>
          </cell>
          <cell r="T710">
            <v>24336</v>
          </cell>
          <cell r="AH710">
            <v>2</v>
          </cell>
          <cell r="AI710" t="str">
            <v>N</v>
          </cell>
        </row>
        <row r="711">
          <cell r="J711">
            <v>45.28219178082192</v>
          </cell>
          <cell r="T711">
            <v>24336</v>
          </cell>
          <cell r="AH711">
            <v>4</v>
          </cell>
          <cell r="AI711">
            <v>0</v>
          </cell>
        </row>
        <row r="712">
          <cell r="J712">
            <v>44.25753424657534</v>
          </cell>
          <cell r="T712">
            <v>65500</v>
          </cell>
          <cell r="AH712">
            <v>2</v>
          </cell>
          <cell r="AI712">
            <v>0</v>
          </cell>
        </row>
        <row r="713">
          <cell r="J713">
            <v>40.010958904109586</v>
          </cell>
          <cell r="T713">
            <v>31990.4</v>
          </cell>
          <cell r="AI713">
            <v>0</v>
          </cell>
        </row>
        <row r="714">
          <cell r="J714">
            <v>41.85479452054795</v>
          </cell>
          <cell r="T714">
            <v>42307.2</v>
          </cell>
          <cell r="AH714">
            <v>4</v>
          </cell>
          <cell r="AI714" t="str">
            <v>Y</v>
          </cell>
        </row>
        <row r="715">
          <cell r="J715">
            <v>43.846575342465755</v>
          </cell>
          <cell r="T715">
            <v>24336</v>
          </cell>
          <cell r="AH715">
            <v>1</v>
          </cell>
          <cell r="AI715">
            <v>0</v>
          </cell>
        </row>
        <row r="716">
          <cell r="J716">
            <v>42.66027397260274</v>
          </cell>
          <cell r="T716">
            <v>24336</v>
          </cell>
          <cell r="AI716" t="str">
            <v>N</v>
          </cell>
        </row>
        <row r="717">
          <cell r="J717">
            <v>39.95616438356164</v>
          </cell>
          <cell r="T717">
            <v>27580.8</v>
          </cell>
          <cell r="AH717">
            <v>1</v>
          </cell>
          <cell r="AI717">
            <v>0</v>
          </cell>
        </row>
        <row r="718">
          <cell r="J718">
            <v>33.73698630136986</v>
          </cell>
          <cell r="T718">
            <v>24336</v>
          </cell>
          <cell r="AH718">
            <v>5</v>
          </cell>
          <cell r="AI718">
            <v>0</v>
          </cell>
        </row>
        <row r="719">
          <cell r="J719">
            <v>36.42191780821918</v>
          </cell>
          <cell r="T719">
            <v>55100</v>
          </cell>
          <cell r="AH719">
            <v>2</v>
          </cell>
          <cell r="AI719">
            <v>0</v>
          </cell>
        </row>
        <row r="720">
          <cell r="J720">
            <v>38.45753424657534</v>
          </cell>
          <cell r="T720">
            <v>31636.8</v>
          </cell>
          <cell r="AI720">
            <v>0</v>
          </cell>
        </row>
        <row r="721">
          <cell r="J721">
            <v>31.112328767123287</v>
          </cell>
          <cell r="T721">
            <v>24336</v>
          </cell>
          <cell r="AH721">
            <v>3</v>
          </cell>
          <cell r="AI721" t="str">
            <v>N</v>
          </cell>
        </row>
        <row r="722">
          <cell r="J722">
            <v>43.76438356164383</v>
          </cell>
          <cell r="T722">
            <v>37710.4</v>
          </cell>
          <cell r="AH722">
            <v>2</v>
          </cell>
          <cell r="AI722">
            <v>0</v>
          </cell>
        </row>
        <row r="723">
          <cell r="J723">
            <v>41.608219178082194</v>
          </cell>
          <cell r="T723">
            <v>24336</v>
          </cell>
          <cell r="AH723">
            <v>1</v>
          </cell>
          <cell r="AI723">
            <v>0</v>
          </cell>
        </row>
        <row r="724">
          <cell r="J724">
            <v>44.56164383561644</v>
          </cell>
          <cell r="T724">
            <v>26603.2</v>
          </cell>
          <cell r="AI724" t="str">
            <v>N</v>
          </cell>
        </row>
        <row r="725">
          <cell r="J725">
            <v>33.726027397260275</v>
          </cell>
          <cell r="T725">
            <v>24668.8</v>
          </cell>
          <cell r="AI725">
            <v>0</v>
          </cell>
        </row>
        <row r="726">
          <cell r="J726">
            <v>50.50410958904109</v>
          </cell>
          <cell r="T726">
            <v>23774.4</v>
          </cell>
          <cell r="AH726">
            <v>1</v>
          </cell>
          <cell r="AI726" t="str">
            <v>N</v>
          </cell>
        </row>
        <row r="727">
          <cell r="J727">
            <v>58.78630136986301</v>
          </cell>
          <cell r="T727">
            <v>29016</v>
          </cell>
          <cell r="AI727">
            <v>0</v>
          </cell>
        </row>
        <row r="728">
          <cell r="J728">
            <v>37.09315068493151</v>
          </cell>
          <cell r="T728">
            <v>27142</v>
          </cell>
          <cell r="AH728">
            <v>2</v>
          </cell>
          <cell r="AI728">
            <v>0</v>
          </cell>
        </row>
        <row r="729">
          <cell r="J729">
            <v>33.961643835616435</v>
          </cell>
          <cell r="T729">
            <v>24336</v>
          </cell>
          <cell r="AH729">
            <v>4</v>
          </cell>
          <cell r="AI729">
            <v>0</v>
          </cell>
        </row>
        <row r="730">
          <cell r="J730">
            <v>51.04657534246575</v>
          </cell>
          <cell r="T730">
            <v>24336</v>
          </cell>
          <cell r="AI730">
            <v>0</v>
          </cell>
        </row>
        <row r="731">
          <cell r="J731">
            <v>42.087671232876716</v>
          </cell>
          <cell r="T731">
            <v>61700</v>
          </cell>
          <cell r="AI731">
            <v>0</v>
          </cell>
        </row>
        <row r="732">
          <cell r="J732">
            <v>39.94794520547945</v>
          </cell>
          <cell r="T732">
            <v>24315.2</v>
          </cell>
          <cell r="AH732">
            <v>5</v>
          </cell>
          <cell r="AI732">
            <v>0</v>
          </cell>
        </row>
        <row r="733">
          <cell r="J733">
            <v>35.41095890410959</v>
          </cell>
          <cell r="T733">
            <v>24336</v>
          </cell>
          <cell r="AI733">
            <v>0</v>
          </cell>
        </row>
        <row r="734">
          <cell r="J734">
            <v>32.397260273972606</v>
          </cell>
          <cell r="T734">
            <v>30950.4</v>
          </cell>
          <cell r="AH734">
            <v>5</v>
          </cell>
          <cell r="AI734" t="str">
            <v>N</v>
          </cell>
        </row>
        <row r="735">
          <cell r="J735">
            <v>39.12602739726027</v>
          </cell>
          <cell r="T735">
            <v>23753.6</v>
          </cell>
          <cell r="AH735">
            <v>2</v>
          </cell>
          <cell r="AI735" t="str">
            <v>N</v>
          </cell>
        </row>
        <row r="736">
          <cell r="J736">
            <v>35.1972602739726</v>
          </cell>
          <cell r="T736">
            <v>24336</v>
          </cell>
          <cell r="AH736">
            <v>5</v>
          </cell>
          <cell r="AI736" t="str">
            <v>N</v>
          </cell>
        </row>
        <row r="737">
          <cell r="J737">
            <v>40.205479452054796</v>
          </cell>
          <cell r="T737">
            <v>24336</v>
          </cell>
          <cell r="AH737">
            <v>3</v>
          </cell>
          <cell r="AI737" t="str">
            <v>Y</v>
          </cell>
        </row>
        <row r="738">
          <cell r="J738">
            <v>39.38082191780822</v>
          </cell>
          <cell r="T738">
            <v>37710.4</v>
          </cell>
          <cell r="AH738">
            <v>1</v>
          </cell>
          <cell r="AI738">
            <v>0</v>
          </cell>
        </row>
        <row r="739">
          <cell r="J739">
            <v>61.632876712328766</v>
          </cell>
          <cell r="T739">
            <v>18283.2</v>
          </cell>
          <cell r="AH739">
            <v>1</v>
          </cell>
          <cell r="AI739">
            <v>0</v>
          </cell>
        </row>
        <row r="740">
          <cell r="J740">
            <v>40.26849315068493</v>
          </cell>
          <cell r="T740">
            <v>35568</v>
          </cell>
          <cell r="AI740">
            <v>0</v>
          </cell>
        </row>
        <row r="741">
          <cell r="J741">
            <v>29.635616438356163</v>
          </cell>
          <cell r="T741">
            <v>41800</v>
          </cell>
          <cell r="AH741">
            <v>3</v>
          </cell>
          <cell r="AI741" t="str">
            <v>N</v>
          </cell>
        </row>
        <row r="742">
          <cell r="J742">
            <v>63.46849315068493</v>
          </cell>
          <cell r="T742">
            <v>20820.8</v>
          </cell>
          <cell r="AI742">
            <v>0</v>
          </cell>
        </row>
        <row r="743">
          <cell r="J743">
            <v>37.02465753424657</v>
          </cell>
          <cell r="T743">
            <v>24336</v>
          </cell>
          <cell r="AH743">
            <v>4</v>
          </cell>
          <cell r="AI743">
            <v>0</v>
          </cell>
        </row>
        <row r="744">
          <cell r="J744">
            <v>39.52054794520548</v>
          </cell>
          <cell r="T744">
            <v>25376</v>
          </cell>
          <cell r="AH744">
            <v>4</v>
          </cell>
          <cell r="AI744" t="str">
            <v>N</v>
          </cell>
        </row>
        <row r="745">
          <cell r="J745">
            <v>53.04383561643836</v>
          </cell>
          <cell r="T745">
            <v>24336</v>
          </cell>
          <cell r="AI745">
            <v>0</v>
          </cell>
        </row>
        <row r="746">
          <cell r="J746">
            <v>36.106849315068494</v>
          </cell>
          <cell r="T746">
            <v>27976</v>
          </cell>
          <cell r="AH746">
            <v>1</v>
          </cell>
          <cell r="AI746">
            <v>0</v>
          </cell>
        </row>
        <row r="747">
          <cell r="J747">
            <v>51.70958904109589</v>
          </cell>
          <cell r="T747">
            <v>24336</v>
          </cell>
          <cell r="AH747">
            <v>2</v>
          </cell>
          <cell r="AI747">
            <v>0</v>
          </cell>
        </row>
        <row r="748">
          <cell r="J748">
            <v>48.56164383561644</v>
          </cell>
          <cell r="T748">
            <v>20716.8</v>
          </cell>
          <cell r="AH748">
            <v>3</v>
          </cell>
          <cell r="AI748" t="str">
            <v>N</v>
          </cell>
        </row>
        <row r="749">
          <cell r="J749">
            <v>32.723287671232875</v>
          </cell>
          <cell r="T749">
            <v>58800</v>
          </cell>
          <cell r="AI749" t="str">
            <v>Y</v>
          </cell>
        </row>
        <row r="750">
          <cell r="J750">
            <v>41.484931506849314</v>
          </cell>
          <cell r="T750">
            <v>38625.6</v>
          </cell>
          <cell r="AI750" t="str">
            <v>N</v>
          </cell>
        </row>
        <row r="751">
          <cell r="J751">
            <v>50.9013698630137</v>
          </cell>
          <cell r="T751">
            <v>24336</v>
          </cell>
          <cell r="AH751">
            <v>3</v>
          </cell>
          <cell r="AI751">
            <v>0</v>
          </cell>
        </row>
        <row r="752">
          <cell r="J752">
            <v>30.70958904109589</v>
          </cell>
          <cell r="T752">
            <v>24440</v>
          </cell>
          <cell r="AH752">
            <v>1</v>
          </cell>
          <cell r="AI752">
            <v>0</v>
          </cell>
        </row>
        <row r="753">
          <cell r="J753">
            <v>33.35068493150685</v>
          </cell>
          <cell r="T753">
            <v>37752</v>
          </cell>
          <cell r="AH753">
            <v>3</v>
          </cell>
          <cell r="AI753">
            <v>0</v>
          </cell>
        </row>
        <row r="754">
          <cell r="J754">
            <v>35.45753424657534</v>
          </cell>
          <cell r="T754">
            <v>32240</v>
          </cell>
          <cell r="AI754" t="str">
            <v>N</v>
          </cell>
        </row>
        <row r="755">
          <cell r="J755">
            <v>38.33698630136986</v>
          </cell>
          <cell r="T755">
            <v>24336</v>
          </cell>
          <cell r="AH755">
            <v>1</v>
          </cell>
          <cell r="AI755" t="str">
            <v>N</v>
          </cell>
        </row>
        <row r="756">
          <cell r="J756">
            <v>33.48219178082192</v>
          </cell>
          <cell r="T756">
            <v>25251.2</v>
          </cell>
          <cell r="AI756">
            <v>0</v>
          </cell>
        </row>
        <row r="757">
          <cell r="J757">
            <v>42.2</v>
          </cell>
          <cell r="T757">
            <v>24336</v>
          </cell>
          <cell r="AH757">
            <v>2</v>
          </cell>
          <cell r="AI757" t="str">
            <v>N</v>
          </cell>
        </row>
        <row r="758">
          <cell r="J758">
            <v>38.13972602739726</v>
          </cell>
          <cell r="T758">
            <v>23254.4</v>
          </cell>
          <cell r="AI758" t="str">
            <v>N</v>
          </cell>
        </row>
        <row r="759">
          <cell r="J759">
            <v>40.66027397260274</v>
          </cell>
          <cell r="T759">
            <v>37564.8</v>
          </cell>
          <cell r="AH759">
            <v>5</v>
          </cell>
          <cell r="AI759">
            <v>0</v>
          </cell>
        </row>
        <row r="760">
          <cell r="J760">
            <v>50.26027397260274</v>
          </cell>
          <cell r="T760">
            <v>30638.4</v>
          </cell>
          <cell r="AH760">
            <v>1</v>
          </cell>
          <cell r="AI760">
            <v>0</v>
          </cell>
        </row>
        <row r="761">
          <cell r="J761">
            <v>29.649315068493152</v>
          </cell>
          <cell r="T761">
            <v>31033.6</v>
          </cell>
          <cell r="AI761">
            <v>0</v>
          </cell>
        </row>
        <row r="762">
          <cell r="J762">
            <v>26.936986301369863</v>
          </cell>
          <cell r="T762">
            <v>26832</v>
          </cell>
          <cell r="AI762" t="str">
            <v>Y</v>
          </cell>
        </row>
        <row r="763">
          <cell r="J763">
            <v>38.49315068493151</v>
          </cell>
          <cell r="T763">
            <v>17056</v>
          </cell>
          <cell r="AH763">
            <v>4</v>
          </cell>
          <cell r="AI763" t="str">
            <v>N</v>
          </cell>
        </row>
        <row r="764">
          <cell r="J764">
            <v>40.92054794520548</v>
          </cell>
          <cell r="T764">
            <v>24336</v>
          </cell>
          <cell r="AI764" t="str">
            <v>N</v>
          </cell>
        </row>
        <row r="765">
          <cell r="J765">
            <v>67.13150684931507</v>
          </cell>
          <cell r="T765">
            <v>20716.8</v>
          </cell>
          <cell r="AI765">
            <v>0</v>
          </cell>
        </row>
        <row r="766">
          <cell r="J766">
            <v>44.271232876712325</v>
          </cell>
          <cell r="T766">
            <v>24336</v>
          </cell>
          <cell r="AI766" t="str">
            <v>N</v>
          </cell>
        </row>
        <row r="767">
          <cell r="J767">
            <v>44.172602739726024</v>
          </cell>
          <cell r="T767">
            <v>118553</v>
          </cell>
          <cell r="AI767">
            <v>0</v>
          </cell>
        </row>
        <row r="768">
          <cell r="J768">
            <v>36.863013698630134</v>
          </cell>
          <cell r="T768">
            <v>33280</v>
          </cell>
          <cell r="AH768">
            <v>2</v>
          </cell>
          <cell r="AI768">
            <v>0</v>
          </cell>
        </row>
        <row r="769">
          <cell r="J769">
            <v>48.18082191780822</v>
          </cell>
          <cell r="T769">
            <v>36570.04</v>
          </cell>
          <cell r="AI769" t="str">
            <v>N</v>
          </cell>
        </row>
        <row r="770">
          <cell r="J770">
            <v>49.50410958904109</v>
          </cell>
          <cell r="T770">
            <v>41308.8</v>
          </cell>
          <cell r="AI770">
            <v>0</v>
          </cell>
        </row>
        <row r="771">
          <cell r="J771">
            <v>51.07397260273972</v>
          </cell>
          <cell r="T771">
            <v>78500</v>
          </cell>
          <cell r="AH771">
            <v>4</v>
          </cell>
          <cell r="AI771" t="str">
            <v>N</v>
          </cell>
        </row>
        <row r="772">
          <cell r="J772">
            <v>41.797260273972604</v>
          </cell>
          <cell r="T772">
            <v>96800</v>
          </cell>
          <cell r="AI772" t="str">
            <v>N</v>
          </cell>
        </row>
        <row r="773">
          <cell r="J773">
            <v>55.14794520547945</v>
          </cell>
          <cell r="T773">
            <v>39041.6</v>
          </cell>
          <cell r="AI773" t="str">
            <v>Y</v>
          </cell>
        </row>
        <row r="774">
          <cell r="J774">
            <v>46.58904109589041</v>
          </cell>
          <cell r="T774">
            <v>91000</v>
          </cell>
          <cell r="AH774">
            <v>1</v>
          </cell>
          <cell r="AI774">
            <v>0</v>
          </cell>
        </row>
        <row r="775">
          <cell r="J775">
            <v>45.73424657534247</v>
          </cell>
          <cell r="T775">
            <v>78000</v>
          </cell>
          <cell r="AI775" t="str">
            <v>N</v>
          </cell>
        </row>
        <row r="776">
          <cell r="J776">
            <v>55.40547945205479</v>
          </cell>
          <cell r="T776">
            <v>48700</v>
          </cell>
          <cell r="AI776" t="str">
            <v>Y</v>
          </cell>
        </row>
        <row r="777">
          <cell r="J777">
            <v>38.74246575342466</v>
          </cell>
          <cell r="T777">
            <v>23025.6</v>
          </cell>
          <cell r="AH777">
            <v>1</v>
          </cell>
          <cell r="AI777" t="str">
            <v>N</v>
          </cell>
        </row>
        <row r="778">
          <cell r="J778">
            <v>44.83013698630137</v>
          </cell>
          <cell r="T778">
            <v>18678.4</v>
          </cell>
          <cell r="AI778">
            <v>0</v>
          </cell>
        </row>
        <row r="779">
          <cell r="J779">
            <v>58.00821917808219</v>
          </cell>
          <cell r="T779">
            <v>16640</v>
          </cell>
          <cell r="AI779" t="str">
            <v>N</v>
          </cell>
        </row>
        <row r="780">
          <cell r="J780">
            <v>31.523287671232875</v>
          </cell>
          <cell r="T780">
            <v>17056</v>
          </cell>
          <cell r="AI780">
            <v>0</v>
          </cell>
        </row>
        <row r="781">
          <cell r="J781">
            <v>37.81917808219178</v>
          </cell>
          <cell r="T781">
            <v>16640</v>
          </cell>
          <cell r="AH781">
            <v>1</v>
          </cell>
          <cell r="AI781">
            <v>0</v>
          </cell>
        </row>
        <row r="782">
          <cell r="J782">
            <v>52.11232876712329</v>
          </cell>
          <cell r="T782">
            <v>16640</v>
          </cell>
          <cell r="AH782">
            <v>5</v>
          </cell>
          <cell r="AI782" t="str">
            <v>N</v>
          </cell>
        </row>
        <row r="783">
          <cell r="J783">
            <v>45.14520547945205</v>
          </cell>
          <cell r="T783">
            <v>24336</v>
          </cell>
          <cell r="AI783" t="str">
            <v>N</v>
          </cell>
        </row>
        <row r="784">
          <cell r="J784">
            <v>50.07123287671233</v>
          </cell>
          <cell r="T784">
            <v>16640</v>
          </cell>
          <cell r="AI784" t="str">
            <v>N</v>
          </cell>
        </row>
        <row r="785">
          <cell r="J785">
            <v>38.53150684931507</v>
          </cell>
          <cell r="T785">
            <v>16640</v>
          </cell>
          <cell r="AI785" t="str">
            <v>N</v>
          </cell>
        </row>
        <row r="786">
          <cell r="J786">
            <v>36.463013698630135</v>
          </cell>
          <cell r="T786">
            <v>16640</v>
          </cell>
          <cell r="AI786">
            <v>0</v>
          </cell>
        </row>
        <row r="787">
          <cell r="J787">
            <v>45.553424657534244</v>
          </cell>
          <cell r="T787">
            <v>16640</v>
          </cell>
          <cell r="AI787" t="str">
            <v>N</v>
          </cell>
        </row>
        <row r="788">
          <cell r="J788">
            <v>46.79178082191781</v>
          </cell>
          <cell r="T788">
            <v>16640</v>
          </cell>
          <cell r="AH788">
            <v>3</v>
          </cell>
          <cell r="AI788" t="str">
            <v>N</v>
          </cell>
        </row>
        <row r="789">
          <cell r="J789">
            <v>36.1013698630137</v>
          </cell>
          <cell r="T789">
            <v>16640</v>
          </cell>
          <cell r="AI789">
            <v>0</v>
          </cell>
        </row>
        <row r="790">
          <cell r="J790">
            <v>38.75068493150685</v>
          </cell>
          <cell r="T790">
            <v>16640</v>
          </cell>
          <cell r="AI790" t="str">
            <v>N</v>
          </cell>
        </row>
        <row r="791">
          <cell r="J791">
            <v>46.70958904109589</v>
          </cell>
          <cell r="T791">
            <v>16640</v>
          </cell>
          <cell r="AH791">
            <v>1</v>
          </cell>
          <cell r="AI791" t="str">
            <v>N</v>
          </cell>
        </row>
        <row r="792">
          <cell r="J792">
            <v>36.4986301369863</v>
          </cell>
          <cell r="T792">
            <v>16640</v>
          </cell>
          <cell r="AI792">
            <v>0</v>
          </cell>
        </row>
        <row r="793">
          <cell r="J793">
            <v>40.8986301369863</v>
          </cell>
          <cell r="T793">
            <v>19489.6</v>
          </cell>
          <cell r="AI793" t="str">
            <v>N</v>
          </cell>
        </row>
        <row r="794">
          <cell r="J794">
            <v>34.23835616438356</v>
          </cell>
          <cell r="T794">
            <v>19489.6</v>
          </cell>
          <cell r="AI794">
            <v>0</v>
          </cell>
        </row>
        <row r="795">
          <cell r="J795">
            <v>33.652054794520545</v>
          </cell>
          <cell r="T795">
            <v>16640</v>
          </cell>
          <cell r="AH795">
            <v>1</v>
          </cell>
          <cell r="AI795">
            <v>0</v>
          </cell>
        </row>
        <row r="796">
          <cell r="J796">
            <v>51.153424657534245</v>
          </cell>
          <cell r="T796">
            <v>16640</v>
          </cell>
          <cell r="AI796">
            <v>0</v>
          </cell>
        </row>
        <row r="797">
          <cell r="J797">
            <v>33.64383561643836</v>
          </cell>
          <cell r="T797">
            <v>16640</v>
          </cell>
          <cell r="AI797" t="str">
            <v>N</v>
          </cell>
        </row>
        <row r="798">
          <cell r="J798">
            <v>47.62191780821918</v>
          </cell>
          <cell r="T798">
            <v>16640</v>
          </cell>
          <cell r="AH798">
            <v>4</v>
          </cell>
          <cell r="AI798">
            <v>0</v>
          </cell>
        </row>
        <row r="799">
          <cell r="J799">
            <v>61.4027397260274</v>
          </cell>
          <cell r="T799">
            <v>17056</v>
          </cell>
          <cell r="AI799">
            <v>0</v>
          </cell>
        </row>
        <row r="800">
          <cell r="J800">
            <v>36.24109589041096</v>
          </cell>
          <cell r="T800">
            <v>19489.6</v>
          </cell>
          <cell r="AI800" t="str">
            <v>N</v>
          </cell>
        </row>
        <row r="801">
          <cell r="J801">
            <v>60.27945205479452</v>
          </cell>
          <cell r="T801">
            <v>21923.2</v>
          </cell>
          <cell r="AI801">
            <v>0</v>
          </cell>
        </row>
        <row r="802">
          <cell r="J802">
            <v>36.97808219178082</v>
          </cell>
          <cell r="T802">
            <v>16640</v>
          </cell>
          <cell r="AI802">
            <v>0</v>
          </cell>
        </row>
        <row r="803">
          <cell r="J803">
            <v>41.15068493150685</v>
          </cell>
          <cell r="T803">
            <v>16640</v>
          </cell>
          <cell r="AH803">
            <v>1</v>
          </cell>
          <cell r="AI803" t="str">
            <v>Y</v>
          </cell>
        </row>
        <row r="804">
          <cell r="J804">
            <v>67.55068493150685</v>
          </cell>
          <cell r="T804">
            <v>16640</v>
          </cell>
          <cell r="AH804">
            <v>1</v>
          </cell>
          <cell r="AI804">
            <v>0</v>
          </cell>
        </row>
        <row r="805">
          <cell r="J805">
            <v>29.279452054794522</v>
          </cell>
          <cell r="T805">
            <v>23691.2</v>
          </cell>
          <cell r="AH805">
            <v>1</v>
          </cell>
          <cell r="AI805">
            <v>0</v>
          </cell>
        </row>
        <row r="806">
          <cell r="J806">
            <v>39.6</v>
          </cell>
          <cell r="T806">
            <v>24336</v>
          </cell>
          <cell r="AH806">
            <v>1</v>
          </cell>
          <cell r="AI806">
            <v>0</v>
          </cell>
        </row>
        <row r="807">
          <cell r="J807">
            <v>40.47945205479452</v>
          </cell>
          <cell r="T807">
            <v>17056</v>
          </cell>
          <cell r="AI807">
            <v>0</v>
          </cell>
        </row>
        <row r="808">
          <cell r="J808">
            <v>44.772602739726025</v>
          </cell>
          <cell r="T808">
            <v>24336</v>
          </cell>
          <cell r="AH808">
            <v>1</v>
          </cell>
          <cell r="AI808" t="str">
            <v>N</v>
          </cell>
        </row>
        <row r="809">
          <cell r="J809">
            <v>51.18630136986302</v>
          </cell>
          <cell r="T809">
            <v>16640</v>
          </cell>
          <cell r="AH809">
            <v>1</v>
          </cell>
          <cell r="AI809">
            <v>0</v>
          </cell>
        </row>
        <row r="810">
          <cell r="J810">
            <v>37.62739726027397</v>
          </cell>
          <cell r="T810">
            <v>16640</v>
          </cell>
          <cell r="AI810" t="str">
            <v>N</v>
          </cell>
        </row>
        <row r="811">
          <cell r="J811">
            <v>46.054794520547944</v>
          </cell>
          <cell r="T811">
            <v>16640</v>
          </cell>
          <cell r="AH811">
            <v>1</v>
          </cell>
          <cell r="AI811">
            <v>0</v>
          </cell>
        </row>
        <row r="812">
          <cell r="J812">
            <v>41.52054794520548</v>
          </cell>
          <cell r="T812">
            <v>16640</v>
          </cell>
          <cell r="AI812" t="str">
            <v>N</v>
          </cell>
        </row>
        <row r="813">
          <cell r="J813">
            <v>50.3041095890411</v>
          </cell>
          <cell r="T813">
            <v>16640</v>
          </cell>
          <cell r="AI813">
            <v>0</v>
          </cell>
        </row>
        <row r="814">
          <cell r="J814">
            <v>45.797260273972604</v>
          </cell>
          <cell r="T814">
            <v>16640</v>
          </cell>
          <cell r="AI814">
            <v>0</v>
          </cell>
        </row>
        <row r="815">
          <cell r="J815">
            <v>39.42191780821918</v>
          </cell>
          <cell r="T815">
            <v>16640</v>
          </cell>
          <cell r="AH815">
            <v>1</v>
          </cell>
          <cell r="AI815">
            <v>0</v>
          </cell>
        </row>
        <row r="816">
          <cell r="J816">
            <v>50.35342465753425</v>
          </cell>
          <cell r="T816">
            <v>16640</v>
          </cell>
          <cell r="AI816" t="str">
            <v>N</v>
          </cell>
        </row>
        <row r="817">
          <cell r="J817">
            <v>59.81369863013698</v>
          </cell>
          <cell r="T817">
            <v>16640</v>
          </cell>
          <cell r="AI817">
            <v>0</v>
          </cell>
        </row>
        <row r="818">
          <cell r="J818">
            <v>25.706849315068492</v>
          </cell>
          <cell r="T818">
            <v>16640</v>
          </cell>
          <cell r="AI818">
            <v>0</v>
          </cell>
        </row>
        <row r="819">
          <cell r="J819">
            <v>52.54520547945206</v>
          </cell>
          <cell r="T819">
            <v>16640</v>
          </cell>
          <cell r="AI819">
            <v>0</v>
          </cell>
        </row>
        <row r="820">
          <cell r="J820">
            <v>27.221917808219178</v>
          </cell>
          <cell r="T820">
            <v>16640</v>
          </cell>
          <cell r="AI820">
            <v>0</v>
          </cell>
        </row>
        <row r="821">
          <cell r="J821">
            <v>43.512328767123286</v>
          </cell>
          <cell r="T821">
            <v>16640</v>
          </cell>
          <cell r="AI821">
            <v>0</v>
          </cell>
        </row>
        <row r="822">
          <cell r="J822">
            <v>41.320547945205476</v>
          </cell>
          <cell r="T822">
            <v>16640</v>
          </cell>
          <cell r="AH822">
            <v>1</v>
          </cell>
          <cell r="AI822" t="str">
            <v>Y</v>
          </cell>
        </row>
        <row r="823">
          <cell r="J823">
            <v>36.45753424657534</v>
          </cell>
          <cell r="T823">
            <v>16640</v>
          </cell>
          <cell r="AI823">
            <v>0</v>
          </cell>
        </row>
        <row r="824">
          <cell r="J824">
            <v>48.512328767123286</v>
          </cell>
          <cell r="T824">
            <v>16640</v>
          </cell>
          <cell r="AI824" t="str">
            <v>N</v>
          </cell>
        </row>
        <row r="825">
          <cell r="J825">
            <v>36.608219178082194</v>
          </cell>
          <cell r="T825">
            <v>22235.2</v>
          </cell>
          <cell r="AI825">
            <v>0</v>
          </cell>
        </row>
        <row r="826">
          <cell r="J826">
            <v>50.03013698630137</v>
          </cell>
          <cell r="T826">
            <v>16640</v>
          </cell>
          <cell r="AI826">
            <v>0</v>
          </cell>
        </row>
        <row r="827">
          <cell r="J827">
            <v>40.323287671232876</v>
          </cell>
          <cell r="T827">
            <v>24336</v>
          </cell>
          <cell r="AH827">
            <v>4</v>
          </cell>
          <cell r="AI827">
            <v>0</v>
          </cell>
        </row>
        <row r="828">
          <cell r="J828">
            <v>30.276712328767122</v>
          </cell>
          <cell r="T828">
            <v>19489.6</v>
          </cell>
          <cell r="AI828" t="str">
            <v>N</v>
          </cell>
        </row>
        <row r="829">
          <cell r="J829">
            <v>45.33698630136986</v>
          </cell>
          <cell r="T829">
            <v>16640</v>
          </cell>
          <cell r="AI829" t="str">
            <v>N</v>
          </cell>
        </row>
        <row r="830">
          <cell r="J830">
            <v>37.917808219178085</v>
          </cell>
          <cell r="T830">
            <v>16640</v>
          </cell>
          <cell r="AI830" t="str">
            <v>N</v>
          </cell>
        </row>
        <row r="831">
          <cell r="J831">
            <v>38.912328767123284</v>
          </cell>
          <cell r="T831">
            <v>16640</v>
          </cell>
          <cell r="AI831">
            <v>0</v>
          </cell>
        </row>
        <row r="832">
          <cell r="J832">
            <v>43.136986301369866</v>
          </cell>
          <cell r="T832">
            <v>16640</v>
          </cell>
          <cell r="AI832">
            <v>0</v>
          </cell>
        </row>
        <row r="833">
          <cell r="J833">
            <v>54.05205479452055</v>
          </cell>
          <cell r="T833">
            <v>17056</v>
          </cell>
          <cell r="AI833" t="str">
            <v>N</v>
          </cell>
        </row>
        <row r="834">
          <cell r="J834">
            <v>41.465753424657535</v>
          </cell>
          <cell r="T834">
            <v>16640</v>
          </cell>
          <cell r="AI834" t="str">
            <v>N</v>
          </cell>
        </row>
        <row r="835">
          <cell r="J835">
            <v>44.52054794520548</v>
          </cell>
          <cell r="T835">
            <v>16640</v>
          </cell>
          <cell r="AI835">
            <v>0</v>
          </cell>
        </row>
        <row r="836">
          <cell r="J836">
            <v>50.342465753424655</v>
          </cell>
          <cell r="T836">
            <v>16640</v>
          </cell>
          <cell r="AH836">
            <v>1</v>
          </cell>
          <cell r="AI836">
            <v>0</v>
          </cell>
        </row>
        <row r="837">
          <cell r="J837">
            <v>48.942465753424656</v>
          </cell>
          <cell r="T837">
            <v>16640</v>
          </cell>
          <cell r="AH837">
            <v>1</v>
          </cell>
          <cell r="AI837" t="str">
            <v>N</v>
          </cell>
        </row>
        <row r="838">
          <cell r="J838">
            <v>32.586301369863016</v>
          </cell>
          <cell r="T838">
            <v>17056</v>
          </cell>
          <cell r="AH838">
            <v>5</v>
          </cell>
          <cell r="AI838" t="str">
            <v>Y</v>
          </cell>
        </row>
        <row r="839">
          <cell r="J839">
            <v>48.728767123287675</v>
          </cell>
          <cell r="T839">
            <v>16640</v>
          </cell>
          <cell r="AH839">
            <v>1</v>
          </cell>
          <cell r="AI839">
            <v>0</v>
          </cell>
        </row>
        <row r="840">
          <cell r="J840">
            <v>65.5041095890411</v>
          </cell>
          <cell r="T840">
            <v>16640</v>
          </cell>
          <cell r="AH840">
            <v>1</v>
          </cell>
          <cell r="AI840">
            <v>0</v>
          </cell>
        </row>
        <row r="841">
          <cell r="J841">
            <v>33.49589041095891</v>
          </cell>
          <cell r="T841">
            <v>16640</v>
          </cell>
          <cell r="AI841" t="str">
            <v>N</v>
          </cell>
        </row>
        <row r="842">
          <cell r="J842">
            <v>41.087671232876716</v>
          </cell>
          <cell r="T842">
            <v>16640</v>
          </cell>
          <cell r="AH842">
            <v>5</v>
          </cell>
          <cell r="AI842">
            <v>0</v>
          </cell>
        </row>
        <row r="843">
          <cell r="J843">
            <v>41.271232876712325</v>
          </cell>
          <cell r="T843">
            <v>17056</v>
          </cell>
          <cell r="AH843">
            <v>5</v>
          </cell>
          <cell r="AI843" t="str">
            <v>N</v>
          </cell>
        </row>
        <row r="844">
          <cell r="J844">
            <v>51.03013698630137</v>
          </cell>
          <cell r="T844">
            <v>17056</v>
          </cell>
          <cell r="AI844">
            <v>0</v>
          </cell>
        </row>
        <row r="845">
          <cell r="J845">
            <v>31.561643835616437</v>
          </cell>
          <cell r="T845">
            <v>16640</v>
          </cell>
          <cell r="AI845">
            <v>0</v>
          </cell>
        </row>
        <row r="846">
          <cell r="J846">
            <v>31.2986301369863</v>
          </cell>
          <cell r="T846">
            <v>21923.2</v>
          </cell>
          <cell r="AI846" t="str">
            <v>N</v>
          </cell>
        </row>
        <row r="847">
          <cell r="J847">
            <v>36.104109589041094</v>
          </cell>
          <cell r="T847">
            <v>85499.96</v>
          </cell>
          <cell r="AI847" t="str">
            <v>N</v>
          </cell>
        </row>
        <row r="848">
          <cell r="J848">
            <v>29.156164383561645</v>
          </cell>
          <cell r="T848">
            <v>58400</v>
          </cell>
          <cell r="AI848" t="str">
            <v>N</v>
          </cell>
        </row>
        <row r="849">
          <cell r="J849">
            <v>40.32876712328767</v>
          </cell>
          <cell r="T849">
            <v>69700</v>
          </cell>
          <cell r="AI849" t="str">
            <v>N</v>
          </cell>
        </row>
        <row r="850">
          <cell r="J850">
            <v>39.945205479452056</v>
          </cell>
          <cell r="T850">
            <v>81000</v>
          </cell>
          <cell r="AI850" t="str">
            <v>Y</v>
          </cell>
        </row>
        <row r="851">
          <cell r="J851">
            <v>42.50958904109589</v>
          </cell>
          <cell r="T851">
            <v>43400</v>
          </cell>
          <cell r="AH851">
            <v>1</v>
          </cell>
          <cell r="AI851" t="str">
            <v>N</v>
          </cell>
        </row>
        <row r="852">
          <cell r="J852">
            <v>46.347945205479455</v>
          </cell>
          <cell r="T852">
            <v>36420.8</v>
          </cell>
          <cell r="AI852" t="str">
            <v>N</v>
          </cell>
        </row>
        <row r="853">
          <cell r="J853">
            <v>39.01917808219178</v>
          </cell>
          <cell r="T853">
            <v>36420.8</v>
          </cell>
          <cell r="AH853">
            <v>2</v>
          </cell>
          <cell r="AI853" t="str">
            <v>N</v>
          </cell>
        </row>
        <row r="854">
          <cell r="J854">
            <v>41.772602739726025</v>
          </cell>
          <cell r="T854">
            <v>47900</v>
          </cell>
          <cell r="AH854">
            <v>5</v>
          </cell>
          <cell r="AI854" t="str">
            <v>N</v>
          </cell>
        </row>
        <row r="855">
          <cell r="J855">
            <v>37.49589041095891</v>
          </cell>
          <cell r="T855">
            <v>36420.8</v>
          </cell>
          <cell r="AI855" t="str">
            <v>N</v>
          </cell>
        </row>
        <row r="856">
          <cell r="J856">
            <v>37.23835616438356</v>
          </cell>
          <cell r="T856">
            <v>42848</v>
          </cell>
          <cell r="AH856">
            <v>3</v>
          </cell>
          <cell r="AI856" t="str">
            <v>N</v>
          </cell>
        </row>
        <row r="857">
          <cell r="J857">
            <v>27.446575342465753</v>
          </cell>
          <cell r="T857">
            <v>37710.4</v>
          </cell>
          <cell r="AH857">
            <v>3</v>
          </cell>
          <cell r="AI857" t="str">
            <v>N</v>
          </cell>
        </row>
        <row r="858">
          <cell r="J858">
            <v>42.71780821917808</v>
          </cell>
          <cell r="T858">
            <v>32790</v>
          </cell>
          <cell r="AH858">
            <v>2</v>
          </cell>
          <cell r="AI858" t="str">
            <v>N</v>
          </cell>
        </row>
        <row r="859">
          <cell r="J859">
            <v>44.07123287671233</v>
          </cell>
          <cell r="T859">
            <v>63200</v>
          </cell>
          <cell r="AI859" t="str">
            <v>N</v>
          </cell>
        </row>
        <row r="860">
          <cell r="J860">
            <v>33.83287671232877</v>
          </cell>
          <cell r="T860">
            <v>54100</v>
          </cell>
          <cell r="AH860">
            <v>3</v>
          </cell>
          <cell r="AI860" t="str">
            <v>N</v>
          </cell>
        </row>
        <row r="861">
          <cell r="J861">
            <v>48.09315068493151</v>
          </cell>
          <cell r="T861">
            <v>36420.8</v>
          </cell>
          <cell r="AI861" t="str">
            <v>N</v>
          </cell>
        </row>
        <row r="862">
          <cell r="J862">
            <v>40.23287671232877</v>
          </cell>
          <cell r="T862">
            <v>16640</v>
          </cell>
          <cell r="AI862" t="str">
            <v>N</v>
          </cell>
        </row>
        <row r="863">
          <cell r="J863">
            <v>36.61095890410959</v>
          </cell>
          <cell r="T863">
            <v>16640</v>
          </cell>
          <cell r="AI863" t="str">
            <v>N</v>
          </cell>
        </row>
        <row r="864">
          <cell r="J864">
            <v>40.69041095890411</v>
          </cell>
          <cell r="T864">
            <v>17056</v>
          </cell>
          <cell r="AI864" t="str">
            <v>N</v>
          </cell>
        </row>
        <row r="865">
          <cell r="J865">
            <v>29.797260273972604</v>
          </cell>
          <cell r="T865">
            <v>21528</v>
          </cell>
          <cell r="AI865" t="str">
            <v>N</v>
          </cell>
        </row>
        <row r="866">
          <cell r="J866">
            <v>33.413698630136984</v>
          </cell>
          <cell r="T866">
            <v>16640</v>
          </cell>
          <cell r="AI866" t="str">
            <v>N</v>
          </cell>
        </row>
        <row r="867">
          <cell r="J867">
            <v>38.4027397260274</v>
          </cell>
          <cell r="T867">
            <v>16640</v>
          </cell>
          <cell r="AI867" t="str">
            <v>N</v>
          </cell>
        </row>
        <row r="868">
          <cell r="J868">
            <v>54.032876712328765</v>
          </cell>
          <cell r="T868">
            <v>27996.8</v>
          </cell>
          <cell r="AI868" t="str">
            <v>N</v>
          </cell>
        </row>
        <row r="869">
          <cell r="J869">
            <v>37</v>
          </cell>
          <cell r="T869">
            <v>16640</v>
          </cell>
          <cell r="AI869" t="str">
            <v>N</v>
          </cell>
        </row>
        <row r="870">
          <cell r="J870">
            <v>47.794520547945204</v>
          </cell>
          <cell r="T870">
            <v>16640</v>
          </cell>
          <cell r="AI870" t="str">
            <v>N</v>
          </cell>
        </row>
        <row r="871">
          <cell r="J871">
            <v>49.66849315068493</v>
          </cell>
          <cell r="T871">
            <v>16640</v>
          </cell>
          <cell r="AH871">
            <v>3</v>
          </cell>
          <cell r="AI871" t="str">
            <v>N</v>
          </cell>
        </row>
        <row r="872">
          <cell r="J872">
            <v>34.07397260273972</v>
          </cell>
          <cell r="T872">
            <v>16640</v>
          </cell>
          <cell r="AI872" t="str">
            <v>N</v>
          </cell>
        </row>
        <row r="873">
          <cell r="J873">
            <v>36.515068493150686</v>
          </cell>
          <cell r="T873">
            <v>16640</v>
          </cell>
          <cell r="AH873">
            <v>3</v>
          </cell>
          <cell r="AI873" t="str">
            <v>N</v>
          </cell>
        </row>
        <row r="874">
          <cell r="J874">
            <v>61.88219178082192</v>
          </cell>
          <cell r="T874">
            <v>16640</v>
          </cell>
          <cell r="AH874">
            <v>1</v>
          </cell>
          <cell r="AI874" t="str">
            <v>N</v>
          </cell>
        </row>
        <row r="875">
          <cell r="J875">
            <v>49.5013698630137</v>
          </cell>
          <cell r="T875">
            <v>16640</v>
          </cell>
          <cell r="AI875" t="str">
            <v>N</v>
          </cell>
        </row>
        <row r="876">
          <cell r="J876">
            <v>34.23561643835617</v>
          </cell>
          <cell r="T876">
            <v>16640</v>
          </cell>
          <cell r="AI876" t="str">
            <v>N</v>
          </cell>
        </row>
        <row r="877">
          <cell r="J877">
            <v>43.78904109589041</v>
          </cell>
          <cell r="T877">
            <v>16640</v>
          </cell>
          <cell r="AI877" t="str">
            <v>N</v>
          </cell>
        </row>
        <row r="878">
          <cell r="J878">
            <v>32.71780821917808</v>
          </cell>
          <cell r="T878">
            <v>16640</v>
          </cell>
          <cell r="AI878" t="str">
            <v>N</v>
          </cell>
        </row>
        <row r="879">
          <cell r="J879">
            <v>31.646575342465752</v>
          </cell>
          <cell r="T879">
            <v>16640</v>
          </cell>
          <cell r="AI879" t="str">
            <v>N</v>
          </cell>
        </row>
        <row r="880">
          <cell r="J880">
            <v>39.23835616438356</v>
          </cell>
          <cell r="T880">
            <v>16640</v>
          </cell>
          <cell r="AI880" t="str">
            <v>N</v>
          </cell>
        </row>
        <row r="881">
          <cell r="J881">
            <v>24.91780821917808</v>
          </cell>
          <cell r="T881">
            <v>17056</v>
          </cell>
          <cell r="AI881" t="str">
            <v>N</v>
          </cell>
        </row>
        <row r="882">
          <cell r="J882">
            <v>42.42191780821918</v>
          </cell>
          <cell r="T882">
            <v>16640</v>
          </cell>
          <cell r="AI882" t="str">
            <v>N</v>
          </cell>
        </row>
        <row r="883">
          <cell r="J883">
            <v>27.446575342465753</v>
          </cell>
          <cell r="T883">
            <v>16640</v>
          </cell>
          <cell r="AI883" t="str">
            <v>N</v>
          </cell>
        </row>
        <row r="884">
          <cell r="J884">
            <v>20.16986301369863</v>
          </cell>
          <cell r="T884">
            <v>16640</v>
          </cell>
          <cell r="AI884" t="str">
            <v>N</v>
          </cell>
        </row>
        <row r="885">
          <cell r="J885">
            <v>30.78904109589041</v>
          </cell>
          <cell r="T885">
            <v>16640</v>
          </cell>
          <cell r="AI885" t="str">
            <v>N</v>
          </cell>
        </row>
        <row r="886">
          <cell r="J886">
            <v>39.76986301369863</v>
          </cell>
          <cell r="T886">
            <v>16640</v>
          </cell>
          <cell r="AI886" t="str">
            <v>N</v>
          </cell>
        </row>
        <row r="887">
          <cell r="J887">
            <v>37.04383561643836</v>
          </cell>
          <cell r="T887">
            <v>16640</v>
          </cell>
          <cell r="AI887" t="str">
            <v>N</v>
          </cell>
        </row>
        <row r="888">
          <cell r="J888">
            <v>40.2</v>
          </cell>
          <cell r="T888">
            <v>16640</v>
          </cell>
          <cell r="AI888" t="str">
            <v>N</v>
          </cell>
        </row>
        <row r="889">
          <cell r="J889">
            <v>34.394520547945206</v>
          </cell>
          <cell r="T889">
            <v>16640</v>
          </cell>
          <cell r="AI889" t="str">
            <v>N</v>
          </cell>
        </row>
        <row r="890">
          <cell r="J890">
            <v>43.38082191780822</v>
          </cell>
          <cell r="T890">
            <v>16640</v>
          </cell>
          <cell r="AI890" t="str">
            <v>N</v>
          </cell>
        </row>
        <row r="891">
          <cell r="J891">
            <v>46.945205479452056</v>
          </cell>
          <cell r="T891">
            <v>85700</v>
          </cell>
          <cell r="AI891" t="str">
            <v>N</v>
          </cell>
        </row>
        <row r="892">
          <cell r="J892">
            <v>37.83835616438356</v>
          </cell>
          <cell r="T892">
            <v>29270</v>
          </cell>
          <cell r="AI892" t="str">
            <v>N</v>
          </cell>
        </row>
        <row r="893">
          <cell r="J893">
            <v>29.736986301369864</v>
          </cell>
          <cell r="T893">
            <v>29731</v>
          </cell>
          <cell r="AI893" t="str">
            <v>N</v>
          </cell>
        </row>
        <row r="894">
          <cell r="J894">
            <v>34.32876712328767</v>
          </cell>
          <cell r="T894">
            <v>30013</v>
          </cell>
          <cell r="AH894">
            <v>4</v>
          </cell>
          <cell r="AI894" t="str">
            <v>N</v>
          </cell>
        </row>
        <row r="895">
          <cell r="J895">
            <v>42.41917808219178</v>
          </cell>
          <cell r="T895">
            <v>55100</v>
          </cell>
          <cell r="AH895">
            <v>2</v>
          </cell>
          <cell r="AI895" t="str">
            <v>N</v>
          </cell>
        </row>
        <row r="896">
          <cell r="J896">
            <v>32.51780821917808</v>
          </cell>
          <cell r="T896">
            <v>54700</v>
          </cell>
          <cell r="AH896">
            <v>1</v>
          </cell>
          <cell r="AI896" t="str">
            <v>N</v>
          </cell>
        </row>
        <row r="897">
          <cell r="J897">
            <v>45.23013698630137</v>
          </cell>
          <cell r="T897">
            <v>40476.8</v>
          </cell>
          <cell r="AH897">
            <v>2</v>
          </cell>
          <cell r="AI897">
            <v>0</v>
          </cell>
        </row>
        <row r="898">
          <cell r="J898">
            <v>38.961643835616435</v>
          </cell>
          <cell r="T898">
            <v>47700</v>
          </cell>
          <cell r="AH898">
            <v>3</v>
          </cell>
          <cell r="AI898">
            <v>0</v>
          </cell>
        </row>
        <row r="899">
          <cell r="J899">
            <v>42.71780821917808</v>
          </cell>
          <cell r="T899">
            <v>34100</v>
          </cell>
          <cell r="AI899">
            <v>0</v>
          </cell>
        </row>
        <row r="900">
          <cell r="J900">
            <v>32.9041095890411</v>
          </cell>
          <cell r="T900">
            <v>27560</v>
          </cell>
          <cell r="AI900">
            <v>0</v>
          </cell>
        </row>
        <row r="901">
          <cell r="J901">
            <v>41.37534246575343</v>
          </cell>
          <cell r="T901">
            <v>48667.84</v>
          </cell>
          <cell r="AI901">
            <v>0</v>
          </cell>
        </row>
        <row r="902">
          <cell r="J902">
            <v>36.23287671232877</v>
          </cell>
          <cell r="T902">
            <v>32800</v>
          </cell>
          <cell r="AH902">
            <v>3</v>
          </cell>
          <cell r="AI902">
            <v>0</v>
          </cell>
        </row>
        <row r="903">
          <cell r="J903">
            <v>37.96986301369863</v>
          </cell>
          <cell r="T903">
            <v>43500.08</v>
          </cell>
          <cell r="AI903">
            <v>0</v>
          </cell>
        </row>
        <row r="904">
          <cell r="J904">
            <v>38.0986301369863</v>
          </cell>
          <cell r="T904">
            <v>58999.98</v>
          </cell>
          <cell r="AH904">
            <v>3</v>
          </cell>
          <cell r="AI904" t="str">
            <v>N</v>
          </cell>
        </row>
        <row r="905">
          <cell r="J905">
            <v>29.5972602739726</v>
          </cell>
          <cell r="T905">
            <v>45000.02</v>
          </cell>
          <cell r="AH905">
            <v>3</v>
          </cell>
          <cell r="AI905" t="str">
            <v>Y</v>
          </cell>
        </row>
        <row r="906">
          <cell r="J906">
            <v>35.85205479452055</v>
          </cell>
          <cell r="T906">
            <v>25280.32</v>
          </cell>
          <cell r="AH906">
            <v>2</v>
          </cell>
          <cell r="AI906">
            <v>0</v>
          </cell>
        </row>
        <row r="907">
          <cell r="J907">
            <v>32.23287671232877</v>
          </cell>
          <cell r="T907">
            <v>23400</v>
          </cell>
          <cell r="AH907">
            <v>4</v>
          </cell>
          <cell r="AI907">
            <v>0</v>
          </cell>
        </row>
        <row r="908">
          <cell r="J908">
            <v>38.1972602739726</v>
          </cell>
          <cell r="T908">
            <v>28000</v>
          </cell>
          <cell r="AI908" t="str">
            <v>N</v>
          </cell>
        </row>
        <row r="909">
          <cell r="J909">
            <v>36.37808219178082</v>
          </cell>
          <cell r="T909">
            <v>63600</v>
          </cell>
          <cell r="AH909">
            <v>4</v>
          </cell>
          <cell r="AI909" t="str">
            <v>N</v>
          </cell>
        </row>
        <row r="910">
          <cell r="J910">
            <v>39.49041095890411</v>
          </cell>
          <cell r="T910">
            <v>33000</v>
          </cell>
          <cell r="AI910" t="str">
            <v>Y</v>
          </cell>
        </row>
        <row r="911">
          <cell r="J911">
            <v>27.0986301369863</v>
          </cell>
          <cell r="T911">
            <v>42000</v>
          </cell>
          <cell r="AI911" t="str">
            <v>N</v>
          </cell>
        </row>
        <row r="912">
          <cell r="J912">
            <v>55.92328767123288</v>
          </cell>
          <cell r="T912">
            <v>53100</v>
          </cell>
          <cell r="AI912">
            <v>0</v>
          </cell>
        </row>
        <row r="913">
          <cell r="J913">
            <v>41.53972602739726</v>
          </cell>
          <cell r="T913">
            <v>21944</v>
          </cell>
          <cell r="AI913">
            <v>0</v>
          </cell>
        </row>
        <row r="914">
          <cell r="J914">
            <v>41.4</v>
          </cell>
          <cell r="T914">
            <v>36900</v>
          </cell>
          <cell r="AH914">
            <v>3</v>
          </cell>
          <cell r="AI914" t="str">
            <v>N</v>
          </cell>
        </row>
        <row r="915">
          <cell r="J915">
            <v>35.43835616438356</v>
          </cell>
          <cell r="T915">
            <v>24960</v>
          </cell>
          <cell r="AI915">
            <v>0</v>
          </cell>
        </row>
        <row r="916">
          <cell r="J916">
            <v>32.35616438356164</v>
          </cell>
          <cell r="T916">
            <v>33499.96</v>
          </cell>
          <cell r="AH916">
            <v>5</v>
          </cell>
          <cell r="AI916" t="str">
            <v>N</v>
          </cell>
        </row>
        <row r="917">
          <cell r="J917">
            <v>60.558904109589044</v>
          </cell>
          <cell r="T917">
            <v>23660</v>
          </cell>
          <cell r="AI917">
            <v>0</v>
          </cell>
        </row>
        <row r="918">
          <cell r="J918">
            <v>29.87123287671233</v>
          </cell>
          <cell r="T918">
            <v>25220</v>
          </cell>
          <cell r="AI918">
            <v>0</v>
          </cell>
        </row>
        <row r="919">
          <cell r="J919">
            <v>38.10958904109589</v>
          </cell>
          <cell r="T919">
            <v>36300</v>
          </cell>
          <cell r="AI919">
            <v>0</v>
          </cell>
        </row>
        <row r="920">
          <cell r="J920">
            <v>62.21095890410959</v>
          </cell>
          <cell r="T920">
            <v>23660</v>
          </cell>
          <cell r="AI920" t="str">
            <v>N</v>
          </cell>
        </row>
        <row r="921">
          <cell r="J921">
            <v>31.75890410958904</v>
          </cell>
          <cell r="T921">
            <v>25688</v>
          </cell>
          <cell r="AI921">
            <v>0</v>
          </cell>
        </row>
        <row r="922">
          <cell r="J922">
            <v>41.10958904109589</v>
          </cell>
          <cell r="T922">
            <v>56700</v>
          </cell>
          <cell r="AH922">
            <v>2</v>
          </cell>
          <cell r="AI922" t="str">
            <v>N</v>
          </cell>
        </row>
        <row r="923">
          <cell r="J923">
            <v>40.64383561643836</v>
          </cell>
          <cell r="T923">
            <v>58500</v>
          </cell>
          <cell r="AH923">
            <v>5</v>
          </cell>
          <cell r="AI923" t="str">
            <v>N</v>
          </cell>
        </row>
        <row r="924">
          <cell r="J924">
            <v>44.586301369863016</v>
          </cell>
          <cell r="T924">
            <v>33104.5</v>
          </cell>
          <cell r="AI924">
            <v>0</v>
          </cell>
        </row>
        <row r="925">
          <cell r="J925">
            <v>24.506849315068493</v>
          </cell>
          <cell r="T925">
            <v>24817</v>
          </cell>
          <cell r="AI925">
            <v>0</v>
          </cell>
        </row>
        <row r="926">
          <cell r="J926">
            <v>34.082191780821915</v>
          </cell>
          <cell r="T926">
            <v>30900</v>
          </cell>
          <cell r="AI926">
            <v>0</v>
          </cell>
        </row>
        <row r="927">
          <cell r="J927">
            <v>40.67123287671233</v>
          </cell>
          <cell r="T927">
            <v>34800</v>
          </cell>
          <cell r="AI927">
            <v>0</v>
          </cell>
        </row>
        <row r="928">
          <cell r="J928">
            <v>47.36164383561644</v>
          </cell>
          <cell r="T928">
            <v>29700</v>
          </cell>
          <cell r="AI928" t="str">
            <v>N</v>
          </cell>
        </row>
        <row r="929">
          <cell r="J929">
            <v>29.457534246575342</v>
          </cell>
          <cell r="T929">
            <v>23517</v>
          </cell>
          <cell r="AI929" t="str">
            <v>N</v>
          </cell>
        </row>
        <row r="930">
          <cell r="J930">
            <v>43.895890410958906</v>
          </cell>
          <cell r="T930">
            <v>65999.96</v>
          </cell>
          <cell r="AI930" t="str">
            <v>N</v>
          </cell>
        </row>
        <row r="931">
          <cell r="J931">
            <v>41.1972602739726</v>
          </cell>
          <cell r="T931">
            <v>25116</v>
          </cell>
          <cell r="AI931">
            <v>0</v>
          </cell>
        </row>
        <row r="932">
          <cell r="J932">
            <v>39.97534246575343</v>
          </cell>
          <cell r="T932">
            <v>53999.92</v>
          </cell>
          <cell r="AI932" t="str">
            <v>N</v>
          </cell>
        </row>
        <row r="933">
          <cell r="J933">
            <v>36.21369863013699</v>
          </cell>
          <cell r="T933">
            <v>46300</v>
          </cell>
          <cell r="AI933">
            <v>0</v>
          </cell>
        </row>
        <row r="934">
          <cell r="J934">
            <v>39.50958904109589</v>
          </cell>
          <cell r="T934">
            <v>36400</v>
          </cell>
          <cell r="AI934" t="str">
            <v>N</v>
          </cell>
        </row>
        <row r="935">
          <cell r="J935">
            <v>39.81643835616438</v>
          </cell>
          <cell r="T935">
            <v>47900</v>
          </cell>
          <cell r="AI935" t="str">
            <v>N</v>
          </cell>
        </row>
        <row r="936">
          <cell r="J936">
            <v>40.71780821917808</v>
          </cell>
          <cell r="T936">
            <v>25436.58</v>
          </cell>
          <cell r="AH936">
            <v>5</v>
          </cell>
          <cell r="AI936">
            <v>0</v>
          </cell>
        </row>
        <row r="937">
          <cell r="J937">
            <v>47.14520547945205</v>
          </cell>
          <cell r="T937">
            <v>32500</v>
          </cell>
          <cell r="AI937">
            <v>0</v>
          </cell>
        </row>
        <row r="938">
          <cell r="J938">
            <v>35.26027397260274</v>
          </cell>
          <cell r="T938">
            <v>47400</v>
          </cell>
          <cell r="AI938" t="str">
            <v>N</v>
          </cell>
        </row>
        <row r="939">
          <cell r="J939">
            <v>24.33150684931507</v>
          </cell>
          <cell r="T939">
            <v>34999.9</v>
          </cell>
          <cell r="AI939">
            <v>0</v>
          </cell>
        </row>
        <row r="940">
          <cell r="J940">
            <v>30.457534246575342</v>
          </cell>
          <cell r="T940">
            <v>44999.76</v>
          </cell>
          <cell r="AI940" t="str">
            <v>N</v>
          </cell>
        </row>
        <row r="941">
          <cell r="J941">
            <v>23.046575342465754</v>
          </cell>
          <cell r="T941">
            <v>23400</v>
          </cell>
          <cell r="AI941">
            <v>0</v>
          </cell>
        </row>
        <row r="942">
          <cell r="J942">
            <v>25.263013698630136</v>
          </cell>
          <cell r="T942">
            <v>27500</v>
          </cell>
          <cell r="AH942">
            <v>3</v>
          </cell>
          <cell r="AI942" t="str">
            <v>Y</v>
          </cell>
        </row>
        <row r="943">
          <cell r="J943">
            <v>32.38082191780822</v>
          </cell>
          <cell r="T943">
            <v>26260</v>
          </cell>
          <cell r="AI943" t="str">
            <v>N</v>
          </cell>
        </row>
        <row r="944">
          <cell r="J944">
            <v>45.33424657534247</v>
          </cell>
          <cell r="T944">
            <v>23920</v>
          </cell>
          <cell r="AH944">
            <v>3</v>
          </cell>
          <cell r="AI944">
            <v>0</v>
          </cell>
        </row>
        <row r="945">
          <cell r="J945">
            <v>30.517808219178082</v>
          </cell>
          <cell r="T945">
            <v>24180</v>
          </cell>
          <cell r="AH945">
            <v>5</v>
          </cell>
          <cell r="AI945">
            <v>0</v>
          </cell>
        </row>
        <row r="946">
          <cell r="J946">
            <v>42.49589041095891</v>
          </cell>
          <cell r="T946">
            <v>22620</v>
          </cell>
          <cell r="AI946" t="str">
            <v>N</v>
          </cell>
        </row>
        <row r="947">
          <cell r="J947">
            <v>43.446575342465756</v>
          </cell>
          <cell r="T947">
            <v>25000.04</v>
          </cell>
          <cell r="AH947">
            <v>2</v>
          </cell>
          <cell r="AI947" t="str">
            <v>N</v>
          </cell>
        </row>
        <row r="948">
          <cell r="J948">
            <v>39.06027397260274</v>
          </cell>
          <cell r="T948">
            <v>19843.2</v>
          </cell>
          <cell r="AH948">
            <v>2</v>
          </cell>
          <cell r="AI948">
            <v>0</v>
          </cell>
        </row>
        <row r="949">
          <cell r="J949">
            <v>44.78082191780822</v>
          </cell>
          <cell r="T949">
            <v>24539.32</v>
          </cell>
          <cell r="AI949">
            <v>0</v>
          </cell>
        </row>
        <row r="950">
          <cell r="J950">
            <v>29.073972602739726</v>
          </cell>
          <cell r="T950">
            <v>25480</v>
          </cell>
          <cell r="AH950">
            <v>4</v>
          </cell>
          <cell r="AI950">
            <v>0</v>
          </cell>
        </row>
        <row r="951">
          <cell r="J951">
            <v>26.413698630136988</v>
          </cell>
          <cell r="T951">
            <v>24297</v>
          </cell>
          <cell r="AI951" t="str">
            <v>Y</v>
          </cell>
        </row>
        <row r="952">
          <cell r="J952">
            <v>26.775342465753425</v>
          </cell>
          <cell r="T952">
            <v>22100</v>
          </cell>
          <cell r="AH952">
            <v>2</v>
          </cell>
          <cell r="AI952" t="str">
            <v>N</v>
          </cell>
        </row>
        <row r="953">
          <cell r="J953">
            <v>28.46301369863014</v>
          </cell>
          <cell r="T953">
            <v>23140</v>
          </cell>
          <cell r="AI953">
            <v>0</v>
          </cell>
        </row>
        <row r="954">
          <cell r="J954">
            <v>29.60821917808219</v>
          </cell>
          <cell r="T954">
            <v>25000.04</v>
          </cell>
          <cell r="AI954" t="str">
            <v>N</v>
          </cell>
        </row>
        <row r="955">
          <cell r="J955">
            <v>27.882191780821916</v>
          </cell>
          <cell r="T955">
            <v>33499.96</v>
          </cell>
          <cell r="AH955">
            <v>1</v>
          </cell>
          <cell r="AI955" t="str">
            <v>N</v>
          </cell>
        </row>
        <row r="956">
          <cell r="J956">
            <v>24.97808219178082</v>
          </cell>
          <cell r="T956">
            <v>24032.32</v>
          </cell>
          <cell r="AH956">
            <v>3</v>
          </cell>
          <cell r="AI956" t="str">
            <v>Y</v>
          </cell>
        </row>
        <row r="957">
          <cell r="J957">
            <v>27.44931506849315</v>
          </cell>
          <cell r="T957">
            <v>23370.1</v>
          </cell>
          <cell r="AI957" t="str">
            <v>N</v>
          </cell>
        </row>
        <row r="958">
          <cell r="J958">
            <v>27.134246575342466</v>
          </cell>
          <cell r="T958">
            <v>23343.32</v>
          </cell>
          <cell r="AI958" t="str">
            <v>N</v>
          </cell>
        </row>
        <row r="959">
          <cell r="J959">
            <v>24.610958904109587</v>
          </cell>
          <cell r="T959">
            <v>26912.34</v>
          </cell>
          <cell r="AI959">
            <v>0</v>
          </cell>
        </row>
        <row r="960">
          <cell r="J960">
            <v>31.753424657534246</v>
          </cell>
          <cell r="T960">
            <v>31800</v>
          </cell>
          <cell r="AH960">
            <v>5</v>
          </cell>
          <cell r="AI960" t="str">
            <v>N</v>
          </cell>
        </row>
        <row r="961">
          <cell r="J961">
            <v>35.19178082191781</v>
          </cell>
          <cell r="T961">
            <v>42999.84</v>
          </cell>
          <cell r="AI961">
            <v>0</v>
          </cell>
        </row>
        <row r="962">
          <cell r="J962">
            <v>28.742465753424657</v>
          </cell>
          <cell r="T962">
            <v>28499.9</v>
          </cell>
          <cell r="AI962" t="str">
            <v>N</v>
          </cell>
        </row>
        <row r="963">
          <cell r="J963">
            <v>24.83013698630137</v>
          </cell>
          <cell r="T963">
            <v>32999.98</v>
          </cell>
          <cell r="AI963" t="str">
            <v>N</v>
          </cell>
        </row>
        <row r="964">
          <cell r="J964">
            <v>30.613698630136987</v>
          </cell>
          <cell r="T964">
            <v>23868</v>
          </cell>
          <cell r="AI964" t="str">
            <v>N</v>
          </cell>
        </row>
        <row r="965">
          <cell r="J965">
            <v>24.602739726027398</v>
          </cell>
          <cell r="T965">
            <v>22542</v>
          </cell>
          <cell r="AI965" t="str">
            <v>N</v>
          </cell>
        </row>
        <row r="966">
          <cell r="J966">
            <v>52.74520547945205</v>
          </cell>
          <cell r="T966">
            <v>27560</v>
          </cell>
          <cell r="AI966" t="str">
            <v>N</v>
          </cell>
        </row>
        <row r="967">
          <cell r="J967">
            <v>40.895890410958906</v>
          </cell>
          <cell r="T967">
            <v>37300</v>
          </cell>
          <cell r="AH967">
            <v>1</v>
          </cell>
          <cell r="AI967" t="str">
            <v>N</v>
          </cell>
        </row>
        <row r="968">
          <cell r="J968">
            <v>36.09041095890411</v>
          </cell>
          <cell r="T968">
            <v>36570.3</v>
          </cell>
          <cell r="AH968">
            <v>1</v>
          </cell>
          <cell r="AI968" t="str">
            <v>Y</v>
          </cell>
        </row>
        <row r="969">
          <cell r="J969">
            <v>31.345205479452055</v>
          </cell>
          <cell r="T969">
            <v>52000</v>
          </cell>
          <cell r="AH969">
            <v>2</v>
          </cell>
          <cell r="AI969" t="str">
            <v>N</v>
          </cell>
        </row>
        <row r="970">
          <cell r="J970">
            <v>24.317808219178083</v>
          </cell>
          <cell r="T970">
            <v>21840</v>
          </cell>
          <cell r="AI970" t="str">
            <v>N</v>
          </cell>
        </row>
        <row r="971">
          <cell r="J971">
            <v>25.12054794520548</v>
          </cell>
          <cell r="T971">
            <v>32000.02</v>
          </cell>
          <cell r="AI971" t="str">
            <v>N</v>
          </cell>
        </row>
        <row r="972">
          <cell r="J972">
            <v>26.221917808219178</v>
          </cell>
          <cell r="T972">
            <v>22702.68</v>
          </cell>
          <cell r="AI972" t="str">
            <v>N</v>
          </cell>
        </row>
        <row r="973">
          <cell r="J973">
            <v>40.23287671232877</v>
          </cell>
          <cell r="T973">
            <v>28108.08</v>
          </cell>
          <cell r="AH973">
            <v>2</v>
          </cell>
          <cell r="AI973">
            <v>0</v>
          </cell>
        </row>
        <row r="974">
          <cell r="J974">
            <v>34.04657534246575</v>
          </cell>
          <cell r="T974">
            <v>45000.02</v>
          </cell>
          <cell r="AI974" t="str">
            <v>N</v>
          </cell>
        </row>
        <row r="975">
          <cell r="J975">
            <v>38.9041095890411</v>
          </cell>
          <cell r="T975">
            <v>27144</v>
          </cell>
          <cell r="AI975" t="str">
            <v>N</v>
          </cell>
        </row>
        <row r="976">
          <cell r="J976">
            <v>23.898630136986302</v>
          </cell>
          <cell r="T976">
            <v>22360</v>
          </cell>
          <cell r="AI976" t="str">
            <v>N</v>
          </cell>
        </row>
        <row r="977">
          <cell r="J977">
            <v>34.394520547945206</v>
          </cell>
          <cell r="T977">
            <v>24960</v>
          </cell>
          <cell r="AI977" t="str">
            <v>N</v>
          </cell>
        </row>
        <row r="978">
          <cell r="J978">
            <v>50.24657534246575</v>
          </cell>
          <cell r="T978">
            <v>19760</v>
          </cell>
          <cell r="AI978" t="str">
            <v>N</v>
          </cell>
        </row>
        <row r="979">
          <cell r="J979">
            <v>43.88219178082192</v>
          </cell>
          <cell r="T979">
            <v>22360</v>
          </cell>
          <cell r="AH979">
            <v>2</v>
          </cell>
          <cell r="AI979" t="str">
            <v>N</v>
          </cell>
        </row>
        <row r="980">
          <cell r="J980">
            <v>23.515068493150686</v>
          </cell>
          <cell r="T980">
            <v>20800</v>
          </cell>
          <cell r="AI980" t="str">
            <v>N</v>
          </cell>
        </row>
        <row r="981">
          <cell r="J981">
            <v>31.265753424657536</v>
          </cell>
          <cell r="T981">
            <v>24180</v>
          </cell>
          <cell r="AI981" t="str">
            <v>N</v>
          </cell>
        </row>
        <row r="982">
          <cell r="J982">
            <v>27.421917808219177</v>
          </cell>
          <cell r="T982">
            <v>22880</v>
          </cell>
          <cell r="AI982" t="str">
            <v>N</v>
          </cell>
        </row>
        <row r="983">
          <cell r="J983">
            <v>24.649315068493152</v>
          </cell>
          <cell r="T983">
            <v>21632</v>
          </cell>
          <cell r="AI983" t="str">
            <v>N</v>
          </cell>
        </row>
        <row r="984">
          <cell r="J984">
            <v>21.293150684931508</v>
          </cell>
          <cell r="T984">
            <v>22100</v>
          </cell>
          <cell r="AI984" t="str">
            <v>N</v>
          </cell>
        </row>
        <row r="985">
          <cell r="J985">
            <v>26.58082191780822</v>
          </cell>
          <cell r="T985">
            <v>24700</v>
          </cell>
          <cell r="AI985" t="str">
            <v>N</v>
          </cell>
        </row>
        <row r="986">
          <cell r="J986">
            <v>47.12054794520548</v>
          </cell>
          <cell r="T986">
            <v>24180</v>
          </cell>
          <cell r="AH986">
            <v>3</v>
          </cell>
          <cell r="AI986" t="str">
            <v>N</v>
          </cell>
        </row>
        <row r="987">
          <cell r="J987">
            <v>54.221917808219175</v>
          </cell>
          <cell r="T987">
            <v>22048</v>
          </cell>
          <cell r="AH987">
            <v>4</v>
          </cell>
          <cell r="AI987" t="str">
            <v>N</v>
          </cell>
        </row>
        <row r="988">
          <cell r="J988">
            <v>30.873972602739727</v>
          </cell>
          <cell r="T988">
            <v>30500.08</v>
          </cell>
          <cell r="AI988" t="str">
            <v>N</v>
          </cell>
        </row>
        <row r="989">
          <cell r="J989">
            <v>27.361643835616437</v>
          </cell>
          <cell r="T989">
            <v>23959</v>
          </cell>
          <cell r="AI989" t="str">
            <v>N</v>
          </cell>
        </row>
        <row r="990">
          <cell r="J990">
            <v>22.945205479452056</v>
          </cell>
          <cell r="T990">
            <v>24700</v>
          </cell>
          <cell r="AH990">
            <v>2</v>
          </cell>
          <cell r="AI990" t="str">
            <v>Y</v>
          </cell>
        </row>
        <row r="991">
          <cell r="J991">
            <v>21.427397260273974</v>
          </cell>
          <cell r="T991">
            <v>22984</v>
          </cell>
          <cell r="AI991" t="str">
            <v>N</v>
          </cell>
        </row>
        <row r="992">
          <cell r="J992">
            <v>43.68219178082192</v>
          </cell>
          <cell r="T992">
            <v>35000.16</v>
          </cell>
          <cell r="AH992">
            <v>3</v>
          </cell>
          <cell r="AI992" t="str">
            <v>N</v>
          </cell>
        </row>
        <row r="993">
          <cell r="J993">
            <v>29.46301369863014</v>
          </cell>
          <cell r="T993">
            <v>22932</v>
          </cell>
          <cell r="AH993">
            <v>2</v>
          </cell>
          <cell r="AI993" t="str">
            <v>N</v>
          </cell>
        </row>
        <row r="994">
          <cell r="J994">
            <v>40.23287671232877</v>
          </cell>
          <cell r="T994">
            <v>22768.2</v>
          </cell>
          <cell r="AI994" t="str">
            <v>N</v>
          </cell>
        </row>
        <row r="995">
          <cell r="J995">
            <v>22.90684931506849</v>
          </cell>
          <cell r="T995">
            <v>28800</v>
          </cell>
          <cell r="AH995">
            <v>2</v>
          </cell>
          <cell r="AI995" t="str">
            <v>Y</v>
          </cell>
        </row>
        <row r="996">
          <cell r="J996">
            <v>35.78630136986301</v>
          </cell>
          <cell r="T996">
            <v>21632</v>
          </cell>
          <cell r="AI996" t="str">
            <v>N</v>
          </cell>
        </row>
        <row r="997">
          <cell r="J997">
            <v>30.643835616438356</v>
          </cell>
          <cell r="T997">
            <v>20592</v>
          </cell>
          <cell r="AH997">
            <v>3</v>
          </cell>
          <cell r="AI997" t="str">
            <v>N</v>
          </cell>
        </row>
        <row r="998">
          <cell r="J998">
            <v>37.273972602739725</v>
          </cell>
          <cell r="T998">
            <v>20800</v>
          </cell>
          <cell r="AI998" t="str">
            <v>N</v>
          </cell>
        </row>
        <row r="999">
          <cell r="J999">
            <v>29.15068493150685</v>
          </cell>
          <cell r="T999">
            <v>23920</v>
          </cell>
          <cell r="AI999" t="str">
            <v>N</v>
          </cell>
        </row>
        <row r="1000">
          <cell r="J1000">
            <v>30.476712328767125</v>
          </cell>
          <cell r="T1000">
            <v>30004</v>
          </cell>
          <cell r="AH1000">
            <v>2</v>
          </cell>
          <cell r="AI1000" t="str">
            <v>N</v>
          </cell>
        </row>
        <row r="1001">
          <cell r="J1001">
            <v>45.556164383561644</v>
          </cell>
          <cell r="T1001">
            <v>20800</v>
          </cell>
          <cell r="AI1001" t="str">
            <v>N</v>
          </cell>
        </row>
        <row r="1002">
          <cell r="J1002">
            <v>29.594520547945205</v>
          </cell>
          <cell r="T1002">
            <v>21320</v>
          </cell>
          <cell r="AI1002" t="str">
            <v>N</v>
          </cell>
        </row>
        <row r="1003">
          <cell r="J1003">
            <v>25.753424657534246</v>
          </cell>
          <cell r="T1003">
            <v>28665</v>
          </cell>
          <cell r="AI1003" t="str">
            <v>N</v>
          </cell>
        </row>
        <row r="1004">
          <cell r="J1004">
            <v>21.594520547945205</v>
          </cell>
          <cell r="T1004">
            <v>24076.52</v>
          </cell>
          <cell r="AI1004" t="str">
            <v>N</v>
          </cell>
        </row>
        <row r="1005">
          <cell r="J1005">
            <v>59.484931506849314</v>
          </cell>
          <cell r="T1005">
            <v>24076.52</v>
          </cell>
          <cell r="AI1005" t="str">
            <v>N</v>
          </cell>
        </row>
        <row r="1006">
          <cell r="J1006">
            <v>28.96164383561644</v>
          </cell>
          <cell r="T1006">
            <v>37499.8</v>
          </cell>
          <cell r="AH1006">
            <v>3</v>
          </cell>
          <cell r="AI1006" t="str">
            <v>N</v>
          </cell>
        </row>
        <row r="1007">
          <cell r="J1007">
            <v>30.572602739726026</v>
          </cell>
          <cell r="T1007">
            <v>22880</v>
          </cell>
          <cell r="AI1007" t="str">
            <v>N</v>
          </cell>
        </row>
        <row r="1008">
          <cell r="J1008">
            <v>37.66575342465753</v>
          </cell>
          <cell r="T1008">
            <v>34500</v>
          </cell>
          <cell r="AH1008">
            <v>3</v>
          </cell>
          <cell r="AI1008" t="str">
            <v>Y</v>
          </cell>
        </row>
        <row r="1009">
          <cell r="J1009">
            <v>48.37534246575343</v>
          </cell>
          <cell r="T1009">
            <v>24024</v>
          </cell>
          <cell r="AI1009" t="str">
            <v>N</v>
          </cell>
        </row>
        <row r="1010">
          <cell r="J1010">
            <v>49.33150684931507</v>
          </cell>
          <cell r="T1010">
            <v>23046.4</v>
          </cell>
          <cell r="AI1010" t="str">
            <v>N</v>
          </cell>
        </row>
        <row r="1011">
          <cell r="J1011">
            <v>40.78904109589041</v>
          </cell>
          <cell r="T1011">
            <v>27752.92</v>
          </cell>
          <cell r="AI1011" t="str">
            <v>N</v>
          </cell>
        </row>
        <row r="1012">
          <cell r="J1012">
            <v>48.534246575342465</v>
          </cell>
          <cell r="T1012">
            <v>21294</v>
          </cell>
          <cell r="AI1012" t="str">
            <v>N</v>
          </cell>
        </row>
        <row r="1013">
          <cell r="J1013">
            <v>31.805479452054794</v>
          </cell>
          <cell r="T1013">
            <v>22048</v>
          </cell>
          <cell r="AI1013" t="str">
            <v>N</v>
          </cell>
        </row>
        <row r="1014">
          <cell r="J1014">
            <v>42.61643835616438</v>
          </cell>
          <cell r="T1014">
            <v>24336</v>
          </cell>
          <cell r="AH1014">
            <v>5</v>
          </cell>
          <cell r="AI1014" t="str">
            <v>N</v>
          </cell>
        </row>
        <row r="1015">
          <cell r="J1015">
            <v>32.06849315068493</v>
          </cell>
          <cell r="T1015">
            <v>34900</v>
          </cell>
          <cell r="AI1015" t="str">
            <v>N</v>
          </cell>
        </row>
        <row r="1016">
          <cell r="J1016">
            <v>25.832876712328765</v>
          </cell>
          <cell r="T1016">
            <v>25260.56</v>
          </cell>
          <cell r="AI1016" t="str">
            <v>N</v>
          </cell>
        </row>
        <row r="1017">
          <cell r="J1017">
            <v>26.246575342465754</v>
          </cell>
          <cell r="T1017">
            <v>23790</v>
          </cell>
          <cell r="AI1017" t="str">
            <v>N</v>
          </cell>
        </row>
        <row r="1018">
          <cell r="J1018">
            <v>22.835616438356166</v>
          </cell>
          <cell r="T1018">
            <v>18990.4</v>
          </cell>
          <cell r="AI1018" t="str">
            <v>N</v>
          </cell>
        </row>
        <row r="1019">
          <cell r="J1019">
            <v>41.97808219178082</v>
          </cell>
          <cell r="T1019">
            <v>38000.04</v>
          </cell>
          <cell r="AH1019">
            <v>5</v>
          </cell>
          <cell r="AI1019" t="str">
            <v>N</v>
          </cell>
        </row>
        <row r="1020">
          <cell r="J1020">
            <v>51.04383561643836</v>
          </cell>
          <cell r="T1020">
            <v>54600</v>
          </cell>
          <cell r="AH1020">
            <v>3</v>
          </cell>
          <cell r="AI1020" t="str">
            <v>N</v>
          </cell>
        </row>
        <row r="1021">
          <cell r="J1021">
            <v>42.0986301369863</v>
          </cell>
          <cell r="T1021">
            <v>27000</v>
          </cell>
          <cell r="AI1021" t="str">
            <v>N</v>
          </cell>
        </row>
        <row r="1022">
          <cell r="J1022">
            <v>43.56986301369863</v>
          </cell>
          <cell r="T1022">
            <v>26416</v>
          </cell>
          <cell r="AI1022" t="str">
            <v>N</v>
          </cell>
        </row>
        <row r="1023">
          <cell r="J1023">
            <v>27.30958904109589</v>
          </cell>
          <cell r="T1023">
            <v>23400</v>
          </cell>
          <cell r="AI1023" t="str">
            <v>N</v>
          </cell>
        </row>
        <row r="1024">
          <cell r="J1024">
            <v>39.9013698630137</v>
          </cell>
          <cell r="T1024">
            <v>33800</v>
          </cell>
          <cell r="AI1024" t="str">
            <v>N</v>
          </cell>
        </row>
        <row r="1025">
          <cell r="J1025">
            <v>30.197260273972603</v>
          </cell>
          <cell r="T1025">
            <v>25222.86</v>
          </cell>
          <cell r="AH1025">
            <v>3</v>
          </cell>
          <cell r="AI1025" t="str">
            <v>N</v>
          </cell>
        </row>
        <row r="1026">
          <cell r="J1026">
            <v>51.76438356164383</v>
          </cell>
          <cell r="T1026">
            <v>24509.16</v>
          </cell>
          <cell r="AH1026">
            <v>1</v>
          </cell>
          <cell r="AI1026" t="str">
            <v>N</v>
          </cell>
        </row>
        <row r="1027">
          <cell r="J1027">
            <v>22.28219178082192</v>
          </cell>
          <cell r="T1027">
            <v>34999.9</v>
          </cell>
          <cell r="AI1027" t="str">
            <v>N</v>
          </cell>
        </row>
        <row r="1028">
          <cell r="J1028">
            <v>23.421917808219177</v>
          </cell>
          <cell r="T1028">
            <v>22131.2</v>
          </cell>
          <cell r="AI1028" t="str">
            <v>N</v>
          </cell>
        </row>
        <row r="1029">
          <cell r="J1029">
            <v>21.115068493150684</v>
          </cell>
          <cell r="T1029">
            <v>22048</v>
          </cell>
          <cell r="AH1029">
            <v>1</v>
          </cell>
          <cell r="AI1029" t="str">
            <v>N</v>
          </cell>
        </row>
        <row r="1030">
          <cell r="J1030">
            <v>42.81369863013698</v>
          </cell>
          <cell r="T1030">
            <v>40000</v>
          </cell>
          <cell r="AH1030">
            <v>3</v>
          </cell>
          <cell r="AI1030" t="str">
            <v>Y</v>
          </cell>
        </row>
        <row r="1031">
          <cell r="J1031">
            <v>29.553424657534247</v>
          </cell>
          <cell r="T1031">
            <v>41600</v>
          </cell>
          <cell r="AH1031">
            <v>1</v>
          </cell>
          <cell r="AI1031" t="str">
            <v>N</v>
          </cell>
        </row>
        <row r="1032">
          <cell r="J1032">
            <v>30.323287671232876</v>
          </cell>
          <cell r="T1032">
            <v>31999.76</v>
          </cell>
          <cell r="AI1032" t="str">
            <v>N</v>
          </cell>
        </row>
        <row r="1033">
          <cell r="J1033">
            <v>30.742465753424657</v>
          </cell>
          <cell r="T1033">
            <v>22066.72</v>
          </cell>
          <cell r="AH1033">
            <v>3</v>
          </cell>
          <cell r="AI1033" t="str">
            <v>N</v>
          </cell>
        </row>
        <row r="1034">
          <cell r="J1034">
            <v>24.40821917808219</v>
          </cell>
          <cell r="T1034">
            <v>19760</v>
          </cell>
          <cell r="AI1034" t="str">
            <v>N</v>
          </cell>
        </row>
        <row r="1035">
          <cell r="J1035">
            <v>24.364383561643837</v>
          </cell>
          <cell r="T1035">
            <v>24570</v>
          </cell>
          <cell r="AH1035">
            <v>1</v>
          </cell>
          <cell r="AI1035" t="str">
            <v>N</v>
          </cell>
        </row>
        <row r="1036">
          <cell r="J1036">
            <v>28.621917808219177</v>
          </cell>
          <cell r="T1036">
            <v>31999.76</v>
          </cell>
          <cell r="AH1036">
            <v>4</v>
          </cell>
          <cell r="AI1036" t="str">
            <v>N</v>
          </cell>
        </row>
        <row r="1037">
          <cell r="J1037">
            <v>45.78082191780822</v>
          </cell>
          <cell r="T1037">
            <v>33500</v>
          </cell>
          <cell r="AI1037" t="str">
            <v>N</v>
          </cell>
        </row>
        <row r="1038">
          <cell r="J1038">
            <v>39.553424657534244</v>
          </cell>
          <cell r="T1038">
            <v>32500</v>
          </cell>
          <cell r="AI1038" t="str">
            <v>N</v>
          </cell>
        </row>
        <row r="1039">
          <cell r="J1039">
            <v>29.084931506849315</v>
          </cell>
          <cell r="T1039">
            <v>23244</v>
          </cell>
          <cell r="AI1039" t="str">
            <v>N</v>
          </cell>
        </row>
        <row r="1040">
          <cell r="J1040">
            <v>34.52602739726027</v>
          </cell>
          <cell r="T1040">
            <v>28548</v>
          </cell>
          <cell r="AH1040">
            <v>2</v>
          </cell>
          <cell r="AI1040" t="str">
            <v>N</v>
          </cell>
        </row>
        <row r="1041">
          <cell r="J1041">
            <v>42.56986301369863</v>
          </cell>
          <cell r="T1041">
            <v>22880</v>
          </cell>
          <cell r="AI1041" t="str">
            <v>N</v>
          </cell>
        </row>
        <row r="1042">
          <cell r="J1042">
            <v>34.06575342465754</v>
          </cell>
          <cell r="T1042">
            <v>22230</v>
          </cell>
          <cell r="AH1042">
            <v>1</v>
          </cell>
          <cell r="AI1042" t="str">
            <v>N</v>
          </cell>
        </row>
        <row r="1043">
          <cell r="J1043">
            <v>28.304109589041097</v>
          </cell>
          <cell r="T1043">
            <v>24336</v>
          </cell>
          <cell r="AI1043" t="str">
            <v>N</v>
          </cell>
        </row>
        <row r="1044">
          <cell r="J1044">
            <v>42.38630136986301</v>
          </cell>
          <cell r="T1044">
            <v>32999.98</v>
          </cell>
          <cell r="AH1044">
            <v>1</v>
          </cell>
          <cell r="AI1044" t="str">
            <v>N</v>
          </cell>
        </row>
        <row r="1045">
          <cell r="J1045">
            <v>25.616438356164384</v>
          </cell>
          <cell r="T1045">
            <v>22360</v>
          </cell>
          <cell r="AI1045" t="str">
            <v>N</v>
          </cell>
        </row>
        <row r="1046">
          <cell r="J1046">
            <v>48.9013698630137</v>
          </cell>
          <cell r="T1046">
            <v>69000</v>
          </cell>
          <cell r="AI1046" t="str">
            <v>N</v>
          </cell>
        </row>
        <row r="1047">
          <cell r="J1047">
            <v>22.454794520547946</v>
          </cell>
          <cell r="T1047">
            <v>20800</v>
          </cell>
          <cell r="AI1047" t="str">
            <v>N</v>
          </cell>
        </row>
        <row r="1048">
          <cell r="J1048">
            <v>20.92876712328767</v>
          </cell>
          <cell r="T1048">
            <v>21580</v>
          </cell>
          <cell r="AI1048" t="str">
            <v>N</v>
          </cell>
        </row>
        <row r="1049">
          <cell r="J1049">
            <v>23.846575342465755</v>
          </cell>
          <cell r="T1049">
            <v>21840</v>
          </cell>
          <cell r="AI1049" t="str">
            <v>N</v>
          </cell>
        </row>
        <row r="1050">
          <cell r="J1050">
            <v>24.726027397260275</v>
          </cell>
          <cell r="T1050">
            <v>21840</v>
          </cell>
          <cell r="AI1050" t="str">
            <v>N</v>
          </cell>
        </row>
        <row r="1051">
          <cell r="J1051">
            <v>37.57534246575342</v>
          </cell>
          <cell r="T1051">
            <v>21840</v>
          </cell>
          <cell r="AH1051">
            <v>3</v>
          </cell>
          <cell r="AI1051" t="str">
            <v>Y</v>
          </cell>
        </row>
        <row r="1052">
          <cell r="J1052">
            <v>42.76438356164383</v>
          </cell>
          <cell r="T1052">
            <v>65900</v>
          </cell>
          <cell r="AH1052">
            <v>4</v>
          </cell>
          <cell r="AI1052" t="str">
            <v>N</v>
          </cell>
        </row>
        <row r="1053">
          <cell r="J1053">
            <v>46.18356164383562</v>
          </cell>
          <cell r="T1053">
            <v>49499.84</v>
          </cell>
          <cell r="AH1053">
            <v>4</v>
          </cell>
          <cell r="AI1053" t="str">
            <v>Y</v>
          </cell>
        </row>
        <row r="1054">
          <cell r="J1054">
            <v>40.16438356164384</v>
          </cell>
          <cell r="T1054">
            <v>50500</v>
          </cell>
          <cell r="AH1054">
            <v>3</v>
          </cell>
          <cell r="AI1054" t="str">
            <v>N</v>
          </cell>
        </row>
        <row r="1055">
          <cell r="J1055">
            <v>27.98904109589041</v>
          </cell>
          <cell r="T1055">
            <v>22776</v>
          </cell>
          <cell r="AI1055" t="str">
            <v>N</v>
          </cell>
        </row>
        <row r="1056">
          <cell r="J1056">
            <v>36.084931506849315</v>
          </cell>
          <cell r="T1056">
            <v>49999.82</v>
          </cell>
          <cell r="AH1056">
            <v>1</v>
          </cell>
          <cell r="AI1056" t="str">
            <v>N</v>
          </cell>
        </row>
        <row r="1057">
          <cell r="J1057">
            <v>36.21095890410959</v>
          </cell>
          <cell r="T1057">
            <v>50000.08</v>
          </cell>
          <cell r="AH1057">
            <v>1</v>
          </cell>
          <cell r="AI1057" t="str">
            <v>N</v>
          </cell>
        </row>
        <row r="1058">
          <cell r="J1058">
            <v>24.34246575342466</v>
          </cell>
          <cell r="T1058">
            <v>23140</v>
          </cell>
          <cell r="AH1058">
            <v>3</v>
          </cell>
          <cell r="AI1058" t="str">
            <v>N</v>
          </cell>
        </row>
        <row r="1059">
          <cell r="J1059">
            <v>20.854794520547944</v>
          </cell>
          <cell r="T1059">
            <v>21840</v>
          </cell>
          <cell r="AI1059" t="str">
            <v>N</v>
          </cell>
        </row>
        <row r="1060">
          <cell r="J1060">
            <v>24.578082191780823</v>
          </cell>
          <cell r="T1060">
            <v>22360</v>
          </cell>
          <cell r="AH1060">
            <v>2</v>
          </cell>
          <cell r="AI1060" t="str">
            <v>N</v>
          </cell>
        </row>
        <row r="1061">
          <cell r="J1061">
            <v>19.794520547945204</v>
          </cell>
          <cell r="T1061">
            <v>22620</v>
          </cell>
          <cell r="AI1061" t="str">
            <v>N</v>
          </cell>
        </row>
        <row r="1062">
          <cell r="J1062">
            <v>57.16164383561644</v>
          </cell>
          <cell r="T1062">
            <v>22620</v>
          </cell>
          <cell r="AI1062" t="str">
            <v>N</v>
          </cell>
        </row>
        <row r="1063">
          <cell r="J1063">
            <v>32.347945205479455</v>
          </cell>
          <cell r="T1063">
            <v>22880</v>
          </cell>
          <cell r="AI1063" t="str">
            <v>N</v>
          </cell>
        </row>
        <row r="1064">
          <cell r="J1064">
            <v>39.59452054794521</v>
          </cell>
          <cell r="T1064">
            <v>22620</v>
          </cell>
          <cell r="AI1064" t="str">
            <v>N</v>
          </cell>
        </row>
        <row r="1065">
          <cell r="J1065">
            <v>39.93698630136986</v>
          </cell>
          <cell r="T1065">
            <v>22620</v>
          </cell>
          <cell r="AI1065" t="str">
            <v>N</v>
          </cell>
        </row>
        <row r="1066">
          <cell r="J1066">
            <v>25.32054794520548</v>
          </cell>
          <cell r="T1066">
            <v>22880</v>
          </cell>
          <cell r="AI1066" t="str">
            <v>N</v>
          </cell>
        </row>
        <row r="1067">
          <cell r="J1067">
            <v>29.96986301369863</v>
          </cell>
          <cell r="T1067">
            <v>22620</v>
          </cell>
          <cell r="AI1067" t="str">
            <v>N</v>
          </cell>
        </row>
        <row r="1068">
          <cell r="J1068">
            <v>20.517808219178082</v>
          </cell>
          <cell r="T1068">
            <v>22880</v>
          </cell>
          <cell r="AI1068" t="str">
            <v>N</v>
          </cell>
        </row>
        <row r="1069">
          <cell r="J1069">
            <v>22.46027397260274</v>
          </cell>
          <cell r="T1069">
            <v>22880</v>
          </cell>
          <cell r="AI1069" t="str">
            <v>N</v>
          </cell>
        </row>
        <row r="1070">
          <cell r="J1070">
            <v>32.463013698630135</v>
          </cell>
          <cell r="T1070">
            <v>20800</v>
          </cell>
          <cell r="AI1070" t="str">
            <v>N</v>
          </cell>
        </row>
        <row r="1071">
          <cell r="J1071">
            <v>27.75068493150685</v>
          </cell>
          <cell r="T1071">
            <v>21632</v>
          </cell>
          <cell r="AI1071" t="str">
            <v>Y</v>
          </cell>
        </row>
        <row r="1072">
          <cell r="J1072">
            <v>42.175342465753424</v>
          </cell>
          <cell r="T1072">
            <v>18512</v>
          </cell>
          <cell r="AI1072" t="str">
            <v>N</v>
          </cell>
        </row>
        <row r="1073">
          <cell r="J1073">
            <v>41.463013698630135</v>
          </cell>
          <cell r="T1073">
            <v>31300</v>
          </cell>
          <cell r="AI1073" t="str">
            <v>N</v>
          </cell>
        </row>
        <row r="1074">
          <cell r="J1074">
            <v>23.85753424657534</v>
          </cell>
          <cell r="T1074">
            <v>21632</v>
          </cell>
          <cell r="AI1074" t="str">
            <v>N</v>
          </cell>
        </row>
        <row r="1075">
          <cell r="J1075">
            <v>26.221917808219178</v>
          </cell>
          <cell r="T1075">
            <v>21840</v>
          </cell>
          <cell r="AH1075">
            <v>3</v>
          </cell>
          <cell r="AI1075" t="str">
            <v>N</v>
          </cell>
        </row>
        <row r="1076">
          <cell r="J1076">
            <v>38.81917808219178</v>
          </cell>
          <cell r="T1076">
            <v>24804</v>
          </cell>
          <cell r="AI1076" t="str">
            <v>N</v>
          </cell>
        </row>
        <row r="1077">
          <cell r="J1077">
            <v>29.28219178082192</v>
          </cell>
          <cell r="T1077">
            <v>20800</v>
          </cell>
          <cell r="AI1077" t="str">
            <v>N</v>
          </cell>
        </row>
        <row r="1078">
          <cell r="J1078">
            <v>28.92876712328767</v>
          </cell>
          <cell r="T1078">
            <v>20800</v>
          </cell>
          <cell r="AI1078" t="str">
            <v>N</v>
          </cell>
        </row>
        <row r="1079">
          <cell r="J1079">
            <v>32.64109589041096</v>
          </cell>
          <cell r="T1079">
            <v>24570</v>
          </cell>
          <cell r="AI1079" t="str">
            <v>N</v>
          </cell>
        </row>
        <row r="1080">
          <cell r="J1080">
            <v>21.635616438356163</v>
          </cell>
          <cell r="T1080">
            <v>21320</v>
          </cell>
          <cell r="AI1080" t="str">
            <v>Y</v>
          </cell>
        </row>
        <row r="1081">
          <cell r="J1081">
            <v>27.945205479452056</v>
          </cell>
          <cell r="T1081">
            <v>30900</v>
          </cell>
          <cell r="AH1081">
            <v>2</v>
          </cell>
          <cell r="AI1081" t="str">
            <v>Y</v>
          </cell>
        </row>
        <row r="1082">
          <cell r="J1082">
            <v>36.586301369863016</v>
          </cell>
          <cell r="T1082">
            <v>21632</v>
          </cell>
          <cell r="AI1082" t="str">
            <v>N</v>
          </cell>
        </row>
        <row r="1083">
          <cell r="J1083">
            <v>24.33150684931507</v>
          </cell>
          <cell r="T1083">
            <v>21424</v>
          </cell>
          <cell r="AH1083">
            <v>3</v>
          </cell>
          <cell r="AI1083" t="str">
            <v>N</v>
          </cell>
        </row>
        <row r="1084">
          <cell r="J1084">
            <v>30.336986301369862</v>
          </cell>
          <cell r="T1084">
            <v>21424</v>
          </cell>
          <cell r="AH1084">
            <v>2</v>
          </cell>
          <cell r="AI1084" t="str">
            <v>N</v>
          </cell>
        </row>
        <row r="1085">
          <cell r="J1085">
            <v>21.87123287671233</v>
          </cell>
          <cell r="T1085">
            <v>21840</v>
          </cell>
          <cell r="AI1085" t="str">
            <v>N</v>
          </cell>
        </row>
        <row r="1086">
          <cell r="J1086">
            <v>25.90684931506849</v>
          </cell>
          <cell r="T1086">
            <v>20800</v>
          </cell>
          <cell r="AI1086" t="str">
            <v>N</v>
          </cell>
        </row>
        <row r="1087">
          <cell r="J1087">
            <v>21.52054794520548</v>
          </cell>
          <cell r="T1087">
            <v>20800</v>
          </cell>
          <cell r="AI1087" t="str">
            <v>N</v>
          </cell>
        </row>
        <row r="1088">
          <cell r="J1088">
            <v>47.821917808219176</v>
          </cell>
          <cell r="T1088">
            <v>20800</v>
          </cell>
          <cell r="AI1088" t="str">
            <v>N</v>
          </cell>
        </row>
        <row r="1089">
          <cell r="J1089">
            <v>20.43013698630137</v>
          </cell>
          <cell r="T1089">
            <v>20800</v>
          </cell>
          <cell r="AI1089" t="str">
            <v>N</v>
          </cell>
        </row>
        <row r="1090">
          <cell r="J1090">
            <v>26.665753424657535</v>
          </cell>
          <cell r="T1090">
            <v>20800</v>
          </cell>
          <cell r="AH1090">
            <v>1</v>
          </cell>
          <cell r="AI1090" t="str">
            <v>Y</v>
          </cell>
        </row>
        <row r="1091">
          <cell r="J1091">
            <v>26.66849315068493</v>
          </cell>
          <cell r="T1091">
            <v>20800</v>
          </cell>
          <cell r="AH1091">
            <v>3</v>
          </cell>
          <cell r="AI1091" t="str">
            <v>N</v>
          </cell>
        </row>
        <row r="1092">
          <cell r="J1092">
            <v>24.515068493150686</v>
          </cell>
          <cell r="T1092">
            <v>22100</v>
          </cell>
          <cell r="AI1092" t="str">
            <v>N</v>
          </cell>
        </row>
        <row r="1093">
          <cell r="J1093">
            <v>48.24109589041096</v>
          </cell>
          <cell r="T1093">
            <v>22100</v>
          </cell>
          <cell r="AI1093" t="str">
            <v>N</v>
          </cell>
        </row>
        <row r="1094">
          <cell r="J1094">
            <v>24.167123287671235</v>
          </cell>
          <cell r="T1094">
            <v>20800</v>
          </cell>
          <cell r="AI1094" t="str">
            <v>N</v>
          </cell>
        </row>
        <row r="1095">
          <cell r="J1095">
            <v>19.09315068493151</v>
          </cell>
          <cell r="T1095">
            <v>21320</v>
          </cell>
          <cell r="AI1095" t="str">
            <v>N</v>
          </cell>
        </row>
        <row r="1096">
          <cell r="J1096">
            <v>28.6</v>
          </cell>
          <cell r="T1096">
            <v>22100</v>
          </cell>
          <cell r="AI1096" t="str">
            <v>N</v>
          </cell>
        </row>
        <row r="1097">
          <cell r="J1097">
            <v>20.126027397260273</v>
          </cell>
          <cell r="T1097">
            <v>21320</v>
          </cell>
          <cell r="AI1097" t="str">
            <v>N</v>
          </cell>
        </row>
        <row r="1098">
          <cell r="J1098">
            <v>20.378082191780823</v>
          </cell>
          <cell r="T1098">
            <v>20800</v>
          </cell>
          <cell r="AI1098" t="str">
            <v>N</v>
          </cell>
        </row>
        <row r="1099">
          <cell r="J1099">
            <v>24.82191780821918</v>
          </cell>
          <cell r="T1099">
            <v>20800</v>
          </cell>
          <cell r="AI1099" t="str">
            <v>N</v>
          </cell>
        </row>
        <row r="1100">
          <cell r="J1100">
            <v>29.095890410958905</v>
          </cell>
          <cell r="T1100">
            <v>22880</v>
          </cell>
          <cell r="AI1100" t="str">
            <v>N</v>
          </cell>
        </row>
        <row r="1101">
          <cell r="J1101">
            <v>18.887671232876713</v>
          </cell>
          <cell r="T1101">
            <v>20020</v>
          </cell>
          <cell r="AI1101" t="str">
            <v>N</v>
          </cell>
        </row>
        <row r="1102">
          <cell r="J1102">
            <v>21.635616438356163</v>
          </cell>
          <cell r="T1102">
            <v>20020</v>
          </cell>
          <cell r="AI1102" t="str">
            <v>N</v>
          </cell>
        </row>
        <row r="1103">
          <cell r="J1103">
            <v>44.21643835616438</v>
          </cell>
          <cell r="T1103">
            <v>24203.4</v>
          </cell>
          <cell r="AI1103" t="str">
            <v>N</v>
          </cell>
        </row>
        <row r="1104">
          <cell r="J1104">
            <v>37.10958904109589</v>
          </cell>
          <cell r="T1104">
            <v>33300</v>
          </cell>
          <cell r="AI1104" t="str">
            <v>N</v>
          </cell>
        </row>
        <row r="1105">
          <cell r="J1105">
            <v>23.276712328767122</v>
          </cell>
          <cell r="T1105">
            <v>22464</v>
          </cell>
          <cell r="AI1105" t="str">
            <v>N</v>
          </cell>
        </row>
        <row r="1106">
          <cell r="J1106">
            <v>22.46301369863014</v>
          </cell>
          <cell r="T1106">
            <v>23920</v>
          </cell>
          <cell r="AI1106" t="str">
            <v>N</v>
          </cell>
        </row>
        <row r="1107">
          <cell r="J1107">
            <v>20.389041095890413</v>
          </cell>
          <cell r="T1107">
            <v>22441.9</v>
          </cell>
          <cell r="AI1107" t="str">
            <v>N</v>
          </cell>
        </row>
        <row r="1108">
          <cell r="J1108">
            <v>32.28493150684932</v>
          </cell>
          <cell r="T1108">
            <v>21840</v>
          </cell>
          <cell r="AI1108" t="str">
            <v>N</v>
          </cell>
        </row>
        <row r="1109">
          <cell r="J1109">
            <v>44.701369863013696</v>
          </cell>
          <cell r="T1109">
            <v>22880</v>
          </cell>
          <cell r="AI1109" t="str">
            <v>N</v>
          </cell>
        </row>
        <row r="1110">
          <cell r="J1110">
            <v>34.21369863013699</v>
          </cell>
          <cell r="T1110">
            <v>24700</v>
          </cell>
          <cell r="AH1110">
            <v>2</v>
          </cell>
          <cell r="AI1110" t="str">
            <v>N</v>
          </cell>
        </row>
        <row r="1111">
          <cell r="J1111">
            <v>40.81917808219178</v>
          </cell>
          <cell r="T1111">
            <v>26000</v>
          </cell>
          <cell r="AH1111">
            <v>2</v>
          </cell>
          <cell r="AI1111" t="str">
            <v>N</v>
          </cell>
        </row>
        <row r="1112">
          <cell r="J1112">
            <v>27.92054794520548</v>
          </cell>
          <cell r="T1112">
            <v>23400</v>
          </cell>
          <cell r="AI1112" t="str">
            <v>N</v>
          </cell>
        </row>
        <row r="1113">
          <cell r="J1113">
            <v>19.71780821917808</v>
          </cell>
          <cell r="T1113">
            <v>20800</v>
          </cell>
          <cell r="AI1113" t="str">
            <v>N</v>
          </cell>
        </row>
        <row r="1114">
          <cell r="J1114">
            <v>20.84109589041096</v>
          </cell>
          <cell r="T1114">
            <v>20800</v>
          </cell>
          <cell r="AI1114" t="str">
            <v>N</v>
          </cell>
        </row>
        <row r="1115">
          <cell r="J1115">
            <v>24.556164383561644</v>
          </cell>
          <cell r="T1115">
            <v>21840</v>
          </cell>
          <cell r="AI1115" t="str">
            <v>N</v>
          </cell>
        </row>
        <row r="1116">
          <cell r="J1116">
            <v>22.898630136986302</v>
          </cell>
          <cell r="T1116">
            <v>21580</v>
          </cell>
          <cell r="AI1116" t="str">
            <v>N</v>
          </cell>
        </row>
        <row r="1117">
          <cell r="J1117">
            <v>25.77260273972603</v>
          </cell>
          <cell r="T1117">
            <v>21840</v>
          </cell>
          <cell r="AI1117" t="str">
            <v>Y</v>
          </cell>
        </row>
        <row r="1118">
          <cell r="J1118">
            <v>26.852054794520548</v>
          </cell>
          <cell r="T1118">
            <v>21840</v>
          </cell>
          <cell r="AH1118">
            <v>3</v>
          </cell>
          <cell r="AI1118" t="str">
            <v>Y</v>
          </cell>
        </row>
        <row r="1119">
          <cell r="J1119">
            <v>25.2986301369863</v>
          </cell>
          <cell r="T1119">
            <v>21840</v>
          </cell>
          <cell r="AI1119" t="str">
            <v>N</v>
          </cell>
        </row>
        <row r="1120">
          <cell r="J1120">
            <v>18.945205479452056</v>
          </cell>
          <cell r="T1120">
            <v>20800</v>
          </cell>
          <cell r="AI1120" t="str">
            <v>N</v>
          </cell>
        </row>
        <row r="1121">
          <cell r="J1121">
            <v>18.378082191780823</v>
          </cell>
          <cell r="T1121">
            <v>20800</v>
          </cell>
          <cell r="AI1121" t="str">
            <v>N</v>
          </cell>
        </row>
        <row r="1122">
          <cell r="J1122">
            <v>37.61643835616438</v>
          </cell>
          <cell r="T1122">
            <v>23400</v>
          </cell>
          <cell r="AI1122" t="str">
            <v>N</v>
          </cell>
        </row>
        <row r="1123">
          <cell r="J1123">
            <v>24.77260273972603</v>
          </cell>
          <cell r="T1123">
            <v>24700</v>
          </cell>
          <cell r="AI1123" t="str">
            <v>N</v>
          </cell>
        </row>
        <row r="1124">
          <cell r="J1124">
            <v>27.345205479452055</v>
          </cell>
          <cell r="T1124">
            <v>23400</v>
          </cell>
          <cell r="AI1124" t="str">
            <v>N</v>
          </cell>
        </row>
        <row r="1125">
          <cell r="J1125">
            <v>35.054794520547944</v>
          </cell>
          <cell r="T1125">
            <v>23400</v>
          </cell>
          <cell r="AI1125" t="str">
            <v>N</v>
          </cell>
        </row>
        <row r="1126">
          <cell r="J1126">
            <v>20.197260273972603</v>
          </cell>
          <cell r="T1126">
            <v>20800</v>
          </cell>
          <cell r="AI1126" t="str">
            <v>N</v>
          </cell>
        </row>
        <row r="1127">
          <cell r="J1127">
            <v>23.117808219178084</v>
          </cell>
          <cell r="T1127">
            <v>24960</v>
          </cell>
          <cell r="AI1127" t="str">
            <v>N</v>
          </cell>
        </row>
        <row r="1128">
          <cell r="J1128">
            <v>23.953424657534246</v>
          </cell>
          <cell r="T1128">
            <v>21840</v>
          </cell>
          <cell r="AI1128" t="str">
            <v>N</v>
          </cell>
        </row>
        <row r="1129">
          <cell r="J1129">
            <v>31.02191780821918</v>
          </cell>
          <cell r="T1129">
            <v>22880</v>
          </cell>
          <cell r="AI1129" t="str">
            <v>N</v>
          </cell>
        </row>
        <row r="1130">
          <cell r="J1130">
            <v>28.356164383561644</v>
          </cell>
          <cell r="T1130">
            <v>24700</v>
          </cell>
          <cell r="AI1130" t="str">
            <v>N</v>
          </cell>
        </row>
        <row r="1131">
          <cell r="J1131">
            <v>21.528767123287672</v>
          </cell>
          <cell r="T1131">
            <v>21320</v>
          </cell>
          <cell r="AI1131" t="str">
            <v>N</v>
          </cell>
        </row>
        <row r="1132">
          <cell r="J1132">
            <v>48.71232876712329</v>
          </cell>
          <cell r="T1132">
            <v>22100</v>
          </cell>
          <cell r="AI1132" t="str">
            <v>N</v>
          </cell>
        </row>
        <row r="1133">
          <cell r="J1133">
            <v>32.5972602739726</v>
          </cell>
          <cell r="T1133">
            <v>20800</v>
          </cell>
          <cell r="AI1133" t="str">
            <v>N</v>
          </cell>
        </row>
        <row r="1134">
          <cell r="J1134">
            <v>26.723287671232878</v>
          </cell>
          <cell r="T1134">
            <v>21632</v>
          </cell>
          <cell r="AI1134" t="str">
            <v>N</v>
          </cell>
        </row>
        <row r="1135">
          <cell r="J1135">
            <v>33.52602739726027</v>
          </cell>
          <cell r="T1135">
            <v>20800</v>
          </cell>
          <cell r="AI1135" t="str">
            <v>N</v>
          </cell>
        </row>
        <row r="1136">
          <cell r="J1136">
            <v>21.67945205479452</v>
          </cell>
          <cell r="T1136">
            <v>20800</v>
          </cell>
          <cell r="AI1136" t="str">
            <v>N</v>
          </cell>
        </row>
        <row r="1137">
          <cell r="J1137">
            <v>22.964383561643835</v>
          </cell>
          <cell r="T1137">
            <v>20800</v>
          </cell>
          <cell r="AI1137" t="str">
            <v>N</v>
          </cell>
        </row>
        <row r="1138">
          <cell r="J1138">
            <v>29.5972602739726</v>
          </cell>
          <cell r="T1138">
            <v>20800</v>
          </cell>
          <cell r="AI1138" t="str">
            <v>N</v>
          </cell>
        </row>
        <row r="1139">
          <cell r="J1139">
            <v>28.90684931506849</v>
          </cell>
          <cell r="T1139">
            <v>20800</v>
          </cell>
          <cell r="AI1139" t="str">
            <v>N</v>
          </cell>
        </row>
        <row r="1140">
          <cell r="J1140">
            <v>44.416438356164385</v>
          </cell>
          <cell r="T1140">
            <v>20800</v>
          </cell>
          <cell r="AH1140">
            <v>2</v>
          </cell>
          <cell r="AI1140" t="str">
            <v>N</v>
          </cell>
        </row>
        <row r="1141">
          <cell r="J1141">
            <v>27.583561643835615</v>
          </cell>
          <cell r="T1141">
            <v>20800</v>
          </cell>
          <cell r="AH1141">
            <v>2</v>
          </cell>
          <cell r="AI1141" t="str">
            <v>N</v>
          </cell>
        </row>
        <row r="1142">
          <cell r="J1142">
            <v>37</v>
          </cell>
          <cell r="T1142">
            <v>20800</v>
          </cell>
          <cell r="AI1142" t="str">
            <v>N</v>
          </cell>
        </row>
        <row r="1143">
          <cell r="J1143">
            <v>19.95068493150685</v>
          </cell>
          <cell r="T1143">
            <v>20800</v>
          </cell>
          <cell r="AI1143" t="str">
            <v>N</v>
          </cell>
        </row>
        <row r="1144">
          <cell r="J1144">
            <v>40.821917808219176</v>
          </cell>
          <cell r="T1144">
            <v>27300</v>
          </cell>
          <cell r="AI1144" t="str">
            <v>N</v>
          </cell>
        </row>
        <row r="1145">
          <cell r="J1145">
            <v>40.40821917808219</v>
          </cell>
          <cell r="T1145">
            <v>20800</v>
          </cell>
          <cell r="AI1145" t="str">
            <v>N</v>
          </cell>
        </row>
        <row r="1146">
          <cell r="J1146">
            <v>54.06575342465754</v>
          </cell>
          <cell r="T1146">
            <v>20800</v>
          </cell>
          <cell r="AI1146" t="str">
            <v>N</v>
          </cell>
        </row>
        <row r="1147">
          <cell r="J1147">
            <v>20.85753424657534</v>
          </cell>
          <cell r="T1147">
            <v>20800</v>
          </cell>
          <cell r="AI1147" t="str">
            <v>N</v>
          </cell>
        </row>
        <row r="1148">
          <cell r="J1148">
            <v>24.994520547945207</v>
          </cell>
          <cell r="T1148">
            <v>26000</v>
          </cell>
          <cell r="AI1148" t="str">
            <v>N</v>
          </cell>
        </row>
        <row r="1149">
          <cell r="J1149">
            <v>32.95890410958904</v>
          </cell>
          <cell r="T1149">
            <v>26000</v>
          </cell>
          <cell r="AI1149" t="str">
            <v>N</v>
          </cell>
        </row>
        <row r="1150">
          <cell r="J1150">
            <v>37.772602739726025</v>
          </cell>
          <cell r="T1150">
            <v>32600</v>
          </cell>
          <cell r="AI1150" t="str">
            <v>N</v>
          </cell>
        </row>
        <row r="1151">
          <cell r="J1151">
            <v>23.416438356164385</v>
          </cell>
          <cell r="T1151">
            <v>21424</v>
          </cell>
          <cell r="AH1151">
            <v>3</v>
          </cell>
          <cell r="AI1151" t="str">
            <v>N</v>
          </cell>
        </row>
        <row r="1152">
          <cell r="J1152">
            <v>29.339726027397262</v>
          </cell>
          <cell r="T1152">
            <v>23566.4</v>
          </cell>
          <cell r="AI1152" t="str">
            <v>N</v>
          </cell>
        </row>
        <row r="1153">
          <cell r="J1153">
            <v>24.545205479452054</v>
          </cell>
          <cell r="T1153">
            <v>20550.4</v>
          </cell>
          <cell r="AH1153">
            <v>1</v>
          </cell>
          <cell r="AI1153" t="str">
            <v>N</v>
          </cell>
        </row>
        <row r="1154">
          <cell r="J1154">
            <v>43.6958904109589</v>
          </cell>
          <cell r="T1154">
            <v>26650</v>
          </cell>
          <cell r="AI1154" t="str">
            <v>N</v>
          </cell>
        </row>
        <row r="1155">
          <cell r="J1155">
            <v>23.101369863013698</v>
          </cell>
          <cell r="T1155">
            <v>20800</v>
          </cell>
          <cell r="AI1155" t="str">
            <v>N</v>
          </cell>
        </row>
        <row r="1156">
          <cell r="J1156">
            <v>31.14246575342466</v>
          </cell>
          <cell r="T1156">
            <v>22620</v>
          </cell>
          <cell r="AI1156" t="str">
            <v>N</v>
          </cell>
        </row>
        <row r="1157">
          <cell r="J1157">
            <v>29.55890410958904</v>
          </cell>
          <cell r="T1157">
            <v>22880</v>
          </cell>
          <cell r="AI1157" t="str">
            <v>N</v>
          </cell>
        </row>
        <row r="1158">
          <cell r="J1158">
            <v>19.75890410958904</v>
          </cell>
          <cell r="T1158">
            <v>21320</v>
          </cell>
          <cell r="AI1158" t="str">
            <v>N</v>
          </cell>
        </row>
        <row r="1159">
          <cell r="J1159">
            <v>21.073972602739726</v>
          </cell>
          <cell r="T1159">
            <v>21320</v>
          </cell>
          <cell r="AI1159" t="str">
            <v>N</v>
          </cell>
        </row>
        <row r="1160">
          <cell r="J1160">
            <v>21.44931506849315</v>
          </cell>
          <cell r="T1160">
            <v>22100</v>
          </cell>
          <cell r="AH1160">
            <v>2</v>
          </cell>
          <cell r="AI1160" t="str">
            <v>Y</v>
          </cell>
        </row>
        <row r="1161">
          <cell r="J1161">
            <v>28.594520547945205</v>
          </cell>
          <cell r="T1161">
            <v>22100</v>
          </cell>
          <cell r="AI1161" t="str">
            <v>N</v>
          </cell>
        </row>
        <row r="1162">
          <cell r="J1162">
            <v>32.89041095890411</v>
          </cell>
          <cell r="T1162">
            <v>22880</v>
          </cell>
          <cell r="AI1162" t="str">
            <v>N</v>
          </cell>
        </row>
        <row r="1163">
          <cell r="J1163">
            <v>24.4027397260274</v>
          </cell>
          <cell r="T1163">
            <v>22100</v>
          </cell>
          <cell r="AI1163" t="str">
            <v>N</v>
          </cell>
        </row>
        <row r="1164">
          <cell r="J1164">
            <v>21.323287671232876</v>
          </cell>
          <cell r="T1164">
            <v>22100</v>
          </cell>
          <cell r="AI1164" t="str">
            <v>N</v>
          </cell>
        </row>
        <row r="1165">
          <cell r="J1165">
            <v>22.60821917808219</v>
          </cell>
          <cell r="T1165">
            <v>18590</v>
          </cell>
          <cell r="AI1165" t="str">
            <v>Y</v>
          </cell>
        </row>
        <row r="1166">
          <cell r="J1166">
            <v>24.095890410958905</v>
          </cell>
          <cell r="T1166">
            <v>22048</v>
          </cell>
          <cell r="AI1166" t="str">
            <v>N</v>
          </cell>
        </row>
        <row r="1167">
          <cell r="J1167">
            <v>31.838356164383562</v>
          </cell>
          <cell r="T1167">
            <v>23400</v>
          </cell>
          <cell r="AI1167" t="str">
            <v>N</v>
          </cell>
        </row>
        <row r="1168">
          <cell r="J1168">
            <v>23.660273972602738</v>
          </cell>
          <cell r="T1168">
            <v>18564</v>
          </cell>
          <cell r="AI1168" t="str">
            <v>N</v>
          </cell>
        </row>
        <row r="1169">
          <cell r="J1169">
            <v>21.482191780821918</v>
          </cell>
          <cell r="T1169">
            <v>20800</v>
          </cell>
          <cell r="AI1169" t="str">
            <v>N</v>
          </cell>
        </row>
        <row r="1170">
          <cell r="J1170">
            <v>50.172602739726024</v>
          </cell>
          <cell r="T1170">
            <v>40600</v>
          </cell>
          <cell r="AI1170" t="str">
            <v>N</v>
          </cell>
        </row>
        <row r="1171">
          <cell r="J1171">
            <v>24.972602739726028</v>
          </cell>
          <cell r="T1171">
            <v>27300</v>
          </cell>
          <cell r="AI1171" t="str">
            <v>N</v>
          </cell>
        </row>
        <row r="1172">
          <cell r="J1172">
            <v>28.457534246575342</v>
          </cell>
          <cell r="T1172">
            <v>22100</v>
          </cell>
          <cell r="AI1172" t="str">
            <v>N</v>
          </cell>
        </row>
        <row r="1173">
          <cell r="J1173">
            <v>41.75342465753425</v>
          </cell>
          <cell r="T1173">
            <v>23400</v>
          </cell>
          <cell r="AI1173" t="str">
            <v>N</v>
          </cell>
        </row>
        <row r="1174">
          <cell r="J1174">
            <v>24.942465753424656</v>
          </cell>
          <cell r="T1174">
            <v>22100</v>
          </cell>
          <cell r="AI1174" t="str">
            <v>N</v>
          </cell>
        </row>
        <row r="1175">
          <cell r="J1175">
            <v>23.693150684931506</v>
          </cell>
          <cell r="T1175">
            <v>23400</v>
          </cell>
          <cell r="AI1175" t="str">
            <v>N</v>
          </cell>
        </row>
        <row r="1176">
          <cell r="J1176">
            <v>21.517808219178082</v>
          </cell>
          <cell r="T1176">
            <v>20800</v>
          </cell>
          <cell r="AI1176" t="str">
            <v>N</v>
          </cell>
        </row>
        <row r="1177">
          <cell r="J1177">
            <v>30.153424657534245</v>
          </cell>
          <cell r="T1177">
            <v>23400</v>
          </cell>
          <cell r="AI1177" t="str">
            <v>N</v>
          </cell>
        </row>
        <row r="1178">
          <cell r="J1178">
            <v>25.926027397260274</v>
          </cell>
          <cell r="T1178">
            <v>23400</v>
          </cell>
          <cell r="AI1178" t="str">
            <v>N</v>
          </cell>
        </row>
        <row r="1179">
          <cell r="J1179">
            <v>50.40821917808219</v>
          </cell>
          <cell r="T1179">
            <v>20800</v>
          </cell>
          <cell r="AI1179" t="str">
            <v>N</v>
          </cell>
        </row>
        <row r="1180">
          <cell r="J1180">
            <v>24.786301369863015</v>
          </cell>
          <cell r="T1180">
            <v>20800</v>
          </cell>
          <cell r="AI1180" t="str">
            <v>N</v>
          </cell>
        </row>
        <row r="1181">
          <cell r="J1181">
            <v>24.263013698630136</v>
          </cell>
          <cell r="T1181">
            <v>20800</v>
          </cell>
          <cell r="AI1181" t="str">
            <v>N</v>
          </cell>
        </row>
        <row r="1182">
          <cell r="J1182">
            <v>23.84109589041096</v>
          </cell>
          <cell r="T1182">
            <v>20800</v>
          </cell>
          <cell r="AI1182" t="str">
            <v>N</v>
          </cell>
        </row>
        <row r="1183">
          <cell r="J1183">
            <v>31.942465753424656</v>
          </cell>
          <cell r="T1183">
            <v>21320</v>
          </cell>
          <cell r="AI1183" t="str">
            <v>N</v>
          </cell>
        </row>
        <row r="1184">
          <cell r="J1184">
            <v>26.783561643835615</v>
          </cell>
          <cell r="T1184">
            <v>18720</v>
          </cell>
          <cell r="AI1184" t="str">
            <v>N</v>
          </cell>
        </row>
        <row r="1185">
          <cell r="J1185">
            <v>24.6</v>
          </cell>
          <cell r="T1185">
            <v>22100</v>
          </cell>
          <cell r="AI1185" t="str">
            <v>N</v>
          </cell>
        </row>
        <row r="1186">
          <cell r="J1186">
            <v>32.16986301369863</v>
          </cell>
          <cell r="T1186">
            <v>21632</v>
          </cell>
          <cell r="AI1186" t="str">
            <v>N</v>
          </cell>
        </row>
        <row r="1187">
          <cell r="J1187">
            <v>22.26027397260274</v>
          </cell>
          <cell r="T1187">
            <v>21216</v>
          </cell>
          <cell r="AI1187" t="str">
            <v>N</v>
          </cell>
        </row>
        <row r="1188">
          <cell r="J1188">
            <v>30.942465753424656</v>
          </cell>
          <cell r="T1188">
            <v>20550.4</v>
          </cell>
          <cell r="AI1188" t="str">
            <v>N</v>
          </cell>
        </row>
        <row r="1189">
          <cell r="J1189">
            <v>20.424657534246574</v>
          </cell>
          <cell r="T1189">
            <v>20800</v>
          </cell>
          <cell r="AI1189" t="str">
            <v>N</v>
          </cell>
        </row>
        <row r="1190">
          <cell r="J1190">
            <v>60.224657534246575</v>
          </cell>
          <cell r="T1190">
            <v>21632</v>
          </cell>
          <cell r="AH1190">
            <v>1</v>
          </cell>
          <cell r="AI1190" t="str">
            <v>N</v>
          </cell>
        </row>
        <row r="1191">
          <cell r="J1191">
            <v>26.221917808219178</v>
          </cell>
          <cell r="T1191">
            <v>22100</v>
          </cell>
          <cell r="AI1191" t="str">
            <v>N</v>
          </cell>
        </row>
        <row r="1192">
          <cell r="J1192">
            <v>22.53972602739726</v>
          </cell>
          <cell r="T1192">
            <v>20800</v>
          </cell>
          <cell r="AI1192" t="str">
            <v>N</v>
          </cell>
        </row>
        <row r="1193">
          <cell r="J1193">
            <v>47.24657534246575</v>
          </cell>
          <cell r="T1193">
            <v>20800</v>
          </cell>
          <cell r="AI1193" t="str">
            <v>N</v>
          </cell>
        </row>
        <row r="1194">
          <cell r="J1194">
            <v>44.416438356164385</v>
          </cell>
          <cell r="T1194">
            <v>39520</v>
          </cell>
          <cell r="AI1194" t="str">
            <v>N</v>
          </cell>
        </row>
        <row r="1195">
          <cell r="J1195">
            <v>25.734246575342464</v>
          </cell>
          <cell r="T1195">
            <v>24700</v>
          </cell>
          <cell r="AI1195" t="str">
            <v>N</v>
          </cell>
        </row>
        <row r="1196">
          <cell r="J1196">
            <v>27.32054794520548</v>
          </cell>
          <cell r="T1196">
            <v>24700</v>
          </cell>
          <cell r="AI1196" t="str">
            <v>N</v>
          </cell>
        </row>
        <row r="1197">
          <cell r="J1197">
            <v>21.556164383561644</v>
          </cell>
          <cell r="T1197">
            <v>18720</v>
          </cell>
          <cell r="AI1197" t="str">
            <v>N</v>
          </cell>
        </row>
        <row r="1198">
          <cell r="J1198">
            <v>28.71780821917808</v>
          </cell>
          <cell r="T1198">
            <v>20800</v>
          </cell>
          <cell r="AI1198" t="str">
            <v>N</v>
          </cell>
        </row>
        <row r="1199">
          <cell r="J1199">
            <v>49.635616438356166</v>
          </cell>
          <cell r="T1199">
            <v>20800</v>
          </cell>
          <cell r="AI1199" t="str">
            <v>N</v>
          </cell>
        </row>
        <row r="1200">
          <cell r="J1200">
            <v>21.328767123287673</v>
          </cell>
          <cell r="T1200">
            <v>20800</v>
          </cell>
          <cell r="AI1200" t="str">
            <v>N</v>
          </cell>
        </row>
        <row r="1201">
          <cell r="J1201">
            <v>48.49315068493151</v>
          </cell>
          <cell r="T1201">
            <v>20800</v>
          </cell>
          <cell r="AI1201" t="str">
            <v>N</v>
          </cell>
        </row>
        <row r="1202">
          <cell r="J1202">
            <v>30.167123287671235</v>
          </cell>
          <cell r="T1202">
            <v>23400</v>
          </cell>
          <cell r="AI1202" t="str">
            <v>N</v>
          </cell>
        </row>
        <row r="1203">
          <cell r="J1203">
            <v>39.02465753424657</v>
          </cell>
          <cell r="T1203">
            <v>36999.82</v>
          </cell>
          <cell r="AH1203">
            <v>3</v>
          </cell>
          <cell r="AI1203" t="str">
            <v>Y</v>
          </cell>
        </row>
        <row r="1204">
          <cell r="J1204">
            <v>29.306849315068494</v>
          </cell>
          <cell r="T1204">
            <v>20800</v>
          </cell>
          <cell r="AH1204">
            <v>3</v>
          </cell>
          <cell r="AI1204" t="str">
            <v>N</v>
          </cell>
        </row>
        <row r="1205">
          <cell r="J1205">
            <v>52.36986301369863</v>
          </cell>
          <cell r="T1205">
            <v>23400</v>
          </cell>
          <cell r="AI1205" t="str">
            <v>N</v>
          </cell>
        </row>
        <row r="1206">
          <cell r="J1206">
            <v>39.701369863013696</v>
          </cell>
          <cell r="T1206">
            <v>20800</v>
          </cell>
          <cell r="AI1206" t="str">
            <v>N</v>
          </cell>
        </row>
        <row r="1207">
          <cell r="J1207">
            <v>20.473972602739725</v>
          </cell>
          <cell r="T1207">
            <v>20800</v>
          </cell>
          <cell r="AI1207" t="str">
            <v>N</v>
          </cell>
        </row>
        <row r="1208">
          <cell r="J1208">
            <v>39.41917808219178</v>
          </cell>
          <cell r="T1208">
            <v>26000</v>
          </cell>
          <cell r="AI1208" t="str">
            <v>N</v>
          </cell>
        </row>
        <row r="1209">
          <cell r="J1209">
            <v>60.75342465753425</v>
          </cell>
          <cell r="T1209">
            <v>23400</v>
          </cell>
          <cell r="AI1209" t="str">
            <v>N</v>
          </cell>
        </row>
        <row r="1210">
          <cell r="J1210">
            <v>28.586301369863012</v>
          </cell>
          <cell r="T1210">
            <v>20800</v>
          </cell>
          <cell r="AH1210">
            <v>3</v>
          </cell>
          <cell r="AI1210" t="str">
            <v>Y</v>
          </cell>
        </row>
        <row r="1211">
          <cell r="J1211">
            <v>34.75616438356165</v>
          </cell>
          <cell r="T1211">
            <v>20800</v>
          </cell>
          <cell r="AI1211" t="str">
            <v>N</v>
          </cell>
        </row>
        <row r="1212">
          <cell r="J1212">
            <v>22.46849315068493</v>
          </cell>
          <cell r="T1212">
            <v>20800</v>
          </cell>
          <cell r="AI1212" t="str">
            <v>N</v>
          </cell>
        </row>
        <row r="1213">
          <cell r="J1213">
            <v>22.375342465753423</v>
          </cell>
          <cell r="T1213">
            <v>20800</v>
          </cell>
          <cell r="AI1213" t="str">
            <v>N</v>
          </cell>
        </row>
        <row r="1214">
          <cell r="J1214">
            <v>25.016438356164382</v>
          </cell>
          <cell r="T1214">
            <v>21840</v>
          </cell>
          <cell r="AI1214" t="str">
            <v>N</v>
          </cell>
        </row>
        <row r="1215">
          <cell r="J1215">
            <v>21.30958904109589</v>
          </cell>
          <cell r="T1215">
            <v>20800</v>
          </cell>
          <cell r="AI1215" t="str">
            <v>N</v>
          </cell>
        </row>
        <row r="1216">
          <cell r="J1216">
            <v>22.353424657534248</v>
          </cell>
          <cell r="T1216">
            <v>21840</v>
          </cell>
          <cell r="AH1216">
            <v>1</v>
          </cell>
          <cell r="AI1216" t="str">
            <v>Y</v>
          </cell>
        </row>
        <row r="1217">
          <cell r="J1217">
            <v>23.586301369863012</v>
          </cell>
          <cell r="T1217">
            <v>20800</v>
          </cell>
          <cell r="AH1217">
            <v>3</v>
          </cell>
          <cell r="AI1217" t="str">
            <v>Y</v>
          </cell>
        </row>
        <row r="1218">
          <cell r="J1218">
            <v>23.24931506849315</v>
          </cell>
          <cell r="T1218">
            <v>23400</v>
          </cell>
          <cell r="AI1218" t="str">
            <v>N</v>
          </cell>
        </row>
        <row r="1219">
          <cell r="J1219">
            <v>24.84931506849315</v>
          </cell>
          <cell r="T1219">
            <v>23400</v>
          </cell>
          <cell r="AI1219" t="str">
            <v>N</v>
          </cell>
        </row>
        <row r="1220">
          <cell r="J1220">
            <v>22.002739726027396</v>
          </cell>
          <cell r="T1220">
            <v>20800</v>
          </cell>
          <cell r="AI1220" t="str">
            <v>N</v>
          </cell>
        </row>
        <row r="1221">
          <cell r="J1221">
            <v>41.6958904109589</v>
          </cell>
          <cell r="T1221">
            <v>50400</v>
          </cell>
          <cell r="AH1221">
            <v>4</v>
          </cell>
          <cell r="AI1221" t="str">
            <v>N</v>
          </cell>
        </row>
        <row r="1222">
          <cell r="J1222">
            <v>36.723287671232875</v>
          </cell>
          <cell r="T1222">
            <v>22984</v>
          </cell>
          <cell r="AI1222" t="str">
            <v>N</v>
          </cell>
        </row>
        <row r="1223">
          <cell r="J1223">
            <v>25.28219178082192</v>
          </cell>
          <cell r="T1223">
            <v>26999.96</v>
          </cell>
          <cell r="AI1223" t="str">
            <v>N</v>
          </cell>
        </row>
        <row r="1224">
          <cell r="J1224">
            <v>30.035616438356165</v>
          </cell>
          <cell r="T1224">
            <v>21424</v>
          </cell>
          <cell r="AI1224" t="str">
            <v>N</v>
          </cell>
        </row>
        <row r="1225">
          <cell r="J1225">
            <v>32.583561643835615</v>
          </cell>
          <cell r="T1225">
            <v>22100</v>
          </cell>
          <cell r="AI1225" t="str">
            <v>N</v>
          </cell>
        </row>
        <row r="1226">
          <cell r="J1226">
            <v>36.778082191780825</v>
          </cell>
          <cell r="T1226">
            <v>22100</v>
          </cell>
          <cell r="AI1226" t="str">
            <v>N</v>
          </cell>
        </row>
        <row r="1227">
          <cell r="J1227">
            <v>30.054794520547944</v>
          </cell>
          <cell r="T1227">
            <v>25935</v>
          </cell>
          <cell r="AI1227" t="str">
            <v>N</v>
          </cell>
        </row>
        <row r="1228">
          <cell r="J1228">
            <v>27.21095890410959</v>
          </cell>
          <cell r="T1228">
            <v>22100</v>
          </cell>
          <cell r="AI1228" t="str">
            <v>N</v>
          </cell>
        </row>
        <row r="1229">
          <cell r="J1229">
            <v>24.876712328767123</v>
          </cell>
          <cell r="T1229">
            <v>22100</v>
          </cell>
          <cell r="AH1229">
            <v>2</v>
          </cell>
          <cell r="AI1229" t="str">
            <v>N</v>
          </cell>
        </row>
        <row r="1230">
          <cell r="J1230">
            <v>22.66849315068493</v>
          </cell>
          <cell r="T1230">
            <v>22100</v>
          </cell>
          <cell r="AI1230" t="str">
            <v>N</v>
          </cell>
        </row>
        <row r="1231">
          <cell r="J1231">
            <v>40.8054794520548</v>
          </cell>
          <cell r="T1231">
            <v>23400</v>
          </cell>
          <cell r="AI1231" t="str">
            <v>N</v>
          </cell>
        </row>
        <row r="1232">
          <cell r="J1232">
            <v>24.02191780821918</v>
          </cell>
          <cell r="T1232">
            <v>23400</v>
          </cell>
          <cell r="AI1232" t="str">
            <v>N</v>
          </cell>
        </row>
        <row r="1233">
          <cell r="J1233">
            <v>31.361643835616437</v>
          </cell>
          <cell r="T1233">
            <v>23400</v>
          </cell>
          <cell r="AI1233" t="str">
            <v>N</v>
          </cell>
        </row>
        <row r="1234">
          <cell r="J1234">
            <v>21.17808219178082</v>
          </cell>
          <cell r="T1234">
            <v>22100</v>
          </cell>
          <cell r="AI1234" t="str">
            <v>N</v>
          </cell>
        </row>
        <row r="1235">
          <cell r="J1235">
            <v>24.224657534246575</v>
          </cell>
          <cell r="T1235">
            <v>23400</v>
          </cell>
          <cell r="AI1235" t="str">
            <v>N</v>
          </cell>
        </row>
        <row r="1236">
          <cell r="J1236">
            <v>23.92054794520548</v>
          </cell>
          <cell r="T1236">
            <v>22100</v>
          </cell>
          <cell r="AI1236" t="str">
            <v>N</v>
          </cell>
        </row>
        <row r="1237">
          <cell r="J1237">
            <v>24.112328767123287</v>
          </cell>
          <cell r="T1237">
            <v>23400</v>
          </cell>
          <cell r="AI1237" t="str">
            <v>N</v>
          </cell>
        </row>
        <row r="1238">
          <cell r="J1238">
            <v>33.06301369863014</v>
          </cell>
          <cell r="T1238">
            <v>26000</v>
          </cell>
          <cell r="AI1238" t="str">
            <v>N</v>
          </cell>
        </row>
        <row r="1239">
          <cell r="J1239">
            <v>28.649315068493152</v>
          </cell>
          <cell r="T1239">
            <v>22100</v>
          </cell>
          <cell r="AI1239" t="str">
            <v>N</v>
          </cell>
        </row>
        <row r="1240">
          <cell r="J1240">
            <v>47.035616438356165</v>
          </cell>
          <cell r="T1240">
            <v>23400</v>
          </cell>
          <cell r="AI1240" t="str">
            <v>N</v>
          </cell>
        </row>
        <row r="1241">
          <cell r="J1241">
            <v>25.39178082191781</v>
          </cell>
          <cell r="T1241">
            <v>22100</v>
          </cell>
          <cell r="AI1241" t="str">
            <v>N</v>
          </cell>
        </row>
        <row r="1242">
          <cell r="J1242">
            <v>28.912328767123288</v>
          </cell>
          <cell r="T1242">
            <v>20800</v>
          </cell>
          <cell r="AI1242" t="str">
            <v>N</v>
          </cell>
        </row>
        <row r="1243">
          <cell r="J1243">
            <v>32.8</v>
          </cell>
          <cell r="T1243">
            <v>20800</v>
          </cell>
          <cell r="AH1243">
            <v>3</v>
          </cell>
          <cell r="AI1243" t="str">
            <v>N</v>
          </cell>
        </row>
        <row r="1244">
          <cell r="J1244">
            <v>32.97808219178082</v>
          </cell>
          <cell r="T1244">
            <v>23400</v>
          </cell>
          <cell r="AI1244" t="str">
            <v>N</v>
          </cell>
        </row>
        <row r="1245">
          <cell r="J1245">
            <v>38.227397260273975</v>
          </cell>
          <cell r="T1245">
            <v>26000</v>
          </cell>
          <cell r="AI1245" t="str">
            <v>N</v>
          </cell>
        </row>
        <row r="1246">
          <cell r="J1246">
            <v>23.61917808219178</v>
          </cell>
          <cell r="T1246">
            <v>22100</v>
          </cell>
          <cell r="AI1246" t="str">
            <v>N</v>
          </cell>
        </row>
        <row r="1247">
          <cell r="J1247">
            <v>61.46027397260274</v>
          </cell>
          <cell r="T1247">
            <v>20800</v>
          </cell>
          <cell r="AI1247" t="str">
            <v>N</v>
          </cell>
        </row>
        <row r="1248">
          <cell r="J1248">
            <v>27.087671232876712</v>
          </cell>
          <cell r="T1248">
            <v>20800</v>
          </cell>
          <cell r="AI1248" t="str">
            <v>N</v>
          </cell>
        </row>
        <row r="1249">
          <cell r="J1249">
            <v>30.4986301369863</v>
          </cell>
          <cell r="T1249">
            <v>20800</v>
          </cell>
          <cell r="AI1249" t="str">
            <v>N</v>
          </cell>
        </row>
        <row r="1250">
          <cell r="J1250">
            <v>31.06027397260274</v>
          </cell>
          <cell r="T1250">
            <v>22100</v>
          </cell>
          <cell r="AI1250" t="str">
            <v>Y</v>
          </cell>
        </row>
        <row r="1251">
          <cell r="J1251">
            <v>45.88219178082192</v>
          </cell>
          <cell r="T1251">
            <v>22880</v>
          </cell>
          <cell r="AI1251" t="str">
            <v>N</v>
          </cell>
        </row>
        <row r="1252">
          <cell r="J1252">
            <v>24.06027397260274</v>
          </cell>
          <cell r="T1252">
            <v>22100</v>
          </cell>
          <cell r="AI1252" t="str">
            <v>N</v>
          </cell>
        </row>
        <row r="1253">
          <cell r="J1253">
            <v>41.66301369863014</v>
          </cell>
          <cell r="T1253">
            <v>21736</v>
          </cell>
          <cell r="AI1253" t="str">
            <v>N</v>
          </cell>
        </row>
        <row r="1254">
          <cell r="J1254">
            <v>39.74246575342466</v>
          </cell>
          <cell r="T1254">
            <v>23400</v>
          </cell>
          <cell r="AH1254">
            <v>3</v>
          </cell>
          <cell r="AI1254" t="str">
            <v>N</v>
          </cell>
        </row>
        <row r="1255">
          <cell r="J1255">
            <v>19</v>
          </cell>
          <cell r="T1255">
            <v>21320</v>
          </cell>
          <cell r="AI1255" t="str">
            <v>N</v>
          </cell>
        </row>
        <row r="1256">
          <cell r="J1256">
            <v>22.65753424657534</v>
          </cell>
          <cell r="T1256">
            <v>21320</v>
          </cell>
          <cell r="AI1256" t="str">
            <v>N</v>
          </cell>
        </row>
        <row r="1257">
          <cell r="J1257">
            <v>21.980821917808218</v>
          </cell>
          <cell r="T1257">
            <v>21320</v>
          </cell>
          <cell r="AI1257" t="str">
            <v>N</v>
          </cell>
        </row>
        <row r="1258">
          <cell r="J1258">
            <v>28.164383561643834</v>
          </cell>
          <cell r="T1258">
            <v>21320</v>
          </cell>
          <cell r="AI1258" t="str">
            <v>N</v>
          </cell>
        </row>
        <row r="1259">
          <cell r="J1259">
            <v>31.81917808219178</v>
          </cell>
          <cell r="T1259">
            <v>21320</v>
          </cell>
          <cell r="AI1259" t="str">
            <v>N</v>
          </cell>
        </row>
        <row r="1260">
          <cell r="J1260">
            <v>44.23835616438356</v>
          </cell>
          <cell r="T1260">
            <v>24960</v>
          </cell>
          <cell r="AI1260" t="str">
            <v>N</v>
          </cell>
        </row>
        <row r="1261">
          <cell r="J1261">
            <v>20.457534246575342</v>
          </cell>
          <cell r="T1261">
            <v>20800</v>
          </cell>
          <cell r="AI1261" t="str">
            <v>N</v>
          </cell>
        </row>
        <row r="1262">
          <cell r="J1262">
            <v>36.915068493150685</v>
          </cell>
          <cell r="T1262">
            <v>20800</v>
          </cell>
          <cell r="AI1262" t="str">
            <v>N</v>
          </cell>
        </row>
        <row r="1263">
          <cell r="J1263">
            <v>19.602739726027398</v>
          </cell>
          <cell r="T1263">
            <v>21320</v>
          </cell>
          <cell r="AI1263" t="str">
            <v>N</v>
          </cell>
        </row>
        <row r="1264">
          <cell r="J1264">
            <v>22.035616438356165</v>
          </cell>
          <cell r="T1264">
            <v>21320</v>
          </cell>
          <cell r="AI1264" t="str">
            <v>N</v>
          </cell>
        </row>
        <row r="1265">
          <cell r="J1265">
            <v>24.824657534246576</v>
          </cell>
          <cell r="T1265">
            <v>21320</v>
          </cell>
          <cell r="AI1265" t="str">
            <v>N</v>
          </cell>
        </row>
        <row r="1266">
          <cell r="J1266">
            <v>19.931506849315067</v>
          </cell>
          <cell r="T1266">
            <v>21320</v>
          </cell>
          <cell r="AI1266" t="str">
            <v>N</v>
          </cell>
        </row>
        <row r="1267">
          <cell r="J1267">
            <v>40.6</v>
          </cell>
          <cell r="T1267">
            <v>21840</v>
          </cell>
          <cell r="AI1267" t="str">
            <v>N</v>
          </cell>
        </row>
        <row r="1268">
          <cell r="J1268">
            <v>20.29041095890411</v>
          </cell>
          <cell r="T1268">
            <v>21320</v>
          </cell>
          <cell r="AI1268" t="str">
            <v>N</v>
          </cell>
        </row>
        <row r="1269">
          <cell r="J1269">
            <v>31.413698630136988</v>
          </cell>
          <cell r="T1269">
            <v>23140</v>
          </cell>
          <cell r="AH1269">
            <v>4</v>
          </cell>
          <cell r="AI1269" t="str">
            <v>Y</v>
          </cell>
        </row>
        <row r="1270">
          <cell r="J1270">
            <v>21.378082191780823</v>
          </cell>
          <cell r="T1270">
            <v>21840</v>
          </cell>
          <cell r="AI1270" t="str">
            <v>N</v>
          </cell>
        </row>
        <row r="1271">
          <cell r="J1271">
            <v>30.72876712328767</v>
          </cell>
          <cell r="T1271">
            <v>23400</v>
          </cell>
          <cell r="AI1271" t="str">
            <v>N</v>
          </cell>
        </row>
        <row r="1272">
          <cell r="J1272">
            <v>24.167123287671235</v>
          </cell>
          <cell r="T1272">
            <v>21580</v>
          </cell>
          <cell r="AI1272" t="str">
            <v>N</v>
          </cell>
        </row>
        <row r="1273">
          <cell r="J1273">
            <v>24.134246575342466</v>
          </cell>
          <cell r="T1273">
            <v>21580</v>
          </cell>
          <cell r="AI1273" t="str">
            <v>N</v>
          </cell>
        </row>
        <row r="1274">
          <cell r="J1274">
            <v>22.835616438356166</v>
          </cell>
          <cell r="T1274">
            <v>20800</v>
          </cell>
          <cell r="AI1274" t="str">
            <v>N</v>
          </cell>
        </row>
        <row r="1275">
          <cell r="J1275">
            <v>21.394520547945206</v>
          </cell>
          <cell r="T1275">
            <v>20800</v>
          </cell>
          <cell r="AI1275" t="str">
            <v>N</v>
          </cell>
        </row>
        <row r="1276">
          <cell r="J1276">
            <v>29.273972602739725</v>
          </cell>
          <cell r="T1276">
            <v>20800</v>
          </cell>
          <cell r="AI1276" t="str">
            <v>N</v>
          </cell>
        </row>
        <row r="1277">
          <cell r="J1277">
            <v>30.515068493150686</v>
          </cell>
          <cell r="T1277">
            <v>20800</v>
          </cell>
          <cell r="AI1277" t="str">
            <v>N</v>
          </cell>
        </row>
        <row r="1278">
          <cell r="J1278">
            <v>28.783561643835615</v>
          </cell>
          <cell r="T1278">
            <v>20800</v>
          </cell>
          <cell r="AI1278" t="str">
            <v>N</v>
          </cell>
        </row>
        <row r="1279">
          <cell r="J1279">
            <v>43.3013698630137</v>
          </cell>
          <cell r="T1279">
            <v>18720</v>
          </cell>
          <cell r="AI1279" t="str">
            <v>N</v>
          </cell>
        </row>
        <row r="1280">
          <cell r="J1280">
            <v>22.326027397260273</v>
          </cell>
          <cell r="T1280">
            <v>18720</v>
          </cell>
          <cell r="AI1280" t="str">
            <v>N</v>
          </cell>
        </row>
        <row r="1281">
          <cell r="J1281">
            <v>40.605479452054794</v>
          </cell>
          <cell r="T1281">
            <v>23400</v>
          </cell>
          <cell r="AI1281" t="str">
            <v>N</v>
          </cell>
        </row>
        <row r="1282">
          <cell r="J1282">
            <v>28.613698630136987</v>
          </cell>
          <cell r="T1282">
            <v>23400</v>
          </cell>
          <cell r="AI1282" t="str">
            <v>N</v>
          </cell>
        </row>
        <row r="1283">
          <cell r="J1283">
            <v>25.723287671232878</v>
          </cell>
          <cell r="T1283">
            <v>20800</v>
          </cell>
          <cell r="AI1283" t="str">
            <v>N</v>
          </cell>
        </row>
        <row r="1284">
          <cell r="J1284">
            <v>21.78904109589041</v>
          </cell>
          <cell r="T1284">
            <v>20800</v>
          </cell>
          <cell r="AI1284" t="str">
            <v>N</v>
          </cell>
        </row>
        <row r="1285">
          <cell r="J1285">
            <v>31.12876712328767</v>
          </cell>
          <cell r="T1285">
            <v>20800</v>
          </cell>
          <cell r="AI1285" t="str">
            <v>N</v>
          </cell>
        </row>
        <row r="1286">
          <cell r="J1286">
            <v>33.2</v>
          </cell>
          <cell r="T1286">
            <v>21840</v>
          </cell>
          <cell r="AI1286" t="str">
            <v>N</v>
          </cell>
        </row>
        <row r="1287">
          <cell r="J1287">
            <v>36.74520547945205</v>
          </cell>
          <cell r="T1287">
            <v>22360</v>
          </cell>
          <cell r="AI1287" t="str">
            <v>N</v>
          </cell>
        </row>
        <row r="1288">
          <cell r="J1288">
            <v>25.854794520547944</v>
          </cell>
          <cell r="T1288">
            <v>20800</v>
          </cell>
          <cell r="AI1288" t="str">
            <v>N</v>
          </cell>
        </row>
        <row r="1289">
          <cell r="J1289">
            <v>23.005479452054793</v>
          </cell>
          <cell r="T1289">
            <v>20800</v>
          </cell>
          <cell r="AI1289" t="str">
            <v>N</v>
          </cell>
        </row>
        <row r="1290">
          <cell r="J1290">
            <v>27.019178082191782</v>
          </cell>
          <cell r="T1290">
            <v>20800</v>
          </cell>
          <cell r="AI1290" t="str">
            <v>N</v>
          </cell>
        </row>
        <row r="1291">
          <cell r="J1291">
            <v>40.12602739726027</v>
          </cell>
          <cell r="T1291">
            <v>27300</v>
          </cell>
          <cell r="AI1291" t="str">
            <v>N</v>
          </cell>
        </row>
        <row r="1292">
          <cell r="J1292">
            <v>28.621917808219177</v>
          </cell>
          <cell r="T1292">
            <v>20800</v>
          </cell>
          <cell r="AI1292" t="str">
            <v>N</v>
          </cell>
        </row>
        <row r="1293">
          <cell r="J1293">
            <v>46.794520547945204</v>
          </cell>
          <cell r="T1293">
            <v>24700</v>
          </cell>
          <cell r="AI1293" t="str">
            <v>N</v>
          </cell>
        </row>
        <row r="1294">
          <cell r="J1294">
            <v>19.019178082191782</v>
          </cell>
          <cell r="T1294">
            <v>20800</v>
          </cell>
          <cell r="AI1294" t="str">
            <v>N</v>
          </cell>
        </row>
        <row r="1295">
          <cell r="J1295">
            <v>28.904109589041095</v>
          </cell>
          <cell r="T1295">
            <v>20800</v>
          </cell>
          <cell r="AI1295" t="str">
            <v>N</v>
          </cell>
        </row>
        <row r="1296">
          <cell r="J1296">
            <v>35.536986301369865</v>
          </cell>
          <cell r="T1296">
            <v>22880</v>
          </cell>
          <cell r="AI1296" t="str">
            <v>N</v>
          </cell>
        </row>
        <row r="1297">
          <cell r="J1297">
            <v>33.16986301369863</v>
          </cell>
          <cell r="T1297">
            <v>26000</v>
          </cell>
          <cell r="AI1297" t="str">
            <v>N</v>
          </cell>
        </row>
        <row r="1298">
          <cell r="J1298">
            <v>31.54794520547945</v>
          </cell>
          <cell r="T1298">
            <v>21840</v>
          </cell>
          <cell r="AI1298" t="str">
            <v>N</v>
          </cell>
        </row>
        <row r="1299">
          <cell r="J1299">
            <v>51.6</v>
          </cell>
          <cell r="T1299">
            <v>36100</v>
          </cell>
          <cell r="AI1299" t="str">
            <v>N</v>
          </cell>
        </row>
        <row r="1300">
          <cell r="J1300">
            <v>41.64657534246575</v>
          </cell>
          <cell r="T1300">
            <v>25389</v>
          </cell>
          <cell r="AI1300" t="str">
            <v>N</v>
          </cell>
        </row>
        <row r="1301">
          <cell r="J1301">
            <v>25.972602739726028</v>
          </cell>
          <cell r="T1301">
            <v>22880</v>
          </cell>
          <cell r="AI1301" t="str">
            <v>N</v>
          </cell>
        </row>
        <row r="1302">
          <cell r="J1302">
            <v>49.5972602739726</v>
          </cell>
          <cell r="T1302">
            <v>25649</v>
          </cell>
          <cell r="AH1302">
            <v>3</v>
          </cell>
          <cell r="AI1302" t="str">
            <v>Y</v>
          </cell>
        </row>
        <row r="1303">
          <cell r="J1303">
            <v>53.88219178082192</v>
          </cell>
          <cell r="T1303">
            <v>34300</v>
          </cell>
          <cell r="AI1303" t="str">
            <v>N</v>
          </cell>
        </row>
        <row r="1304">
          <cell r="J1304">
            <v>56.64109589041096</v>
          </cell>
          <cell r="T1304">
            <v>28662.4</v>
          </cell>
          <cell r="AI1304" t="str">
            <v>N</v>
          </cell>
        </row>
        <row r="1305">
          <cell r="J1305">
            <v>21.797260273972604</v>
          </cell>
          <cell r="T1305">
            <v>25389</v>
          </cell>
          <cell r="AI1305" t="str">
            <v>N</v>
          </cell>
        </row>
        <row r="1306">
          <cell r="J1306">
            <v>23.208219178082192</v>
          </cell>
          <cell r="T1306">
            <v>22880</v>
          </cell>
          <cell r="AI1306" t="str">
            <v>N</v>
          </cell>
        </row>
        <row r="1307">
          <cell r="J1307">
            <v>33.06027397260274</v>
          </cell>
          <cell r="T1307">
            <v>28600</v>
          </cell>
          <cell r="AI1307" t="str">
            <v>N</v>
          </cell>
        </row>
        <row r="1308">
          <cell r="J1308">
            <v>40.79178082191781</v>
          </cell>
          <cell r="T1308">
            <v>25220</v>
          </cell>
          <cell r="AI1308" t="str">
            <v>N</v>
          </cell>
        </row>
        <row r="1309">
          <cell r="J1309">
            <v>26.663013698630138</v>
          </cell>
          <cell r="T1309">
            <v>22880</v>
          </cell>
          <cell r="AI1309" t="str">
            <v>N</v>
          </cell>
        </row>
        <row r="1310">
          <cell r="J1310">
            <v>27.983561643835618</v>
          </cell>
          <cell r="T1310">
            <v>24180</v>
          </cell>
          <cell r="AI1310" t="str">
            <v>N</v>
          </cell>
        </row>
        <row r="1311">
          <cell r="J1311">
            <v>22.753424657534246</v>
          </cell>
          <cell r="T1311">
            <v>22880</v>
          </cell>
          <cell r="AH1311">
            <v>1</v>
          </cell>
          <cell r="AI1311" t="str">
            <v>N</v>
          </cell>
        </row>
        <row r="1312">
          <cell r="J1312">
            <v>23.69041095890411</v>
          </cell>
          <cell r="T1312">
            <v>24180</v>
          </cell>
          <cell r="AI1312" t="str">
            <v>N</v>
          </cell>
        </row>
        <row r="1313">
          <cell r="J1313">
            <v>39.95068493150685</v>
          </cell>
          <cell r="T1313">
            <v>24180</v>
          </cell>
          <cell r="AI1313" t="str">
            <v>N</v>
          </cell>
        </row>
        <row r="1314">
          <cell r="J1314">
            <v>21.72876712328767</v>
          </cell>
          <cell r="T1314">
            <v>22880</v>
          </cell>
          <cell r="AI1314" t="str">
            <v>N</v>
          </cell>
        </row>
        <row r="1315">
          <cell r="J1315">
            <v>34.632876712328766</v>
          </cell>
          <cell r="T1315">
            <v>22880</v>
          </cell>
          <cell r="AI1315" t="str">
            <v>N</v>
          </cell>
        </row>
        <row r="1316">
          <cell r="J1316">
            <v>35.40821917808219</v>
          </cell>
          <cell r="T1316">
            <v>23400</v>
          </cell>
          <cell r="AI1316" t="str">
            <v>N</v>
          </cell>
        </row>
        <row r="1317">
          <cell r="J1317">
            <v>32.202739726027396</v>
          </cell>
          <cell r="T1317">
            <v>35999.86</v>
          </cell>
          <cell r="AI1317" t="str">
            <v>N</v>
          </cell>
        </row>
        <row r="1318">
          <cell r="J1318">
            <v>34.679452054794524</v>
          </cell>
          <cell r="T1318">
            <v>23400</v>
          </cell>
          <cell r="AI1318" t="str">
            <v>N</v>
          </cell>
        </row>
        <row r="1319">
          <cell r="J1319">
            <v>33.75890410958904</v>
          </cell>
          <cell r="T1319">
            <v>23400</v>
          </cell>
          <cell r="AI1319" t="str">
            <v>N</v>
          </cell>
        </row>
        <row r="1320">
          <cell r="J1320">
            <v>34.701369863013696</v>
          </cell>
          <cell r="T1320">
            <v>22100</v>
          </cell>
          <cell r="AI1320" t="str">
            <v>N</v>
          </cell>
        </row>
        <row r="1321">
          <cell r="J1321">
            <v>36.04109589041096</v>
          </cell>
          <cell r="T1321">
            <v>20800</v>
          </cell>
          <cell r="AI1321" t="str">
            <v>N</v>
          </cell>
        </row>
        <row r="1322">
          <cell r="J1322">
            <v>34.797260273972604</v>
          </cell>
          <cell r="T1322">
            <v>22880</v>
          </cell>
          <cell r="AI1322" t="str">
            <v>N</v>
          </cell>
        </row>
        <row r="1323">
          <cell r="J1323">
            <v>30.339726027397262</v>
          </cell>
          <cell r="T1323">
            <v>21840</v>
          </cell>
          <cell r="AI1323" t="str">
            <v>N</v>
          </cell>
        </row>
        <row r="1324">
          <cell r="J1324">
            <v>22.92876712328767</v>
          </cell>
          <cell r="T1324">
            <v>22880</v>
          </cell>
          <cell r="AI1324" t="str">
            <v>N</v>
          </cell>
        </row>
        <row r="1325">
          <cell r="J1325">
            <v>44.68493150684932</v>
          </cell>
          <cell r="T1325">
            <v>27000</v>
          </cell>
          <cell r="AI1325" t="str">
            <v>N</v>
          </cell>
        </row>
        <row r="1326">
          <cell r="J1326">
            <v>31.767123287671232</v>
          </cell>
          <cell r="T1326">
            <v>21580</v>
          </cell>
          <cell r="AH1326">
            <v>3</v>
          </cell>
          <cell r="AI1326" t="str">
            <v>N</v>
          </cell>
        </row>
        <row r="1327">
          <cell r="J1327">
            <v>29.279452054794522</v>
          </cell>
          <cell r="T1327">
            <v>29000.14</v>
          </cell>
          <cell r="AH1327">
            <v>4</v>
          </cell>
          <cell r="AI1327" t="str">
            <v>N</v>
          </cell>
        </row>
        <row r="1328">
          <cell r="J1328">
            <v>34.87123287671233</v>
          </cell>
          <cell r="T1328">
            <v>21580</v>
          </cell>
          <cell r="AI1328" t="str">
            <v>N</v>
          </cell>
        </row>
        <row r="1329">
          <cell r="J1329">
            <v>23.339726027397262</v>
          </cell>
          <cell r="T1329">
            <v>22880</v>
          </cell>
          <cell r="AI1329" t="str">
            <v>N</v>
          </cell>
        </row>
        <row r="1330">
          <cell r="J1330">
            <v>57.512328767123286</v>
          </cell>
          <cell r="T1330">
            <v>21580</v>
          </cell>
          <cell r="AI1330" t="str">
            <v>N</v>
          </cell>
        </row>
        <row r="1331">
          <cell r="J1331">
            <v>26.964383561643835</v>
          </cell>
          <cell r="T1331">
            <v>21840</v>
          </cell>
          <cell r="AI1331" t="str">
            <v>N</v>
          </cell>
        </row>
        <row r="1332">
          <cell r="J1332">
            <v>33.15068493150685</v>
          </cell>
          <cell r="T1332">
            <v>19760</v>
          </cell>
          <cell r="AI1332" t="str">
            <v>N</v>
          </cell>
        </row>
        <row r="1333">
          <cell r="J1333">
            <v>35.983561643835614</v>
          </cell>
          <cell r="T1333">
            <v>34999.9</v>
          </cell>
          <cell r="AH1333">
            <v>3</v>
          </cell>
          <cell r="AI1333" t="str">
            <v>N</v>
          </cell>
        </row>
        <row r="1334">
          <cell r="J1334">
            <v>33.52876712328767</v>
          </cell>
          <cell r="T1334">
            <v>34999.9</v>
          </cell>
          <cell r="AI1334" t="str">
            <v>N</v>
          </cell>
        </row>
        <row r="1335">
          <cell r="J1335">
            <v>30.6</v>
          </cell>
          <cell r="T1335">
            <v>24999.78</v>
          </cell>
          <cell r="AI1335" t="str">
            <v>N</v>
          </cell>
        </row>
        <row r="1336">
          <cell r="J1336">
            <v>29.46027397260274</v>
          </cell>
          <cell r="T1336">
            <v>31999.76</v>
          </cell>
          <cell r="AI1336" t="str">
            <v>N</v>
          </cell>
        </row>
        <row r="1337">
          <cell r="J1337">
            <v>27.484931506849314</v>
          </cell>
          <cell r="T1337">
            <v>20800</v>
          </cell>
          <cell r="AI1337" t="str">
            <v>N</v>
          </cell>
        </row>
        <row r="1338">
          <cell r="J1338">
            <v>41.69041095890411</v>
          </cell>
          <cell r="T1338">
            <v>20800</v>
          </cell>
          <cell r="AI1338" t="str">
            <v>N</v>
          </cell>
        </row>
        <row r="1339">
          <cell r="J1339">
            <v>21.7013698630137</v>
          </cell>
          <cell r="T1339">
            <v>20800</v>
          </cell>
          <cell r="AI1339" t="str">
            <v>N</v>
          </cell>
        </row>
        <row r="1340">
          <cell r="J1340">
            <v>39.87397260273973</v>
          </cell>
          <cell r="T1340">
            <v>22048</v>
          </cell>
          <cell r="AI1340" t="str">
            <v>N</v>
          </cell>
        </row>
        <row r="1341">
          <cell r="J1341">
            <v>20.123287671232877</v>
          </cell>
          <cell r="T1341">
            <v>22464</v>
          </cell>
          <cell r="AI1341" t="str">
            <v>N</v>
          </cell>
        </row>
        <row r="1342">
          <cell r="J1342">
            <v>46.54246575342466</v>
          </cell>
          <cell r="T1342">
            <v>28300</v>
          </cell>
          <cell r="AI1342" t="str">
            <v>N</v>
          </cell>
        </row>
        <row r="1343">
          <cell r="J1343">
            <v>39.56712328767123</v>
          </cell>
          <cell r="T1343">
            <v>29999.84</v>
          </cell>
          <cell r="AI1343" t="str">
            <v>N</v>
          </cell>
        </row>
        <row r="1344">
          <cell r="J1344">
            <v>44.38082191780822</v>
          </cell>
          <cell r="T1344">
            <v>21840</v>
          </cell>
          <cell r="AH1344">
            <v>1</v>
          </cell>
          <cell r="AI1344" t="str">
            <v>N</v>
          </cell>
        </row>
        <row r="1345">
          <cell r="J1345">
            <v>28.4027397260274</v>
          </cell>
          <cell r="T1345">
            <v>20800</v>
          </cell>
          <cell r="AI1345" t="str">
            <v>N</v>
          </cell>
        </row>
        <row r="1346">
          <cell r="J1346">
            <v>26.59178082191781</v>
          </cell>
          <cell r="T1346">
            <v>20800</v>
          </cell>
          <cell r="AI1346" t="str">
            <v>N</v>
          </cell>
        </row>
        <row r="1347">
          <cell r="J1347">
            <v>34.53150684931507</v>
          </cell>
          <cell r="T1347">
            <v>20800</v>
          </cell>
          <cell r="AI1347" t="str">
            <v>N</v>
          </cell>
        </row>
        <row r="1348">
          <cell r="J1348">
            <v>27.46301369863014</v>
          </cell>
          <cell r="T1348">
            <v>20800</v>
          </cell>
          <cell r="AI1348" t="str">
            <v>N</v>
          </cell>
        </row>
        <row r="1349">
          <cell r="J1349">
            <v>20.704109589041096</v>
          </cell>
          <cell r="T1349">
            <v>20020</v>
          </cell>
          <cell r="AI1349" t="str">
            <v>N</v>
          </cell>
        </row>
        <row r="1350">
          <cell r="J1350">
            <v>39.43561643835616</v>
          </cell>
          <cell r="T1350">
            <v>20800</v>
          </cell>
          <cell r="AI1350" t="str">
            <v>N</v>
          </cell>
        </row>
        <row r="1351">
          <cell r="J1351">
            <v>32.205479452054796</v>
          </cell>
          <cell r="T1351">
            <v>20800</v>
          </cell>
          <cell r="AI1351" t="str">
            <v>N</v>
          </cell>
        </row>
        <row r="1352">
          <cell r="J1352">
            <v>29.041095890410958</v>
          </cell>
          <cell r="T1352">
            <v>36999.82</v>
          </cell>
          <cell r="AI1352" t="str">
            <v>N</v>
          </cell>
        </row>
        <row r="1353">
          <cell r="J1353">
            <v>30.55890410958904</v>
          </cell>
          <cell r="T1353">
            <v>20800</v>
          </cell>
          <cell r="AI1353" t="str">
            <v>N</v>
          </cell>
        </row>
        <row r="1354">
          <cell r="J1354">
            <v>27.92054794520548</v>
          </cell>
          <cell r="T1354">
            <v>18200</v>
          </cell>
          <cell r="AI1354" t="str">
            <v>N</v>
          </cell>
        </row>
        <row r="1355">
          <cell r="J1355">
            <v>47.52602739726027</v>
          </cell>
          <cell r="T1355">
            <v>48199.84</v>
          </cell>
          <cell r="AI1355" t="str">
            <v>N</v>
          </cell>
        </row>
        <row r="1356">
          <cell r="J1356">
            <v>26.295890410958904</v>
          </cell>
          <cell r="T1356">
            <v>33000</v>
          </cell>
          <cell r="AH1356">
            <v>2</v>
          </cell>
          <cell r="AI1356" t="str">
            <v>N</v>
          </cell>
        </row>
        <row r="1357">
          <cell r="J1357">
            <v>24.06027397260274</v>
          </cell>
          <cell r="T1357">
            <v>21840</v>
          </cell>
          <cell r="AI1357" t="str">
            <v>N</v>
          </cell>
        </row>
        <row r="1358">
          <cell r="J1358">
            <v>38.131506849315066</v>
          </cell>
          <cell r="T1358">
            <v>20800</v>
          </cell>
          <cell r="AI1358" t="str">
            <v>N</v>
          </cell>
        </row>
        <row r="1359">
          <cell r="J1359">
            <v>29.824657534246576</v>
          </cell>
          <cell r="T1359">
            <v>24336</v>
          </cell>
          <cell r="AI1359" t="str">
            <v>N</v>
          </cell>
        </row>
        <row r="1360">
          <cell r="J1360">
            <v>42.87945205479452</v>
          </cell>
          <cell r="T1360">
            <v>21528</v>
          </cell>
          <cell r="AI1360" t="str">
            <v>N</v>
          </cell>
        </row>
        <row r="1361">
          <cell r="J1361">
            <v>43.45479452054794</v>
          </cell>
          <cell r="T1361">
            <v>35999.86</v>
          </cell>
          <cell r="AI1361" t="str">
            <v>N</v>
          </cell>
        </row>
        <row r="1362">
          <cell r="J1362">
            <v>30.824657534246576</v>
          </cell>
          <cell r="T1362">
            <v>25500</v>
          </cell>
          <cell r="AI1362" t="str">
            <v>N</v>
          </cell>
        </row>
        <row r="1363">
          <cell r="J1363">
            <v>29.643835616438356</v>
          </cell>
          <cell r="T1363">
            <v>25220</v>
          </cell>
          <cell r="AI1363" t="str">
            <v>N</v>
          </cell>
        </row>
        <row r="1364">
          <cell r="J1364">
            <v>34.37534246575343</v>
          </cell>
          <cell r="T1364">
            <v>20800</v>
          </cell>
          <cell r="AI1364" t="str">
            <v>N</v>
          </cell>
        </row>
        <row r="1365">
          <cell r="J1365">
            <v>37.61917808219178</v>
          </cell>
          <cell r="T1365">
            <v>21320</v>
          </cell>
          <cell r="AI1365" t="str">
            <v>N</v>
          </cell>
        </row>
        <row r="1366">
          <cell r="J1366">
            <v>24.956164383561642</v>
          </cell>
          <cell r="T1366">
            <v>24700</v>
          </cell>
          <cell r="AI1366" t="str">
            <v>N</v>
          </cell>
        </row>
        <row r="1367">
          <cell r="J1367">
            <v>22.246575342465754</v>
          </cell>
          <cell r="T1367">
            <v>21840</v>
          </cell>
          <cell r="AI1367" t="str">
            <v>N</v>
          </cell>
        </row>
        <row r="1368">
          <cell r="J1368">
            <v>43.12876712328767</v>
          </cell>
          <cell r="T1368">
            <v>22568</v>
          </cell>
          <cell r="AH1368">
            <v>2</v>
          </cell>
          <cell r="AI1368" t="str">
            <v>Y</v>
          </cell>
        </row>
        <row r="1369">
          <cell r="J1369">
            <v>24.865753424657534</v>
          </cell>
          <cell r="T1369">
            <v>24180</v>
          </cell>
          <cell r="AI1369" t="str">
            <v>N</v>
          </cell>
        </row>
        <row r="1370">
          <cell r="J1370">
            <v>43.794520547945204</v>
          </cell>
          <cell r="T1370">
            <v>25220</v>
          </cell>
          <cell r="AI1370" t="str">
            <v>N</v>
          </cell>
        </row>
        <row r="1371">
          <cell r="J1371">
            <v>22.134246575342466</v>
          </cell>
          <cell r="T1371">
            <v>22100</v>
          </cell>
          <cell r="AI1371" t="str">
            <v>N</v>
          </cell>
        </row>
        <row r="1372">
          <cell r="J1372">
            <v>31.202739726027396</v>
          </cell>
          <cell r="T1372">
            <v>22100</v>
          </cell>
          <cell r="AI1372" t="str">
            <v>N</v>
          </cell>
        </row>
        <row r="1373">
          <cell r="J1373">
            <v>35.88493150684931</v>
          </cell>
          <cell r="T1373">
            <v>27300</v>
          </cell>
          <cell r="AI1373" t="str">
            <v>N</v>
          </cell>
        </row>
        <row r="1374">
          <cell r="J1374">
            <v>30.216438356164385</v>
          </cell>
          <cell r="T1374">
            <v>26000</v>
          </cell>
          <cell r="AI1374" t="str">
            <v>N</v>
          </cell>
        </row>
        <row r="1375">
          <cell r="J1375">
            <v>43.76164383561644</v>
          </cell>
          <cell r="T1375">
            <v>24700</v>
          </cell>
          <cell r="AI1375" t="str">
            <v>N</v>
          </cell>
        </row>
        <row r="1376">
          <cell r="J1376">
            <v>34.56438356164384</v>
          </cell>
          <cell r="T1376">
            <v>26000</v>
          </cell>
          <cell r="AI1376" t="str">
            <v>N</v>
          </cell>
        </row>
        <row r="1377">
          <cell r="J1377">
            <v>33.16712328767123</v>
          </cell>
          <cell r="T1377">
            <v>26000</v>
          </cell>
          <cell r="AI1377" t="str">
            <v>N</v>
          </cell>
        </row>
        <row r="1378">
          <cell r="J1378">
            <v>30.53150684931507</v>
          </cell>
          <cell r="T1378">
            <v>24700</v>
          </cell>
          <cell r="AI1378" t="str">
            <v>N</v>
          </cell>
        </row>
        <row r="1379">
          <cell r="J1379">
            <v>39</v>
          </cell>
          <cell r="T1379">
            <v>41200</v>
          </cell>
          <cell r="AI1379" t="str">
            <v>N</v>
          </cell>
        </row>
        <row r="1380">
          <cell r="J1380">
            <v>24.32054794520548</v>
          </cell>
          <cell r="T1380">
            <v>22100</v>
          </cell>
          <cell r="AH1380">
            <v>3</v>
          </cell>
          <cell r="AI1380" t="str">
            <v>Y</v>
          </cell>
        </row>
        <row r="1381">
          <cell r="J1381">
            <v>32.81095890410959</v>
          </cell>
          <cell r="T1381">
            <v>22360</v>
          </cell>
          <cell r="AI1381" t="str">
            <v>N</v>
          </cell>
        </row>
        <row r="1382">
          <cell r="J1382">
            <v>48.33698630136986</v>
          </cell>
          <cell r="T1382">
            <v>32999.98</v>
          </cell>
          <cell r="AI1382" t="str">
            <v>N</v>
          </cell>
        </row>
        <row r="1383">
          <cell r="J1383">
            <v>37.85479452054795</v>
          </cell>
          <cell r="T1383">
            <v>20800</v>
          </cell>
          <cell r="AI1383" t="str">
            <v>N</v>
          </cell>
        </row>
        <row r="1384">
          <cell r="J1384">
            <v>25.96712328767123</v>
          </cell>
          <cell r="T1384">
            <v>24700</v>
          </cell>
          <cell r="AI1384" t="str">
            <v>N</v>
          </cell>
        </row>
        <row r="1385">
          <cell r="J1385">
            <v>27.45205479452055</v>
          </cell>
          <cell r="T1385">
            <v>23400</v>
          </cell>
          <cell r="AI1385" t="str">
            <v>N</v>
          </cell>
        </row>
        <row r="1386">
          <cell r="J1386">
            <v>27.117808219178084</v>
          </cell>
          <cell r="T1386">
            <v>20800</v>
          </cell>
          <cell r="AI1386" t="str">
            <v>N</v>
          </cell>
        </row>
        <row r="1387">
          <cell r="J1387">
            <v>26.38082191780822</v>
          </cell>
          <cell r="T1387">
            <v>22100</v>
          </cell>
          <cell r="AI1387" t="str">
            <v>N</v>
          </cell>
        </row>
        <row r="1388">
          <cell r="J1388">
            <v>24.53698630136986</v>
          </cell>
          <cell r="T1388">
            <v>22100</v>
          </cell>
          <cell r="AI1388" t="str">
            <v>N</v>
          </cell>
        </row>
        <row r="1389">
          <cell r="J1389">
            <v>21.254794520547946</v>
          </cell>
          <cell r="T1389">
            <v>21320</v>
          </cell>
          <cell r="AI1389" t="str">
            <v>N</v>
          </cell>
        </row>
        <row r="1390">
          <cell r="J1390">
            <v>24.70958904109589</v>
          </cell>
          <cell r="T1390">
            <v>21320</v>
          </cell>
          <cell r="AH1390">
            <v>3</v>
          </cell>
          <cell r="AI1390" t="str">
            <v>Y</v>
          </cell>
        </row>
        <row r="1391">
          <cell r="J1391">
            <v>20.59178082191781</v>
          </cell>
          <cell r="T1391">
            <v>22100</v>
          </cell>
          <cell r="AI1391" t="str">
            <v>N</v>
          </cell>
        </row>
        <row r="1392">
          <cell r="J1392">
            <v>34.26301369863014</v>
          </cell>
          <cell r="T1392">
            <v>20800</v>
          </cell>
          <cell r="AI1392" t="str">
            <v>N</v>
          </cell>
        </row>
        <row r="1393">
          <cell r="J1393">
            <v>21.312328767123287</v>
          </cell>
          <cell r="T1393">
            <v>22100</v>
          </cell>
          <cell r="AI1393" t="str">
            <v>N</v>
          </cell>
        </row>
        <row r="1394">
          <cell r="J1394">
            <v>28.197260273972603</v>
          </cell>
          <cell r="T1394">
            <v>20800</v>
          </cell>
          <cell r="AI1394" t="str">
            <v>N</v>
          </cell>
        </row>
        <row r="1395">
          <cell r="J1395">
            <v>24.24931506849315</v>
          </cell>
          <cell r="T1395">
            <v>24700</v>
          </cell>
          <cell r="AI1395" t="str">
            <v>N</v>
          </cell>
        </row>
        <row r="1396">
          <cell r="J1396">
            <v>20.783561643835615</v>
          </cell>
          <cell r="T1396">
            <v>21320</v>
          </cell>
          <cell r="AI1396" t="str">
            <v>N</v>
          </cell>
        </row>
        <row r="1397">
          <cell r="J1397">
            <v>21.594520547945205</v>
          </cell>
          <cell r="T1397">
            <v>20800</v>
          </cell>
          <cell r="AI1397" t="str">
            <v>N</v>
          </cell>
        </row>
        <row r="1398">
          <cell r="J1398">
            <v>22.02191780821918</v>
          </cell>
          <cell r="T1398">
            <v>20800</v>
          </cell>
          <cell r="AI1398" t="str">
            <v>N</v>
          </cell>
        </row>
        <row r="1399">
          <cell r="J1399">
            <v>40.0986301369863</v>
          </cell>
          <cell r="T1399">
            <v>23920</v>
          </cell>
          <cell r="AI1399" t="str">
            <v>N</v>
          </cell>
        </row>
        <row r="1400">
          <cell r="J1400">
            <v>36.13972602739726</v>
          </cell>
          <cell r="T1400">
            <v>58700</v>
          </cell>
          <cell r="AI1400" t="str">
            <v>N</v>
          </cell>
        </row>
        <row r="1401">
          <cell r="J1401">
            <v>42.824657534246576</v>
          </cell>
          <cell r="T1401">
            <v>23218</v>
          </cell>
          <cell r="AI1401" t="str">
            <v>N</v>
          </cell>
        </row>
        <row r="1402">
          <cell r="J1402">
            <v>20.484931506849314</v>
          </cell>
          <cell r="T1402">
            <v>21320</v>
          </cell>
          <cell r="AI1402" t="str">
            <v>N</v>
          </cell>
        </row>
        <row r="1403">
          <cell r="J1403">
            <v>29.610958904109587</v>
          </cell>
          <cell r="T1403">
            <v>38000.04</v>
          </cell>
          <cell r="AI1403" t="str">
            <v>N</v>
          </cell>
        </row>
        <row r="1404">
          <cell r="J1404">
            <v>33.961643835616435</v>
          </cell>
          <cell r="T1404">
            <v>23795.2</v>
          </cell>
          <cell r="AI1404" t="str">
            <v>N</v>
          </cell>
        </row>
        <row r="1405">
          <cell r="J1405">
            <v>41.80821917808219</v>
          </cell>
          <cell r="T1405">
            <v>30900</v>
          </cell>
          <cell r="AH1405">
            <v>2</v>
          </cell>
          <cell r="AI1405" t="str">
            <v>N</v>
          </cell>
        </row>
        <row r="1406">
          <cell r="J1406">
            <v>22.528767123287672</v>
          </cell>
          <cell r="T1406">
            <v>21320</v>
          </cell>
          <cell r="AH1406">
            <v>3</v>
          </cell>
          <cell r="AI1406" t="str">
            <v>Y</v>
          </cell>
        </row>
        <row r="1407">
          <cell r="J1407">
            <v>29.8</v>
          </cell>
          <cell r="T1407">
            <v>29999.84</v>
          </cell>
          <cell r="AI1407" t="str">
            <v>N</v>
          </cell>
        </row>
        <row r="1408">
          <cell r="J1408">
            <v>30.03287671232877</v>
          </cell>
          <cell r="T1408">
            <v>23400</v>
          </cell>
          <cell r="AI1408" t="str">
            <v>N</v>
          </cell>
        </row>
        <row r="1409">
          <cell r="J1409">
            <v>24.942465753424656</v>
          </cell>
          <cell r="T1409">
            <v>21320</v>
          </cell>
          <cell r="AI1409" t="str">
            <v>N</v>
          </cell>
        </row>
        <row r="1410">
          <cell r="J1410">
            <v>25.39178082191781</v>
          </cell>
          <cell r="T1410">
            <v>21320</v>
          </cell>
          <cell r="AI1410" t="str">
            <v>N</v>
          </cell>
        </row>
        <row r="1411">
          <cell r="J1411">
            <v>23.043835616438358</v>
          </cell>
          <cell r="T1411">
            <v>21320</v>
          </cell>
          <cell r="AI1411" t="str">
            <v>N</v>
          </cell>
        </row>
        <row r="1412">
          <cell r="J1412">
            <v>48.104109589041094</v>
          </cell>
          <cell r="T1412">
            <v>18720</v>
          </cell>
          <cell r="AI1412" t="str">
            <v>N</v>
          </cell>
        </row>
        <row r="1413">
          <cell r="J1413">
            <v>38.153424657534245</v>
          </cell>
          <cell r="T1413">
            <v>31900</v>
          </cell>
          <cell r="AI1413" t="str">
            <v>N</v>
          </cell>
        </row>
        <row r="1414">
          <cell r="J1414">
            <v>52.61643835616438</v>
          </cell>
          <cell r="T1414">
            <v>24068.2</v>
          </cell>
          <cell r="AH1414">
            <v>2</v>
          </cell>
          <cell r="AI1414" t="str">
            <v>N</v>
          </cell>
        </row>
        <row r="1415">
          <cell r="J1415">
            <v>39.99452054794521</v>
          </cell>
          <cell r="T1415">
            <v>35000</v>
          </cell>
          <cell r="AI1415" t="str">
            <v>N</v>
          </cell>
        </row>
        <row r="1416">
          <cell r="J1416">
            <v>36.865753424657534</v>
          </cell>
          <cell r="T1416">
            <v>26520</v>
          </cell>
          <cell r="AI1416" t="str">
            <v>N</v>
          </cell>
        </row>
        <row r="1417">
          <cell r="J1417">
            <v>21.884931506849316</v>
          </cell>
          <cell r="T1417">
            <v>20238.4</v>
          </cell>
          <cell r="AI1417" t="str">
            <v>N</v>
          </cell>
        </row>
        <row r="1418">
          <cell r="J1418">
            <v>31.52054794520548</v>
          </cell>
          <cell r="T1418">
            <v>24440</v>
          </cell>
          <cell r="AI1418" t="str">
            <v>N</v>
          </cell>
        </row>
        <row r="1419">
          <cell r="J1419">
            <v>22.21095890410959</v>
          </cell>
          <cell r="T1419">
            <v>25220</v>
          </cell>
          <cell r="AI1419" t="str">
            <v>N</v>
          </cell>
        </row>
        <row r="1420">
          <cell r="J1420">
            <v>33.74246575342466</v>
          </cell>
          <cell r="T1420">
            <v>25220</v>
          </cell>
          <cell r="AI1420" t="str">
            <v>N</v>
          </cell>
        </row>
        <row r="1421">
          <cell r="J1421">
            <v>29.55068493150685</v>
          </cell>
          <cell r="T1421">
            <v>26520</v>
          </cell>
          <cell r="AH1421">
            <v>3</v>
          </cell>
          <cell r="AI1421" t="str">
            <v>Y</v>
          </cell>
        </row>
        <row r="1422">
          <cell r="J1422">
            <v>21.665753424657535</v>
          </cell>
          <cell r="T1422">
            <v>19448</v>
          </cell>
          <cell r="AI1422" t="str">
            <v>N</v>
          </cell>
        </row>
        <row r="1423">
          <cell r="J1423">
            <v>43.394520547945206</v>
          </cell>
          <cell r="T1423">
            <v>25740</v>
          </cell>
          <cell r="AH1423">
            <v>3</v>
          </cell>
          <cell r="AI1423" t="str">
            <v>N</v>
          </cell>
        </row>
        <row r="1424">
          <cell r="J1424">
            <v>23.942465753424656</v>
          </cell>
          <cell r="T1424">
            <v>24700</v>
          </cell>
          <cell r="AI1424" t="str">
            <v>N</v>
          </cell>
        </row>
        <row r="1425">
          <cell r="J1425">
            <v>37.04109589041096</v>
          </cell>
          <cell r="T1425">
            <v>24180</v>
          </cell>
          <cell r="AH1425">
            <v>1</v>
          </cell>
          <cell r="AI1425" t="str">
            <v>Y</v>
          </cell>
        </row>
        <row r="1426">
          <cell r="J1426">
            <v>20.882191780821916</v>
          </cell>
          <cell r="T1426">
            <v>25480</v>
          </cell>
          <cell r="AI1426" t="str">
            <v>N</v>
          </cell>
        </row>
        <row r="1427">
          <cell r="J1427">
            <v>34.54520547945206</v>
          </cell>
          <cell r="T1427">
            <v>31999.76</v>
          </cell>
          <cell r="AI1427" t="str">
            <v>N</v>
          </cell>
        </row>
        <row r="1428">
          <cell r="J1428">
            <v>29.02191780821918</v>
          </cell>
          <cell r="T1428">
            <v>24960</v>
          </cell>
          <cell r="AI1428" t="str">
            <v>N</v>
          </cell>
        </row>
        <row r="1429">
          <cell r="J1429">
            <v>42.87123287671233</v>
          </cell>
          <cell r="T1429">
            <v>25220</v>
          </cell>
          <cell r="AI1429" t="str">
            <v>N</v>
          </cell>
        </row>
        <row r="1430">
          <cell r="J1430">
            <v>27.786301369863015</v>
          </cell>
          <cell r="T1430">
            <v>24180</v>
          </cell>
          <cell r="AI1430" t="str">
            <v>N</v>
          </cell>
        </row>
        <row r="1431">
          <cell r="J1431">
            <v>32.797260273972604</v>
          </cell>
          <cell r="T1431">
            <v>25740</v>
          </cell>
          <cell r="AI1431" t="str">
            <v>N</v>
          </cell>
        </row>
        <row r="1432">
          <cell r="J1432">
            <v>40.50958904109589</v>
          </cell>
          <cell r="T1432">
            <v>36400</v>
          </cell>
          <cell r="AI1432" t="str">
            <v>N</v>
          </cell>
        </row>
        <row r="1433">
          <cell r="J1433">
            <v>37.726027397260275</v>
          </cell>
          <cell r="T1433">
            <v>21632</v>
          </cell>
          <cell r="AI1433" t="str">
            <v>N</v>
          </cell>
        </row>
        <row r="1434">
          <cell r="J1434">
            <v>60.087671232876716</v>
          </cell>
          <cell r="T1434">
            <v>23452</v>
          </cell>
          <cell r="AI1434" t="str">
            <v>N</v>
          </cell>
        </row>
        <row r="1435">
          <cell r="J1435">
            <v>30.802739726027397</v>
          </cell>
          <cell r="T1435">
            <v>42400</v>
          </cell>
          <cell r="AH1435">
            <v>3</v>
          </cell>
          <cell r="AI1435" t="str">
            <v>N</v>
          </cell>
        </row>
        <row r="1436">
          <cell r="J1436">
            <v>28.846575342465755</v>
          </cell>
          <cell r="T1436">
            <v>30160</v>
          </cell>
          <cell r="AI1436" t="str">
            <v>N</v>
          </cell>
        </row>
        <row r="1437">
          <cell r="J1437">
            <v>28.85753424657534</v>
          </cell>
          <cell r="T1437">
            <v>23400</v>
          </cell>
          <cell r="AH1437">
            <v>3</v>
          </cell>
          <cell r="AI1437" t="str">
            <v>Y</v>
          </cell>
        </row>
        <row r="1438">
          <cell r="J1438">
            <v>27.21917808219178</v>
          </cell>
          <cell r="T1438">
            <v>22880</v>
          </cell>
          <cell r="AI1438" t="str">
            <v>N</v>
          </cell>
        </row>
        <row r="1439">
          <cell r="J1439">
            <v>21.92876712328767</v>
          </cell>
          <cell r="T1439">
            <v>20800</v>
          </cell>
          <cell r="AI1439" t="str">
            <v>N</v>
          </cell>
        </row>
        <row r="1440">
          <cell r="J1440">
            <v>26.912328767123288</v>
          </cell>
          <cell r="T1440">
            <v>23400</v>
          </cell>
          <cell r="AI1440" t="str">
            <v>N</v>
          </cell>
        </row>
        <row r="1441">
          <cell r="J1441">
            <v>34.07123287671233</v>
          </cell>
          <cell r="T1441">
            <v>22880</v>
          </cell>
          <cell r="AI1441" t="str">
            <v>N</v>
          </cell>
        </row>
        <row r="1442">
          <cell r="J1442">
            <v>51.487671232876714</v>
          </cell>
          <cell r="T1442">
            <v>20800</v>
          </cell>
          <cell r="AI1442" t="str">
            <v>N</v>
          </cell>
        </row>
        <row r="1443">
          <cell r="J1443">
            <v>22.81917808219178</v>
          </cell>
          <cell r="T1443">
            <v>22880</v>
          </cell>
          <cell r="AH1443">
            <v>1</v>
          </cell>
          <cell r="AI1443" t="str">
            <v>Y</v>
          </cell>
        </row>
        <row r="1444">
          <cell r="J1444">
            <v>42.323287671232876</v>
          </cell>
          <cell r="T1444">
            <v>27300</v>
          </cell>
          <cell r="AI1444" t="str">
            <v>N</v>
          </cell>
        </row>
        <row r="1445">
          <cell r="J1445">
            <v>19.931506849315067</v>
          </cell>
          <cell r="T1445">
            <v>22880</v>
          </cell>
          <cell r="AI1445" t="str">
            <v>N</v>
          </cell>
        </row>
        <row r="1446">
          <cell r="J1446">
            <v>25.55890410958904</v>
          </cell>
          <cell r="T1446">
            <v>24180</v>
          </cell>
          <cell r="AH1446">
            <v>2</v>
          </cell>
          <cell r="AI1446" t="str">
            <v>N</v>
          </cell>
        </row>
        <row r="1447">
          <cell r="J1447">
            <v>35.295890410958904</v>
          </cell>
          <cell r="T1447">
            <v>20800</v>
          </cell>
          <cell r="AI1447" t="str">
            <v>N</v>
          </cell>
        </row>
        <row r="1448">
          <cell r="J1448">
            <v>39.12054794520548</v>
          </cell>
          <cell r="T1448">
            <v>20800</v>
          </cell>
          <cell r="AI1448" t="str">
            <v>N</v>
          </cell>
        </row>
        <row r="1449">
          <cell r="J1449">
            <v>33.38904109589041</v>
          </cell>
          <cell r="T1449">
            <v>21840</v>
          </cell>
          <cell r="AI1449" t="str">
            <v>N</v>
          </cell>
        </row>
        <row r="1450">
          <cell r="J1450">
            <v>37.983561643835614</v>
          </cell>
          <cell r="T1450">
            <v>28392</v>
          </cell>
          <cell r="AI1450" t="str">
            <v>N</v>
          </cell>
        </row>
        <row r="1451">
          <cell r="J1451">
            <v>29.156164383561645</v>
          </cell>
          <cell r="T1451">
            <v>22822.8</v>
          </cell>
          <cell r="AI1451" t="str">
            <v>N</v>
          </cell>
        </row>
        <row r="1452">
          <cell r="J1452">
            <v>29.687671232876713</v>
          </cell>
          <cell r="T1452">
            <v>21710</v>
          </cell>
          <cell r="AI1452" t="str">
            <v>N</v>
          </cell>
        </row>
        <row r="1453">
          <cell r="J1453">
            <v>19.54794520547945</v>
          </cell>
          <cell r="T1453">
            <v>20800</v>
          </cell>
          <cell r="AI1453" t="str">
            <v>N</v>
          </cell>
        </row>
        <row r="1454">
          <cell r="J1454">
            <v>28.46301369863014</v>
          </cell>
          <cell r="T1454">
            <v>20800</v>
          </cell>
          <cell r="AI1454" t="str">
            <v>N</v>
          </cell>
        </row>
        <row r="1455">
          <cell r="J1455">
            <v>23.312328767123287</v>
          </cell>
          <cell r="T1455">
            <v>26000</v>
          </cell>
          <cell r="AI1455" t="str">
            <v>N</v>
          </cell>
        </row>
        <row r="1456">
          <cell r="J1456">
            <v>32.36164383561644</v>
          </cell>
          <cell r="T1456">
            <v>28600</v>
          </cell>
          <cell r="AI1456" t="str">
            <v>N</v>
          </cell>
        </row>
        <row r="1457">
          <cell r="J1457">
            <v>31.345205479452055</v>
          </cell>
          <cell r="T1457">
            <v>27300</v>
          </cell>
          <cell r="AI1457" t="str">
            <v>N</v>
          </cell>
        </row>
        <row r="1458">
          <cell r="J1458">
            <v>27.747945205479454</v>
          </cell>
          <cell r="T1458">
            <v>47500</v>
          </cell>
          <cell r="AI1458" t="str">
            <v>N</v>
          </cell>
        </row>
        <row r="1459">
          <cell r="J1459">
            <v>25.410958904109588</v>
          </cell>
          <cell r="T1459">
            <v>19838</v>
          </cell>
          <cell r="AH1459">
            <v>3</v>
          </cell>
          <cell r="AI1459" t="str">
            <v>Y</v>
          </cell>
        </row>
        <row r="1460">
          <cell r="J1460">
            <v>40.64109589041096</v>
          </cell>
          <cell r="T1460">
            <v>23400</v>
          </cell>
          <cell r="AI1460" t="str">
            <v>N</v>
          </cell>
        </row>
        <row r="1461">
          <cell r="J1461">
            <v>27.887671232876713</v>
          </cell>
          <cell r="T1461">
            <v>22100</v>
          </cell>
          <cell r="AI1461" t="str">
            <v>N</v>
          </cell>
        </row>
        <row r="1462">
          <cell r="J1462">
            <v>22.523287671232875</v>
          </cell>
          <cell r="T1462">
            <v>22100</v>
          </cell>
          <cell r="AI1462" t="str">
            <v>N</v>
          </cell>
        </row>
        <row r="1463">
          <cell r="J1463">
            <v>26.972602739726028</v>
          </cell>
          <cell r="T1463">
            <v>22100</v>
          </cell>
          <cell r="AH1463">
            <v>3</v>
          </cell>
          <cell r="AI1463" t="str">
            <v>N</v>
          </cell>
        </row>
        <row r="1464">
          <cell r="J1464">
            <v>25.375342465753423</v>
          </cell>
          <cell r="T1464">
            <v>22100</v>
          </cell>
          <cell r="AI1464" t="str">
            <v>N</v>
          </cell>
        </row>
        <row r="1465">
          <cell r="J1465">
            <v>23.18904109589041</v>
          </cell>
          <cell r="T1465">
            <v>24440</v>
          </cell>
          <cell r="AI1465" t="str">
            <v>N</v>
          </cell>
        </row>
        <row r="1466">
          <cell r="J1466">
            <v>22.96164383561644</v>
          </cell>
          <cell r="T1466">
            <v>22100</v>
          </cell>
          <cell r="AI1466" t="str">
            <v>N</v>
          </cell>
        </row>
        <row r="1467">
          <cell r="J1467">
            <v>22.197260273972603</v>
          </cell>
          <cell r="T1467">
            <v>23400</v>
          </cell>
          <cell r="AI1467" t="str">
            <v>N</v>
          </cell>
        </row>
        <row r="1468">
          <cell r="J1468">
            <v>38.28493150684932</v>
          </cell>
          <cell r="T1468">
            <v>40200</v>
          </cell>
          <cell r="AI1468" t="str">
            <v>N</v>
          </cell>
        </row>
        <row r="1469">
          <cell r="J1469">
            <v>32.320547945205476</v>
          </cell>
          <cell r="T1469">
            <v>28800</v>
          </cell>
          <cell r="AH1469">
            <v>2</v>
          </cell>
          <cell r="AI1469" t="str">
            <v>N</v>
          </cell>
        </row>
        <row r="1470">
          <cell r="J1470">
            <v>23.482191780821918</v>
          </cell>
          <cell r="T1470">
            <v>25000.04</v>
          </cell>
          <cell r="AI1470" t="str">
            <v>N</v>
          </cell>
        </row>
        <row r="1471">
          <cell r="J1471">
            <v>62.18082191780822</v>
          </cell>
          <cell r="T1471">
            <v>27800</v>
          </cell>
          <cell r="AI1471" t="str">
            <v>N</v>
          </cell>
        </row>
        <row r="1472">
          <cell r="J1472">
            <v>41.4986301369863</v>
          </cell>
          <cell r="T1472">
            <v>25000.04</v>
          </cell>
          <cell r="AI1472" t="str">
            <v>N</v>
          </cell>
        </row>
        <row r="1473">
          <cell r="J1473">
            <v>37.18904109589041</v>
          </cell>
          <cell r="T1473">
            <v>26999.96</v>
          </cell>
          <cell r="AI1473" t="str">
            <v>N</v>
          </cell>
        </row>
        <row r="1474">
          <cell r="J1474">
            <v>39.635616438356166</v>
          </cell>
          <cell r="T1474">
            <v>20800</v>
          </cell>
          <cell r="AI1474" t="str">
            <v>N</v>
          </cell>
        </row>
        <row r="1475">
          <cell r="J1475">
            <v>23.660273972602738</v>
          </cell>
          <cell r="T1475">
            <v>19760</v>
          </cell>
          <cell r="AI1475" t="str">
            <v>N</v>
          </cell>
        </row>
        <row r="1476">
          <cell r="J1476">
            <v>21.56986301369863</v>
          </cell>
          <cell r="T1476">
            <v>20800</v>
          </cell>
          <cell r="AI1476" t="str">
            <v>N</v>
          </cell>
        </row>
        <row r="1477">
          <cell r="J1477">
            <v>30.643835616438356</v>
          </cell>
          <cell r="T1477">
            <v>19760</v>
          </cell>
          <cell r="AI1477" t="str">
            <v>N</v>
          </cell>
        </row>
        <row r="1478">
          <cell r="J1478">
            <v>38.893150684931506</v>
          </cell>
          <cell r="T1478">
            <v>19760</v>
          </cell>
          <cell r="AI1478" t="str">
            <v>N</v>
          </cell>
        </row>
        <row r="1479">
          <cell r="J1479">
            <v>52.723287671232875</v>
          </cell>
          <cell r="T1479">
            <v>35100</v>
          </cell>
          <cell r="AI1479" t="str">
            <v>N</v>
          </cell>
        </row>
        <row r="1480">
          <cell r="J1480">
            <v>29.213698630136985</v>
          </cell>
          <cell r="T1480">
            <v>18720</v>
          </cell>
          <cell r="AI1480" t="str">
            <v>N</v>
          </cell>
        </row>
        <row r="1481">
          <cell r="J1481">
            <v>31.221917808219178</v>
          </cell>
          <cell r="T1481">
            <v>35700</v>
          </cell>
          <cell r="AH1481">
            <v>3</v>
          </cell>
          <cell r="AI1481" t="str">
            <v>N</v>
          </cell>
        </row>
        <row r="1482">
          <cell r="J1482">
            <v>41.43287671232877</v>
          </cell>
          <cell r="T1482">
            <v>21840</v>
          </cell>
          <cell r="AI1482" t="str">
            <v>N</v>
          </cell>
        </row>
        <row r="1483">
          <cell r="J1483">
            <v>27.372602739726027</v>
          </cell>
          <cell r="T1483">
            <v>21840</v>
          </cell>
          <cell r="AI1483" t="str">
            <v>N</v>
          </cell>
        </row>
        <row r="1484">
          <cell r="J1484">
            <v>30.263013698630136</v>
          </cell>
          <cell r="T1484">
            <v>21840</v>
          </cell>
          <cell r="AH1484">
            <v>3</v>
          </cell>
          <cell r="AI1484" t="str">
            <v>N</v>
          </cell>
        </row>
        <row r="1485">
          <cell r="J1485">
            <v>21.413698630136988</v>
          </cell>
          <cell r="T1485">
            <v>21320</v>
          </cell>
          <cell r="AI1485" t="str">
            <v>N</v>
          </cell>
        </row>
        <row r="1486">
          <cell r="J1486">
            <v>35.1972602739726</v>
          </cell>
          <cell r="T1486">
            <v>58100</v>
          </cell>
          <cell r="AI1486" t="str">
            <v>N</v>
          </cell>
        </row>
        <row r="1487">
          <cell r="J1487">
            <v>35.71506849315068</v>
          </cell>
          <cell r="T1487">
            <v>55100</v>
          </cell>
          <cell r="AI1487" t="str">
            <v>N</v>
          </cell>
        </row>
        <row r="1488">
          <cell r="J1488">
            <v>48.28493150684932</v>
          </cell>
          <cell r="T1488">
            <v>35700</v>
          </cell>
          <cell r="AI1488" t="str">
            <v>N</v>
          </cell>
        </row>
        <row r="1489">
          <cell r="J1489">
            <v>40.342465753424655</v>
          </cell>
          <cell r="T1489">
            <v>29900</v>
          </cell>
          <cell r="AH1489">
            <v>2</v>
          </cell>
          <cell r="AI1489" t="str">
            <v>N</v>
          </cell>
        </row>
        <row r="1490">
          <cell r="J1490">
            <v>30.534246575342465</v>
          </cell>
          <cell r="T1490">
            <v>37960</v>
          </cell>
          <cell r="AI1490" t="str">
            <v>N</v>
          </cell>
        </row>
        <row r="1491">
          <cell r="J1491">
            <v>40.6958904109589</v>
          </cell>
          <cell r="T1491">
            <v>31720</v>
          </cell>
          <cell r="AI1491" t="str">
            <v>N</v>
          </cell>
        </row>
        <row r="1492">
          <cell r="J1492">
            <v>32.33424657534247</v>
          </cell>
          <cell r="T1492">
            <v>35100</v>
          </cell>
          <cell r="AI1492" t="str">
            <v>N</v>
          </cell>
        </row>
        <row r="1493">
          <cell r="J1493">
            <v>27.36986301369863</v>
          </cell>
          <cell r="T1493">
            <v>31200</v>
          </cell>
          <cell r="AH1493">
            <v>1</v>
          </cell>
          <cell r="AI1493" t="str">
            <v>Y</v>
          </cell>
        </row>
        <row r="1494">
          <cell r="J1494">
            <v>44.915068493150685</v>
          </cell>
          <cell r="T1494">
            <v>26000</v>
          </cell>
          <cell r="AI1494" t="str">
            <v>N</v>
          </cell>
        </row>
        <row r="1495">
          <cell r="J1495">
            <v>28.216438356164385</v>
          </cell>
          <cell r="T1495">
            <v>23400</v>
          </cell>
          <cell r="AI1495" t="str">
            <v>N</v>
          </cell>
        </row>
        <row r="1496">
          <cell r="J1496">
            <v>34.084931506849315</v>
          </cell>
          <cell r="T1496">
            <v>39988</v>
          </cell>
          <cell r="AI1496" t="str">
            <v>N</v>
          </cell>
        </row>
        <row r="1497">
          <cell r="J1497">
            <v>46.00821917808219</v>
          </cell>
          <cell r="T1497">
            <v>24700</v>
          </cell>
          <cell r="AI1497" t="str">
            <v>N</v>
          </cell>
        </row>
        <row r="1498">
          <cell r="J1498">
            <v>30.34246575342466</v>
          </cell>
          <cell r="T1498">
            <v>31999.76</v>
          </cell>
          <cell r="AI1498" t="str">
            <v>N</v>
          </cell>
        </row>
        <row r="1499">
          <cell r="J1499">
            <v>32.21917808219178</v>
          </cell>
          <cell r="T1499">
            <v>33499.96</v>
          </cell>
          <cell r="AH1499">
            <v>3</v>
          </cell>
          <cell r="AI1499" t="str">
            <v>Y</v>
          </cell>
        </row>
        <row r="1500">
          <cell r="J1500">
            <v>33.85479452054795</v>
          </cell>
          <cell r="T1500">
            <v>22880</v>
          </cell>
          <cell r="AI1500" t="str">
            <v>N</v>
          </cell>
        </row>
        <row r="1501">
          <cell r="J1501">
            <v>30.12876712328767</v>
          </cell>
          <cell r="T1501">
            <v>19656</v>
          </cell>
          <cell r="AI1501" t="str">
            <v>N</v>
          </cell>
        </row>
        <row r="1502">
          <cell r="J1502">
            <v>23.224657534246575</v>
          </cell>
          <cell r="T1502">
            <v>22620</v>
          </cell>
          <cell r="AI1502" t="str">
            <v>N</v>
          </cell>
        </row>
        <row r="1503">
          <cell r="J1503">
            <v>20.008219178082193</v>
          </cell>
          <cell r="T1503">
            <v>22620</v>
          </cell>
          <cell r="AI1503" t="str">
            <v>N</v>
          </cell>
        </row>
        <row r="1504">
          <cell r="J1504">
            <v>25.986301369863014</v>
          </cell>
          <cell r="T1504">
            <v>24180</v>
          </cell>
          <cell r="AI1504" t="str">
            <v>N</v>
          </cell>
        </row>
        <row r="1505">
          <cell r="J1505">
            <v>38.83561643835616</v>
          </cell>
          <cell r="T1505">
            <v>40999.92</v>
          </cell>
          <cell r="AI1505" t="str">
            <v>N</v>
          </cell>
        </row>
        <row r="1506">
          <cell r="J1506">
            <v>36.50410958904109</v>
          </cell>
          <cell r="T1506">
            <v>65000</v>
          </cell>
          <cell r="AI1506" t="str">
            <v>N</v>
          </cell>
        </row>
        <row r="1507">
          <cell r="J1507">
            <v>35.227397260273975</v>
          </cell>
          <cell r="T1507">
            <v>41999.88</v>
          </cell>
          <cell r="AI1507" t="str">
            <v>N</v>
          </cell>
        </row>
        <row r="1508">
          <cell r="J1508">
            <v>42.61369863013699</v>
          </cell>
          <cell r="T1508">
            <v>32500</v>
          </cell>
          <cell r="AI1508" t="str">
            <v>N</v>
          </cell>
        </row>
        <row r="1509">
          <cell r="J1509">
            <v>19.687671232876713</v>
          </cell>
          <cell r="T1509">
            <v>24440</v>
          </cell>
          <cell r="AI1509" t="str">
            <v>N</v>
          </cell>
        </row>
        <row r="1510">
          <cell r="J1510">
            <v>19.876712328767123</v>
          </cell>
          <cell r="T1510">
            <v>24440</v>
          </cell>
          <cell r="AI1510" t="str">
            <v>N</v>
          </cell>
        </row>
        <row r="1511">
          <cell r="J1511">
            <v>40.06027397260274</v>
          </cell>
          <cell r="T1511">
            <v>27820</v>
          </cell>
          <cell r="AI1511" t="str">
            <v>N</v>
          </cell>
        </row>
        <row r="1512">
          <cell r="J1512">
            <v>20.523287671232875</v>
          </cell>
          <cell r="T1512">
            <v>32000.02</v>
          </cell>
          <cell r="AI1512" t="str">
            <v>N</v>
          </cell>
        </row>
        <row r="1513">
          <cell r="J1513">
            <v>38.02739726027397</v>
          </cell>
          <cell r="T1513">
            <v>54999.88</v>
          </cell>
          <cell r="AI1513" t="str">
            <v>N</v>
          </cell>
        </row>
        <row r="1514">
          <cell r="J1514">
            <v>40.54794520547945</v>
          </cell>
          <cell r="T1514">
            <v>33615.66</v>
          </cell>
          <cell r="AI1514" t="str">
            <v>N</v>
          </cell>
        </row>
        <row r="1515">
          <cell r="J1515">
            <v>25.15068493150685</v>
          </cell>
          <cell r="T1515">
            <v>26000</v>
          </cell>
          <cell r="AI1515" t="str">
            <v>N</v>
          </cell>
        </row>
        <row r="1516">
          <cell r="J1516">
            <v>27.13972602739726</v>
          </cell>
          <cell r="T1516">
            <v>26000</v>
          </cell>
          <cell r="AI1516" t="str">
            <v>N</v>
          </cell>
        </row>
        <row r="1517">
          <cell r="J1517">
            <v>23.624657534246577</v>
          </cell>
          <cell r="T1517">
            <v>26000</v>
          </cell>
          <cell r="AI1517" t="str">
            <v>N</v>
          </cell>
        </row>
        <row r="1518">
          <cell r="J1518">
            <v>29.53150684931507</v>
          </cell>
          <cell r="T1518">
            <v>26000</v>
          </cell>
          <cell r="AH1518">
            <v>3</v>
          </cell>
          <cell r="AI1518" t="str">
            <v>Y</v>
          </cell>
        </row>
        <row r="1519">
          <cell r="J1519">
            <v>26.326027397260273</v>
          </cell>
          <cell r="T1519">
            <v>33499.96</v>
          </cell>
          <cell r="AI1519" t="str">
            <v>N</v>
          </cell>
        </row>
        <row r="1520">
          <cell r="J1520">
            <v>48.345205479452055</v>
          </cell>
          <cell r="T1520">
            <v>26000</v>
          </cell>
          <cell r="AI1520" t="str">
            <v>N</v>
          </cell>
        </row>
        <row r="1521">
          <cell r="J1521">
            <v>22.693150684931506</v>
          </cell>
          <cell r="T1521">
            <v>20800</v>
          </cell>
          <cell r="AI1521" t="str">
            <v>N</v>
          </cell>
        </row>
        <row r="1522">
          <cell r="J1522">
            <v>32.15068493150685</v>
          </cell>
          <cell r="T1522">
            <v>23400</v>
          </cell>
          <cell r="AI1522" t="str">
            <v>N</v>
          </cell>
        </row>
        <row r="1523">
          <cell r="J1523">
            <v>23.53150684931507</v>
          </cell>
          <cell r="T1523">
            <v>20800</v>
          </cell>
          <cell r="AI1523" t="str">
            <v>N</v>
          </cell>
        </row>
        <row r="1524">
          <cell r="J1524">
            <v>51.99178082191781</v>
          </cell>
          <cell r="T1524">
            <v>52000</v>
          </cell>
          <cell r="AH1524">
            <v>2</v>
          </cell>
          <cell r="AI1524" t="str">
            <v>N</v>
          </cell>
        </row>
        <row r="1525">
          <cell r="J1525">
            <v>40.0958904109589</v>
          </cell>
          <cell r="T1525">
            <v>22880</v>
          </cell>
          <cell r="AI1525" t="str">
            <v>N</v>
          </cell>
        </row>
        <row r="1526">
          <cell r="J1526">
            <v>29.504109589041096</v>
          </cell>
          <cell r="T1526">
            <v>22880</v>
          </cell>
          <cell r="AI1526" t="str">
            <v>N</v>
          </cell>
        </row>
        <row r="1527">
          <cell r="J1527">
            <v>28.326027397260273</v>
          </cell>
          <cell r="T1527">
            <v>22880</v>
          </cell>
          <cell r="AI1527" t="str">
            <v>N</v>
          </cell>
        </row>
        <row r="1528">
          <cell r="J1528">
            <v>31.416438356164385</v>
          </cell>
          <cell r="T1528">
            <v>22880</v>
          </cell>
          <cell r="AI1528" t="str">
            <v>N</v>
          </cell>
        </row>
        <row r="1529">
          <cell r="J1529">
            <v>43.57260273972603</v>
          </cell>
          <cell r="T1529">
            <v>22880</v>
          </cell>
          <cell r="AI1529" t="str">
            <v>N</v>
          </cell>
        </row>
        <row r="1530">
          <cell r="J1530">
            <v>44.57534246575342</v>
          </cell>
          <cell r="T1530">
            <v>27040</v>
          </cell>
          <cell r="AI1530" t="str">
            <v>N</v>
          </cell>
        </row>
        <row r="1531">
          <cell r="J1531">
            <v>32.558904109589044</v>
          </cell>
          <cell r="T1531">
            <v>40999.92</v>
          </cell>
          <cell r="AI1531" t="str">
            <v>N</v>
          </cell>
        </row>
        <row r="1532">
          <cell r="J1532">
            <v>32.446575342465756</v>
          </cell>
          <cell r="T1532">
            <v>36000.12</v>
          </cell>
          <cell r="AI1532" t="str">
            <v>N</v>
          </cell>
        </row>
        <row r="1533">
          <cell r="J1533">
            <v>25.556164383561644</v>
          </cell>
          <cell r="T1533">
            <v>22100</v>
          </cell>
          <cell r="AI1533" t="str">
            <v>N</v>
          </cell>
        </row>
        <row r="1534">
          <cell r="J1534">
            <v>30.013698630136986</v>
          </cell>
          <cell r="T1534">
            <v>22100</v>
          </cell>
          <cell r="AI1534" t="str">
            <v>N</v>
          </cell>
        </row>
        <row r="1535">
          <cell r="J1535">
            <v>27.046575342465754</v>
          </cell>
          <cell r="T1535">
            <v>22100</v>
          </cell>
          <cell r="AI1535" t="str">
            <v>N</v>
          </cell>
        </row>
        <row r="1536">
          <cell r="J1536">
            <v>40.52328767123288</v>
          </cell>
          <cell r="T1536">
            <v>26000</v>
          </cell>
          <cell r="AI1536" t="str">
            <v>N</v>
          </cell>
        </row>
        <row r="1537">
          <cell r="J1537">
            <v>54.07945205479452</v>
          </cell>
          <cell r="T1537">
            <v>26000</v>
          </cell>
          <cell r="AI1537" t="str">
            <v>N</v>
          </cell>
        </row>
        <row r="1538">
          <cell r="J1538">
            <v>38.16438356164384</v>
          </cell>
          <cell r="T1538">
            <v>52000</v>
          </cell>
          <cell r="AI1538" t="str">
            <v>N</v>
          </cell>
        </row>
        <row r="1539">
          <cell r="J1539">
            <v>34.276712328767125</v>
          </cell>
          <cell r="T1539">
            <v>27999.92</v>
          </cell>
          <cell r="AI1539" t="str">
            <v>N</v>
          </cell>
        </row>
        <row r="1540">
          <cell r="J1540">
            <v>44.8054794520548</v>
          </cell>
          <cell r="T1540">
            <v>45999.98</v>
          </cell>
          <cell r="AI1540" t="str">
            <v>N</v>
          </cell>
        </row>
        <row r="1541">
          <cell r="J1541">
            <v>53.0027397260274</v>
          </cell>
          <cell r="T1541">
            <v>23400</v>
          </cell>
          <cell r="AI1541" t="str">
            <v>N</v>
          </cell>
        </row>
        <row r="1542">
          <cell r="J1542">
            <v>27.589041095890412</v>
          </cell>
          <cell r="T1542">
            <v>21840</v>
          </cell>
          <cell r="AI1542" t="str">
            <v>N</v>
          </cell>
        </row>
        <row r="1543">
          <cell r="J1543">
            <v>29.863013698630137</v>
          </cell>
          <cell r="T1543">
            <v>21840</v>
          </cell>
          <cell r="AI1543" t="str">
            <v>N</v>
          </cell>
        </row>
        <row r="1544">
          <cell r="J1544">
            <v>44.53150684931507</v>
          </cell>
          <cell r="T1544">
            <v>26000</v>
          </cell>
          <cell r="AI1544" t="str">
            <v>N</v>
          </cell>
        </row>
        <row r="1545">
          <cell r="J1545">
            <v>69.47671232876712</v>
          </cell>
          <cell r="T1545">
            <v>24960</v>
          </cell>
          <cell r="AI1545" t="str">
            <v>N</v>
          </cell>
        </row>
        <row r="1546">
          <cell r="J1546">
            <v>41.673972602739724</v>
          </cell>
          <cell r="T1546">
            <v>22880</v>
          </cell>
          <cell r="AI1546" t="str">
            <v>N</v>
          </cell>
        </row>
        <row r="1547">
          <cell r="J1547">
            <v>30.32054794520548</v>
          </cell>
          <cell r="T1547">
            <v>23400</v>
          </cell>
          <cell r="AI1547" t="str">
            <v>N</v>
          </cell>
        </row>
        <row r="1548">
          <cell r="J1548">
            <v>29.827397260273973</v>
          </cell>
          <cell r="T1548">
            <v>23400</v>
          </cell>
          <cell r="AI1548" t="str">
            <v>N</v>
          </cell>
        </row>
        <row r="1549">
          <cell r="J1549">
            <v>24.876712328767123</v>
          </cell>
          <cell r="T1549">
            <v>22100</v>
          </cell>
          <cell r="AI1549" t="str">
            <v>N</v>
          </cell>
        </row>
        <row r="1550">
          <cell r="J1550">
            <v>24.073972602739726</v>
          </cell>
          <cell r="T1550">
            <v>23400</v>
          </cell>
          <cell r="AI1550" t="str">
            <v>N</v>
          </cell>
        </row>
        <row r="1551">
          <cell r="J1551">
            <v>39.605479452054794</v>
          </cell>
          <cell r="T1551">
            <v>24700</v>
          </cell>
          <cell r="AH1551">
            <v>3</v>
          </cell>
          <cell r="AI1551" t="str">
            <v>N</v>
          </cell>
        </row>
        <row r="1552">
          <cell r="J1552">
            <v>34.293150684931504</v>
          </cell>
          <cell r="T1552">
            <v>26000</v>
          </cell>
          <cell r="AI1552" t="str">
            <v>N</v>
          </cell>
        </row>
        <row r="1553">
          <cell r="J1553">
            <v>29.389041095890413</v>
          </cell>
          <cell r="T1553">
            <v>20800</v>
          </cell>
          <cell r="AI1553" t="str">
            <v>N</v>
          </cell>
        </row>
        <row r="1554">
          <cell r="J1554">
            <v>31.9013698630137</v>
          </cell>
          <cell r="T1554">
            <v>20800</v>
          </cell>
          <cell r="AI1554" t="str">
            <v>N</v>
          </cell>
        </row>
        <row r="1555">
          <cell r="J1555">
            <v>37.07397260273972</v>
          </cell>
          <cell r="T1555">
            <v>22100</v>
          </cell>
          <cell r="AI1555" t="str">
            <v>N</v>
          </cell>
        </row>
        <row r="1556">
          <cell r="J1556">
            <v>37.66575342465753</v>
          </cell>
          <cell r="T1556">
            <v>24700</v>
          </cell>
          <cell r="AI1556" t="str">
            <v>N</v>
          </cell>
        </row>
        <row r="1557">
          <cell r="J1557">
            <v>41.33424657534247</v>
          </cell>
          <cell r="T1557">
            <v>23400</v>
          </cell>
          <cell r="AI1557" t="str">
            <v>N</v>
          </cell>
        </row>
        <row r="1558">
          <cell r="J1558">
            <v>30.21917808219178</v>
          </cell>
          <cell r="T1558">
            <v>23400</v>
          </cell>
          <cell r="AI1558" t="str">
            <v>N</v>
          </cell>
        </row>
        <row r="1559">
          <cell r="J1559">
            <v>34.09315068493151</v>
          </cell>
          <cell r="T1559">
            <v>26000</v>
          </cell>
          <cell r="AI1559" t="str">
            <v>N</v>
          </cell>
        </row>
        <row r="1560">
          <cell r="J1560">
            <v>31.958904109589042</v>
          </cell>
          <cell r="T1560">
            <v>22100</v>
          </cell>
          <cell r="AI1560" t="str">
            <v>N</v>
          </cell>
        </row>
        <row r="1561">
          <cell r="J1561">
            <v>39.92054794520548</v>
          </cell>
          <cell r="T1561">
            <v>24700</v>
          </cell>
          <cell r="AI1561" t="str">
            <v>N</v>
          </cell>
        </row>
        <row r="1562">
          <cell r="J1562">
            <v>35.78082191780822</v>
          </cell>
          <cell r="T1562">
            <v>22100</v>
          </cell>
          <cell r="AI1562" t="str">
            <v>N</v>
          </cell>
        </row>
        <row r="1563">
          <cell r="J1563">
            <v>33.87945205479452</v>
          </cell>
          <cell r="T1563">
            <v>23400</v>
          </cell>
          <cell r="AI1563" t="str">
            <v>N</v>
          </cell>
        </row>
        <row r="1564">
          <cell r="J1564">
            <v>28.04931506849315</v>
          </cell>
          <cell r="T1564">
            <v>45000.02</v>
          </cell>
          <cell r="AH1564">
            <v>3</v>
          </cell>
          <cell r="AI1564" t="str">
            <v>N</v>
          </cell>
        </row>
        <row r="1565">
          <cell r="J1565">
            <v>50.131506849315066</v>
          </cell>
          <cell r="T1565">
            <v>41999.88</v>
          </cell>
          <cell r="AI1565" t="str">
            <v>N</v>
          </cell>
        </row>
        <row r="1566">
          <cell r="J1566">
            <v>34.224657534246575</v>
          </cell>
          <cell r="T1566">
            <v>23400</v>
          </cell>
          <cell r="AH1566">
            <v>3</v>
          </cell>
          <cell r="AI1566" t="str">
            <v>N</v>
          </cell>
        </row>
        <row r="1567">
          <cell r="J1567">
            <v>40.36986301369863</v>
          </cell>
          <cell r="T1567">
            <v>21320</v>
          </cell>
          <cell r="AI1567" t="str">
            <v>N</v>
          </cell>
        </row>
        <row r="1568">
          <cell r="J1568">
            <v>32.01917808219178</v>
          </cell>
          <cell r="T1568">
            <v>20800</v>
          </cell>
          <cell r="AI1568" t="str">
            <v>N</v>
          </cell>
        </row>
        <row r="1569">
          <cell r="J1569">
            <v>26.4</v>
          </cell>
          <cell r="T1569">
            <v>23400</v>
          </cell>
          <cell r="AI1569" t="str">
            <v>N</v>
          </cell>
        </row>
        <row r="1570">
          <cell r="J1570">
            <v>32.07123287671233</v>
          </cell>
          <cell r="T1570">
            <v>23400</v>
          </cell>
          <cell r="AI1570" t="str">
            <v>N</v>
          </cell>
        </row>
        <row r="1571">
          <cell r="J1571">
            <v>26.312328767123287</v>
          </cell>
          <cell r="T1571">
            <v>23400</v>
          </cell>
          <cell r="AI1571" t="str">
            <v>N</v>
          </cell>
        </row>
        <row r="1572">
          <cell r="J1572">
            <v>41.15068493150685</v>
          </cell>
          <cell r="T1572">
            <v>20800</v>
          </cell>
          <cell r="AI1572" t="str">
            <v>N</v>
          </cell>
        </row>
        <row r="1573">
          <cell r="J1573">
            <v>28.4027397260274</v>
          </cell>
          <cell r="T1573">
            <v>23400</v>
          </cell>
          <cell r="AI1573" t="str">
            <v>N</v>
          </cell>
        </row>
        <row r="1574">
          <cell r="J1574">
            <v>41.70958904109589</v>
          </cell>
          <cell r="T1574">
            <v>23400</v>
          </cell>
          <cell r="AI1574" t="str">
            <v>N</v>
          </cell>
        </row>
        <row r="1575">
          <cell r="J1575">
            <v>36.205479452054796</v>
          </cell>
          <cell r="T1575">
            <v>23400</v>
          </cell>
          <cell r="AI1575" t="str">
            <v>N</v>
          </cell>
        </row>
        <row r="1576">
          <cell r="J1576">
            <v>40</v>
          </cell>
          <cell r="T1576">
            <v>22100</v>
          </cell>
          <cell r="AH1576">
            <v>2</v>
          </cell>
          <cell r="AI1576" t="str">
            <v>N</v>
          </cell>
        </row>
        <row r="1577">
          <cell r="J1577">
            <v>41.69041095890411</v>
          </cell>
          <cell r="T1577">
            <v>52000</v>
          </cell>
          <cell r="AI1577" t="str">
            <v>N</v>
          </cell>
        </row>
        <row r="1578">
          <cell r="J1578">
            <v>30.594520547945205</v>
          </cell>
          <cell r="T1578">
            <v>28080</v>
          </cell>
          <cell r="AI1578" t="str">
            <v>N</v>
          </cell>
        </row>
        <row r="1579">
          <cell r="J1579">
            <v>40.45205479452055</v>
          </cell>
          <cell r="T1579">
            <v>32240</v>
          </cell>
          <cell r="AI1579" t="str">
            <v>N</v>
          </cell>
        </row>
        <row r="1580">
          <cell r="J1580">
            <v>31.443835616438356</v>
          </cell>
          <cell r="T1580">
            <v>34999.9</v>
          </cell>
          <cell r="AH1580">
            <v>3</v>
          </cell>
          <cell r="AI1580" t="str">
            <v>N</v>
          </cell>
        </row>
        <row r="1581">
          <cell r="J1581">
            <v>40.347945205479455</v>
          </cell>
          <cell r="T1581">
            <v>41999.88</v>
          </cell>
          <cell r="AI1581" t="str">
            <v>N</v>
          </cell>
        </row>
        <row r="1582">
          <cell r="J1582">
            <v>28.81917808219178</v>
          </cell>
          <cell r="T1582">
            <v>22880</v>
          </cell>
          <cell r="AI1582" t="str">
            <v>N</v>
          </cell>
        </row>
        <row r="1583">
          <cell r="J1583">
            <v>46.42465753424658</v>
          </cell>
          <cell r="T1583">
            <v>20800</v>
          </cell>
          <cell r="AI1583" t="str">
            <v>N</v>
          </cell>
        </row>
        <row r="1584">
          <cell r="J1584">
            <v>32.276712328767125</v>
          </cell>
          <cell r="T1584">
            <v>23400</v>
          </cell>
          <cell r="AI1584" t="str">
            <v>N</v>
          </cell>
        </row>
        <row r="1585">
          <cell r="J1585">
            <v>25.372602739726027</v>
          </cell>
          <cell r="T1585">
            <v>24700</v>
          </cell>
          <cell r="AI1585" t="str">
            <v>N</v>
          </cell>
        </row>
        <row r="1586">
          <cell r="J1586">
            <v>25.64109589041096</v>
          </cell>
          <cell r="T1586">
            <v>22100</v>
          </cell>
          <cell r="AI1586" t="str">
            <v>N</v>
          </cell>
        </row>
        <row r="1587">
          <cell r="J1587">
            <v>46.70958904109589</v>
          </cell>
          <cell r="T1587">
            <v>26000</v>
          </cell>
          <cell r="AI1587" t="str">
            <v>N</v>
          </cell>
        </row>
        <row r="1588">
          <cell r="J1588">
            <v>30.326027397260273</v>
          </cell>
          <cell r="T1588">
            <v>22100</v>
          </cell>
          <cell r="AI1588" t="str">
            <v>N</v>
          </cell>
        </row>
        <row r="1589">
          <cell r="J1589">
            <v>55.90958904109589</v>
          </cell>
          <cell r="T1589">
            <v>32864</v>
          </cell>
          <cell r="AI1589" t="str">
            <v>N</v>
          </cell>
        </row>
        <row r="1590">
          <cell r="J1590">
            <v>40.83561643835616</v>
          </cell>
          <cell r="T1590">
            <v>23296</v>
          </cell>
          <cell r="AH1590">
            <v>2</v>
          </cell>
          <cell r="AI1590" t="str">
            <v>N</v>
          </cell>
        </row>
        <row r="1591">
          <cell r="J1591">
            <v>48.85479452054795</v>
          </cell>
          <cell r="T1591">
            <v>28704</v>
          </cell>
          <cell r="AI1591" t="str">
            <v>N</v>
          </cell>
        </row>
        <row r="1592">
          <cell r="J1592">
            <v>54.71780821917808</v>
          </cell>
          <cell r="T1592">
            <v>25376</v>
          </cell>
          <cell r="AH1592">
            <v>5</v>
          </cell>
          <cell r="AI1592" t="str">
            <v>N</v>
          </cell>
        </row>
        <row r="1593">
          <cell r="J1593">
            <v>51.72054794520548</v>
          </cell>
          <cell r="T1593">
            <v>26728</v>
          </cell>
          <cell r="AH1593">
            <v>1</v>
          </cell>
          <cell r="AI1593" t="str">
            <v>Y</v>
          </cell>
        </row>
        <row r="1594">
          <cell r="J1594">
            <v>41.30684931506849</v>
          </cell>
          <cell r="T1594">
            <v>21216</v>
          </cell>
          <cell r="AI1594" t="str">
            <v>N</v>
          </cell>
        </row>
        <row r="1595">
          <cell r="J1595">
            <v>43.21643835616438</v>
          </cell>
          <cell r="T1595">
            <v>25376</v>
          </cell>
          <cell r="AH1595">
            <v>1</v>
          </cell>
          <cell r="AI1595" t="str">
            <v>Y</v>
          </cell>
        </row>
        <row r="1596">
          <cell r="J1596">
            <v>60.61095890410959</v>
          </cell>
          <cell r="T1596">
            <v>25376</v>
          </cell>
          <cell r="AH1596">
            <v>3</v>
          </cell>
          <cell r="AI1596" t="str">
            <v>N</v>
          </cell>
        </row>
        <row r="1597">
          <cell r="J1597">
            <v>53.676712328767124</v>
          </cell>
          <cell r="T1597">
            <v>28704</v>
          </cell>
          <cell r="AH1597">
            <v>3</v>
          </cell>
          <cell r="AI1597" t="str">
            <v>N</v>
          </cell>
        </row>
        <row r="1598">
          <cell r="J1598">
            <v>64.25205479452055</v>
          </cell>
          <cell r="T1598">
            <v>29700</v>
          </cell>
          <cell r="AI1598" t="str">
            <v>N</v>
          </cell>
        </row>
        <row r="1599">
          <cell r="J1599">
            <v>35.227397260273975</v>
          </cell>
          <cell r="T1599">
            <v>31096</v>
          </cell>
          <cell r="AH1599">
            <v>5</v>
          </cell>
          <cell r="AI1599" t="str">
            <v>Y</v>
          </cell>
        </row>
        <row r="1600">
          <cell r="J1600">
            <v>48.19178082191781</v>
          </cell>
          <cell r="T1600">
            <v>30128</v>
          </cell>
          <cell r="AH1600">
            <v>5</v>
          </cell>
          <cell r="AI1600" t="str">
            <v>N</v>
          </cell>
        </row>
        <row r="1601">
          <cell r="J1601">
            <v>38.49589041095891</v>
          </cell>
          <cell r="T1601">
            <v>28704</v>
          </cell>
          <cell r="AH1601">
            <v>2</v>
          </cell>
          <cell r="AI1601" t="str">
            <v>Y</v>
          </cell>
        </row>
        <row r="1602">
          <cell r="J1602">
            <v>37.824657534246576</v>
          </cell>
          <cell r="T1602">
            <v>23296</v>
          </cell>
          <cell r="AI1602" t="str">
            <v>N</v>
          </cell>
        </row>
        <row r="1603">
          <cell r="J1603">
            <v>56.172602739726024</v>
          </cell>
          <cell r="T1603">
            <v>25376</v>
          </cell>
          <cell r="AI1603" t="str">
            <v>Y</v>
          </cell>
        </row>
        <row r="1604">
          <cell r="J1604">
            <v>44.18356164383562</v>
          </cell>
          <cell r="T1604">
            <v>30992</v>
          </cell>
          <cell r="AH1604">
            <v>2</v>
          </cell>
          <cell r="AI1604" t="str">
            <v>Y</v>
          </cell>
        </row>
        <row r="1605">
          <cell r="J1605">
            <v>48.912328767123284</v>
          </cell>
          <cell r="T1605">
            <v>25376</v>
          </cell>
          <cell r="AI1605" t="str">
            <v>N</v>
          </cell>
        </row>
        <row r="1606">
          <cell r="J1606">
            <v>50.15890410958904</v>
          </cell>
          <cell r="T1606">
            <v>90700</v>
          </cell>
          <cell r="AH1606">
            <v>5</v>
          </cell>
          <cell r="AI1606" t="str">
            <v>N</v>
          </cell>
        </row>
        <row r="1607">
          <cell r="J1607">
            <v>56.082191780821915</v>
          </cell>
          <cell r="T1607">
            <v>21840</v>
          </cell>
          <cell r="AI1607" t="str">
            <v>N</v>
          </cell>
        </row>
        <row r="1608">
          <cell r="J1608">
            <v>35.632876712328766</v>
          </cell>
          <cell r="T1608">
            <v>24440</v>
          </cell>
          <cell r="AH1608">
            <v>1</v>
          </cell>
          <cell r="AI1608" t="str">
            <v>Y</v>
          </cell>
        </row>
        <row r="1609">
          <cell r="J1609">
            <v>45.56438356164384</v>
          </cell>
          <cell r="T1609">
            <v>26728</v>
          </cell>
          <cell r="AH1609">
            <v>5</v>
          </cell>
          <cell r="AI1609" t="str">
            <v>N</v>
          </cell>
        </row>
        <row r="1610">
          <cell r="J1610">
            <v>46.38630136986301</v>
          </cell>
          <cell r="T1610">
            <v>25376</v>
          </cell>
          <cell r="AI1610" t="str">
            <v>N</v>
          </cell>
        </row>
        <row r="1611">
          <cell r="J1611">
            <v>34.156164383561645</v>
          </cell>
          <cell r="T1611">
            <v>25376</v>
          </cell>
          <cell r="AI1611" t="str">
            <v>N</v>
          </cell>
        </row>
        <row r="1612">
          <cell r="J1612">
            <v>26.145205479452056</v>
          </cell>
          <cell r="T1612">
            <v>25376</v>
          </cell>
          <cell r="AH1612">
            <v>2</v>
          </cell>
          <cell r="AI1612" t="str">
            <v>Y</v>
          </cell>
        </row>
        <row r="1613">
          <cell r="J1613">
            <v>39.397260273972606</v>
          </cell>
          <cell r="T1613">
            <v>23296</v>
          </cell>
          <cell r="AI1613" t="str">
            <v>N</v>
          </cell>
        </row>
        <row r="1614">
          <cell r="J1614">
            <v>24.016438356164382</v>
          </cell>
          <cell r="T1614">
            <v>22880</v>
          </cell>
          <cell r="AI1614" t="str">
            <v>N</v>
          </cell>
        </row>
        <row r="1615">
          <cell r="J1615">
            <v>41.35342465753425</v>
          </cell>
          <cell r="T1615">
            <v>32240</v>
          </cell>
          <cell r="AH1615">
            <v>3</v>
          </cell>
          <cell r="AI1615" t="str">
            <v>N</v>
          </cell>
        </row>
        <row r="1616">
          <cell r="J1616">
            <v>23.726027397260275</v>
          </cell>
          <cell r="T1616">
            <v>25376</v>
          </cell>
          <cell r="AH1616">
            <v>1</v>
          </cell>
          <cell r="AI1616" t="str">
            <v>Y</v>
          </cell>
        </row>
        <row r="1617">
          <cell r="J1617">
            <v>34.11232876712329</v>
          </cell>
          <cell r="T1617">
            <v>21840</v>
          </cell>
          <cell r="AH1617">
            <v>2</v>
          </cell>
          <cell r="AI1617" t="str">
            <v>N</v>
          </cell>
        </row>
        <row r="1618">
          <cell r="J1618">
            <v>50.88767123287671</v>
          </cell>
          <cell r="T1618">
            <v>26728</v>
          </cell>
          <cell r="AH1618">
            <v>2</v>
          </cell>
          <cell r="AI1618" t="str">
            <v>N</v>
          </cell>
        </row>
        <row r="1619">
          <cell r="J1619">
            <v>24.832876712328765</v>
          </cell>
          <cell r="T1619">
            <v>21840</v>
          </cell>
          <cell r="AH1619">
            <v>5</v>
          </cell>
          <cell r="AI1619" t="str">
            <v>N</v>
          </cell>
        </row>
        <row r="1620">
          <cell r="J1620">
            <v>21.7013698630137</v>
          </cell>
          <cell r="T1620">
            <v>24440</v>
          </cell>
          <cell r="AI1620" t="str">
            <v>N</v>
          </cell>
        </row>
        <row r="1621">
          <cell r="J1621">
            <v>28.257534246575343</v>
          </cell>
          <cell r="T1621">
            <v>24440</v>
          </cell>
          <cell r="AI1621" t="str">
            <v>N</v>
          </cell>
        </row>
        <row r="1622">
          <cell r="J1622">
            <v>28.884931506849316</v>
          </cell>
          <cell r="T1622">
            <v>21216</v>
          </cell>
          <cell r="AI1622" t="str">
            <v>N</v>
          </cell>
        </row>
        <row r="1623">
          <cell r="J1623">
            <v>35.106849315068494</v>
          </cell>
          <cell r="T1623">
            <v>23296</v>
          </cell>
          <cell r="AI1623" t="str">
            <v>N</v>
          </cell>
        </row>
        <row r="1624">
          <cell r="J1624">
            <v>40.13972602739726</v>
          </cell>
          <cell r="T1624">
            <v>25376</v>
          </cell>
          <cell r="AH1624">
            <v>5</v>
          </cell>
          <cell r="AI1624" t="str">
            <v>Y</v>
          </cell>
        </row>
        <row r="1625">
          <cell r="J1625">
            <v>48.24931506849315</v>
          </cell>
          <cell r="T1625">
            <v>25376</v>
          </cell>
          <cell r="AI1625" t="str">
            <v>N</v>
          </cell>
        </row>
        <row r="1626">
          <cell r="J1626">
            <v>51.62739726027397</v>
          </cell>
          <cell r="T1626">
            <v>21908</v>
          </cell>
          <cell r="AI1626" t="str">
            <v>N</v>
          </cell>
        </row>
        <row r="1627">
          <cell r="J1627">
            <v>35.0027397260274</v>
          </cell>
          <cell r="T1627">
            <v>24377.6</v>
          </cell>
          <cell r="AH1627">
            <v>5</v>
          </cell>
          <cell r="AI1627" t="str">
            <v>Y</v>
          </cell>
        </row>
        <row r="1628">
          <cell r="J1628">
            <v>55.64383561643836</v>
          </cell>
          <cell r="T1628">
            <v>22984</v>
          </cell>
          <cell r="AI1628" t="str">
            <v>N</v>
          </cell>
        </row>
        <row r="1629">
          <cell r="J1629">
            <v>47.9972602739726</v>
          </cell>
          <cell r="T1629">
            <v>24377.6</v>
          </cell>
          <cell r="AH1629">
            <v>4</v>
          </cell>
          <cell r="AI1629" t="str">
            <v>Y</v>
          </cell>
        </row>
        <row r="1630">
          <cell r="J1630">
            <v>63.4</v>
          </cell>
          <cell r="T1630">
            <v>22984</v>
          </cell>
          <cell r="AI1630" t="str">
            <v>N</v>
          </cell>
        </row>
        <row r="1631">
          <cell r="J1631">
            <v>53.43013698630137</v>
          </cell>
          <cell r="T1631">
            <v>22984</v>
          </cell>
          <cell r="AI1631" t="str">
            <v>N</v>
          </cell>
        </row>
        <row r="1632">
          <cell r="J1632">
            <v>42.6958904109589</v>
          </cell>
          <cell r="T1632">
            <v>16744</v>
          </cell>
          <cell r="AH1632">
            <v>5</v>
          </cell>
          <cell r="AI1632" t="str">
            <v>Y</v>
          </cell>
        </row>
        <row r="1633">
          <cell r="J1633">
            <v>40.62739726027397</v>
          </cell>
          <cell r="T1633">
            <v>22984</v>
          </cell>
          <cell r="AH1633">
            <v>5</v>
          </cell>
          <cell r="AI1633" t="str">
            <v>N</v>
          </cell>
        </row>
        <row r="1634">
          <cell r="J1634">
            <v>41.56712328767123</v>
          </cell>
          <cell r="T1634">
            <v>24377.6</v>
          </cell>
          <cell r="AH1634">
            <v>5</v>
          </cell>
          <cell r="AI1634" t="str">
            <v>Y</v>
          </cell>
        </row>
        <row r="1635">
          <cell r="J1635">
            <v>47.62191780821918</v>
          </cell>
          <cell r="T1635">
            <v>90200</v>
          </cell>
          <cell r="AH1635">
            <v>2</v>
          </cell>
          <cell r="AI1635" t="str">
            <v>N</v>
          </cell>
        </row>
        <row r="1636">
          <cell r="J1636">
            <v>46.178082191780824</v>
          </cell>
          <cell r="T1636">
            <v>20280</v>
          </cell>
          <cell r="AH1636">
            <v>5</v>
          </cell>
          <cell r="AI1636" t="str">
            <v>Y</v>
          </cell>
        </row>
        <row r="1637">
          <cell r="J1637">
            <v>59.0027397260274</v>
          </cell>
          <cell r="T1637">
            <v>41000</v>
          </cell>
          <cell r="AI1637" t="str">
            <v>N</v>
          </cell>
        </row>
        <row r="1638">
          <cell r="J1638">
            <v>37.85479452054795</v>
          </cell>
          <cell r="T1638">
            <v>29200</v>
          </cell>
          <cell r="AI1638" t="str">
            <v>N</v>
          </cell>
        </row>
        <row r="1639">
          <cell r="J1639">
            <v>50.25205479452055</v>
          </cell>
          <cell r="T1639">
            <v>22984</v>
          </cell>
          <cell r="AH1639">
            <v>5</v>
          </cell>
          <cell r="AI1639" t="str">
            <v>Y</v>
          </cell>
        </row>
        <row r="1640">
          <cell r="J1640">
            <v>65.63013698630137</v>
          </cell>
          <cell r="T1640">
            <v>40200</v>
          </cell>
          <cell r="AH1640">
            <v>2</v>
          </cell>
          <cell r="AI1640" t="str">
            <v>N</v>
          </cell>
        </row>
        <row r="1641">
          <cell r="J1641">
            <v>33.25753424657534</v>
          </cell>
          <cell r="T1641">
            <v>22984</v>
          </cell>
          <cell r="AH1641">
            <v>4</v>
          </cell>
          <cell r="AI1641" t="str">
            <v>N</v>
          </cell>
        </row>
        <row r="1642">
          <cell r="J1642">
            <v>52.778082191780825</v>
          </cell>
          <cell r="T1642">
            <v>16744</v>
          </cell>
          <cell r="AI1642" t="str">
            <v>N</v>
          </cell>
        </row>
        <row r="1643">
          <cell r="J1643">
            <v>47.175342465753424</v>
          </cell>
          <cell r="T1643">
            <v>22984</v>
          </cell>
          <cell r="AI1643" t="str">
            <v>N</v>
          </cell>
        </row>
        <row r="1644">
          <cell r="J1644">
            <v>33.92054794520548</v>
          </cell>
          <cell r="T1644">
            <v>31033.6</v>
          </cell>
          <cell r="AI1644" t="str">
            <v>N</v>
          </cell>
        </row>
        <row r="1645">
          <cell r="J1645">
            <v>31.043835616438358</v>
          </cell>
          <cell r="T1645">
            <v>22984</v>
          </cell>
          <cell r="AI1645" t="str">
            <v>Y</v>
          </cell>
        </row>
        <row r="1646">
          <cell r="J1646">
            <v>35.586301369863016</v>
          </cell>
          <cell r="T1646">
            <v>26624</v>
          </cell>
          <cell r="AH1646">
            <v>3</v>
          </cell>
          <cell r="AI1646" t="str">
            <v>N</v>
          </cell>
        </row>
        <row r="1647">
          <cell r="J1647">
            <v>31.956164383561642</v>
          </cell>
          <cell r="T1647">
            <v>20280</v>
          </cell>
          <cell r="AI1647" t="str">
            <v>N</v>
          </cell>
        </row>
        <row r="1648">
          <cell r="J1648">
            <v>40.016438356164386</v>
          </cell>
          <cell r="T1648">
            <v>22984</v>
          </cell>
          <cell r="AH1648">
            <v>5</v>
          </cell>
          <cell r="AI1648" t="str">
            <v>N</v>
          </cell>
        </row>
        <row r="1649">
          <cell r="J1649">
            <v>54.843835616438355</v>
          </cell>
          <cell r="T1649">
            <v>16744</v>
          </cell>
          <cell r="AH1649">
            <v>2</v>
          </cell>
          <cell r="AI1649" t="str">
            <v>Y</v>
          </cell>
        </row>
        <row r="1650">
          <cell r="J1650">
            <v>38.68493150684932</v>
          </cell>
          <cell r="T1650">
            <v>22984</v>
          </cell>
          <cell r="AH1650">
            <v>5</v>
          </cell>
          <cell r="AI1650" t="str">
            <v>N</v>
          </cell>
        </row>
        <row r="1651">
          <cell r="J1651">
            <v>51.652054794520545</v>
          </cell>
          <cell r="T1651">
            <v>20280</v>
          </cell>
          <cell r="AH1651">
            <v>1</v>
          </cell>
          <cell r="AI1651" t="str">
            <v>Y</v>
          </cell>
        </row>
        <row r="1652">
          <cell r="J1652">
            <v>43.25479452054795</v>
          </cell>
          <cell r="T1652">
            <v>16744</v>
          </cell>
          <cell r="AI1652" t="str">
            <v>N</v>
          </cell>
        </row>
        <row r="1653">
          <cell r="J1653">
            <v>31.794520547945204</v>
          </cell>
          <cell r="T1653">
            <v>22984</v>
          </cell>
          <cell r="AH1653">
            <v>2</v>
          </cell>
          <cell r="AI1653" t="str">
            <v>Y</v>
          </cell>
        </row>
        <row r="1654">
          <cell r="J1654">
            <v>45.24931506849315</v>
          </cell>
          <cell r="T1654">
            <v>19282</v>
          </cell>
          <cell r="AH1654">
            <v>2</v>
          </cell>
          <cell r="AI1654" t="str">
            <v>N</v>
          </cell>
        </row>
        <row r="1655">
          <cell r="J1655">
            <v>40.47945205479452</v>
          </cell>
          <cell r="T1655">
            <v>22984</v>
          </cell>
          <cell r="AH1655">
            <v>2</v>
          </cell>
          <cell r="AI1655" t="str">
            <v>N</v>
          </cell>
        </row>
        <row r="1656">
          <cell r="J1656">
            <v>57.178082191780824</v>
          </cell>
          <cell r="T1656">
            <v>26624</v>
          </cell>
          <cell r="AI1656" t="str">
            <v>Y</v>
          </cell>
        </row>
        <row r="1657">
          <cell r="J1657">
            <v>38.42739726027397</v>
          </cell>
          <cell r="T1657">
            <v>20280</v>
          </cell>
          <cell r="AH1657">
            <v>2</v>
          </cell>
          <cell r="AI1657" t="str">
            <v>N</v>
          </cell>
        </row>
        <row r="1658">
          <cell r="J1658">
            <v>43.6986301369863</v>
          </cell>
          <cell r="T1658">
            <v>16744</v>
          </cell>
          <cell r="AI1658" t="str">
            <v>N</v>
          </cell>
        </row>
        <row r="1659">
          <cell r="J1659">
            <v>22.02191780821918</v>
          </cell>
          <cell r="T1659">
            <v>18200</v>
          </cell>
          <cell r="AH1659">
            <v>1</v>
          </cell>
          <cell r="AI1659" t="str">
            <v>N</v>
          </cell>
        </row>
        <row r="1660">
          <cell r="J1660">
            <v>50.49315068493151</v>
          </cell>
          <cell r="T1660">
            <v>20280</v>
          </cell>
          <cell r="AH1660">
            <v>3</v>
          </cell>
          <cell r="AI1660" t="str">
            <v>N</v>
          </cell>
        </row>
        <row r="1661">
          <cell r="J1661">
            <v>49.66575342465753</v>
          </cell>
          <cell r="T1661">
            <v>20280</v>
          </cell>
          <cell r="AI1661" t="str">
            <v>N</v>
          </cell>
        </row>
        <row r="1662">
          <cell r="J1662">
            <v>46.4027397260274</v>
          </cell>
          <cell r="T1662">
            <v>20280</v>
          </cell>
          <cell r="AI1662" t="str">
            <v>N</v>
          </cell>
        </row>
        <row r="1663">
          <cell r="J1663">
            <v>20.715068493150685</v>
          </cell>
          <cell r="T1663">
            <v>16744</v>
          </cell>
          <cell r="AH1663">
            <v>1</v>
          </cell>
          <cell r="AI1663" t="str">
            <v>N</v>
          </cell>
        </row>
        <row r="1664">
          <cell r="J1664">
            <v>29.742465753424657</v>
          </cell>
          <cell r="T1664">
            <v>26624</v>
          </cell>
          <cell r="AH1664">
            <v>2</v>
          </cell>
          <cell r="AI1664" t="str">
            <v>N</v>
          </cell>
        </row>
        <row r="1665">
          <cell r="J1665">
            <v>28.068493150684933</v>
          </cell>
          <cell r="T1665">
            <v>17102</v>
          </cell>
          <cell r="AI1665" t="str">
            <v>N</v>
          </cell>
        </row>
        <row r="1666">
          <cell r="J1666">
            <v>49.14794520547945</v>
          </cell>
          <cell r="T1666">
            <v>16744</v>
          </cell>
          <cell r="AH1666">
            <v>4</v>
          </cell>
          <cell r="AI1666" t="str">
            <v>N</v>
          </cell>
        </row>
        <row r="1667">
          <cell r="J1667">
            <v>29.947945205479453</v>
          </cell>
          <cell r="T1667">
            <v>22984</v>
          </cell>
          <cell r="AH1667">
            <v>4</v>
          </cell>
          <cell r="AI1667" t="str">
            <v>N</v>
          </cell>
        </row>
        <row r="1668">
          <cell r="J1668">
            <v>45.846575342465755</v>
          </cell>
          <cell r="T1668">
            <v>16744</v>
          </cell>
          <cell r="AH1668">
            <v>2</v>
          </cell>
          <cell r="AI1668" t="str">
            <v>N</v>
          </cell>
        </row>
        <row r="1669">
          <cell r="J1669">
            <v>43.47671232876712</v>
          </cell>
          <cell r="T1669">
            <v>19282</v>
          </cell>
          <cell r="AH1669">
            <v>3</v>
          </cell>
          <cell r="AI1669" t="str">
            <v>Y</v>
          </cell>
        </row>
        <row r="1670">
          <cell r="J1670">
            <v>44.24931506849315</v>
          </cell>
          <cell r="T1670">
            <v>25896</v>
          </cell>
          <cell r="AI1670" t="str">
            <v>N</v>
          </cell>
        </row>
        <row r="1671">
          <cell r="J1671">
            <v>40.364383561643834</v>
          </cell>
          <cell r="T1671">
            <v>22984</v>
          </cell>
          <cell r="AH1671">
            <v>5</v>
          </cell>
          <cell r="AI1671" t="str">
            <v>N</v>
          </cell>
        </row>
        <row r="1672">
          <cell r="J1672">
            <v>65.9945205479452</v>
          </cell>
          <cell r="T1672">
            <v>26624</v>
          </cell>
          <cell r="AH1672">
            <v>2</v>
          </cell>
          <cell r="AI1672" t="str">
            <v>N</v>
          </cell>
        </row>
        <row r="1673">
          <cell r="J1673">
            <v>31.77260273972603</v>
          </cell>
          <cell r="T1673">
            <v>20280</v>
          </cell>
          <cell r="AH1673">
            <v>1</v>
          </cell>
          <cell r="AI1673" t="str">
            <v>N</v>
          </cell>
        </row>
        <row r="1674">
          <cell r="J1674">
            <v>28.843835616438355</v>
          </cell>
          <cell r="T1674">
            <v>22984</v>
          </cell>
          <cell r="AH1674">
            <v>3</v>
          </cell>
          <cell r="AI1674" t="str">
            <v>N</v>
          </cell>
        </row>
        <row r="1675">
          <cell r="J1675">
            <v>42.536986301369865</v>
          </cell>
          <cell r="T1675">
            <v>16744</v>
          </cell>
          <cell r="AI1675" t="str">
            <v>N</v>
          </cell>
        </row>
        <row r="1676">
          <cell r="J1676">
            <v>30.783561643835615</v>
          </cell>
          <cell r="T1676">
            <v>18200</v>
          </cell>
          <cell r="AI1676" t="str">
            <v>N</v>
          </cell>
        </row>
        <row r="1677">
          <cell r="J1677">
            <v>49.87123287671233</v>
          </cell>
          <cell r="T1677">
            <v>19296</v>
          </cell>
          <cell r="AI1677" t="str">
            <v>N</v>
          </cell>
        </row>
        <row r="1678">
          <cell r="J1678">
            <v>36.40547945205479</v>
          </cell>
          <cell r="T1678">
            <v>26624</v>
          </cell>
          <cell r="AH1678">
            <v>5</v>
          </cell>
          <cell r="AI1678" t="str">
            <v>Y</v>
          </cell>
        </row>
        <row r="1679">
          <cell r="J1679">
            <v>30.884931506849316</v>
          </cell>
          <cell r="T1679">
            <v>20280</v>
          </cell>
          <cell r="AH1679">
            <v>5</v>
          </cell>
          <cell r="AI1679" t="str">
            <v>N</v>
          </cell>
        </row>
        <row r="1680">
          <cell r="J1680">
            <v>42.824657534246576</v>
          </cell>
          <cell r="T1680">
            <v>20280</v>
          </cell>
          <cell r="AH1680">
            <v>5</v>
          </cell>
          <cell r="AI1680" t="str">
            <v>N</v>
          </cell>
        </row>
        <row r="1681">
          <cell r="J1681">
            <v>65.12054794520547</v>
          </cell>
          <cell r="T1681">
            <v>16744</v>
          </cell>
          <cell r="AI1681" t="str">
            <v>Y</v>
          </cell>
        </row>
        <row r="1682">
          <cell r="J1682">
            <v>40.74794520547945</v>
          </cell>
          <cell r="T1682">
            <v>37128</v>
          </cell>
          <cell r="AH1682">
            <v>4</v>
          </cell>
          <cell r="AI1682" t="str">
            <v>Y</v>
          </cell>
        </row>
        <row r="1683">
          <cell r="J1683">
            <v>40.26849315068493</v>
          </cell>
          <cell r="T1683">
            <v>33384</v>
          </cell>
          <cell r="AH1683">
            <v>5</v>
          </cell>
          <cell r="AI1683" t="str">
            <v>Y</v>
          </cell>
        </row>
        <row r="1684">
          <cell r="J1684">
            <v>46.28493150684932</v>
          </cell>
          <cell r="T1684">
            <v>22776</v>
          </cell>
          <cell r="AI1684" t="str">
            <v>N</v>
          </cell>
        </row>
        <row r="1685">
          <cell r="J1685">
            <v>58.78356164383562</v>
          </cell>
          <cell r="T1685">
            <v>25168</v>
          </cell>
          <cell r="AI1685" t="str">
            <v>N</v>
          </cell>
        </row>
        <row r="1686">
          <cell r="J1686">
            <v>58.93424657534246</v>
          </cell>
          <cell r="T1686">
            <v>18408</v>
          </cell>
          <cell r="AI1686" t="str">
            <v>N</v>
          </cell>
        </row>
        <row r="1687">
          <cell r="J1687">
            <v>42.66849315068493</v>
          </cell>
          <cell r="T1687">
            <v>30368</v>
          </cell>
          <cell r="AH1687">
            <v>5</v>
          </cell>
          <cell r="AI1687" t="str">
            <v>N</v>
          </cell>
        </row>
        <row r="1688">
          <cell r="J1688">
            <v>64.42465753424658</v>
          </cell>
          <cell r="T1688">
            <v>27664</v>
          </cell>
          <cell r="AH1688">
            <v>2</v>
          </cell>
          <cell r="AI1688" t="str">
            <v>N</v>
          </cell>
        </row>
        <row r="1689">
          <cell r="J1689">
            <v>55.55068493150685</v>
          </cell>
          <cell r="T1689">
            <v>25168</v>
          </cell>
          <cell r="AI1689" t="str">
            <v>N</v>
          </cell>
        </row>
        <row r="1690">
          <cell r="J1690">
            <v>46.07671232876712</v>
          </cell>
          <cell r="T1690">
            <v>31428.8</v>
          </cell>
          <cell r="AH1690">
            <v>3</v>
          </cell>
          <cell r="AI1690" t="str">
            <v>N</v>
          </cell>
        </row>
        <row r="1691">
          <cell r="J1691">
            <v>47.03013698630137</v>
          </cell>
          <cell r="T1691">
            <v>48300</v>
          </cell>
          <cell r="AI1691" t="str">
            <v>N</v>
          </cell>
        </row>
        <row r="1692">
          <cell r="J1692">
            <v>50.57260273972603</v>
          </cell>
          <cell r="T1692">
            <v>83200</v>
          </cell>
          <cell r="AH1692">
            <v>2</v>
          </cell>
          <cell r="AI1692" t="str">
            <v>N</v>
          </cell>
        </row>
        <row r="1693">
          <cell r="J1693">
            <v>36.38630136986301</v>
          </cell>
          <cell r="T1693">
            <v>22776</v>
          </cell>
          <cell r="AH1693">
            <v>5</v>
          </cell>
          <cell r="AI1693" t="str">
            <v>Y</v>
          </cell>
        </row>
        <row r="1694">
          <cell r="J1694">
            <v>41.016438356164386</v>
          </cell>
          <cell r="T1694">
            <v>29848</v>
          </cell>
          <cell r="AI1694" t="str">
            <v>Y</v>
          </cell>
        </row>
        <row r="1695">
          <cell r="J1695">
            <v>25.10958904109589</v>
          </cell>
          <cell r="T1695">
            <v>30368</v>
          </cell>
          <cell r="AI1695" t="str">
            <v>Y</v>
          </cell>
        </row>
        <row r="1696">
          <cell r="J1696">
            <v>46.18356164383562</v>
          </cell>
          <cell r="T1696">
            <v>18408</v>
          </cell>
          <cell r="AH1696">
            <v>2</v>
          </cell>
          <cell r="AI1696" t="str">
            <v>Y</v>
          </cell>
        </row>
        <row r="1697">
          <cell r="J1697">
            <v>26.476712328767125</v>
          </cell>
          <cell r="T1697">
            <v>23307</v>
          </cell>
          <cell r="AI1697" t="str">
            <v>N</v>
          </cell>
        </row>
        <row r="1698">
          <cell r="J1698">
            <v>52.676712328767124</v>
          </cell>
          <cell r="T1698">
            <v>18408</v>
          </cell>
          <cell r="AH1698">
            <v>1</v>
          </cell>
          <cell r="AI1698" t="str">
            <v>Y</v>
          </cell>
        </row>
        <row r="1699">
          <cell r="J1699">
            <v>36.824657534246576</v>
          </cell>
          <cell r="T1699">
            <v>18408</v>
          </cell>
          <cell r="AH1699">
            <v>5</v>
          </cell>
          <cell r="AI1699" t="str">
            <v>Y</v>
          </cell>
        </row>
        <row r="1700">
          <cell r="J1700">
            <v>47.49589041095891</v>
          </cell>
          <cell r="T1700">
            <v>25168</v>
          </cell>
          <cell r="AI1700" t="str">
            <v>N</v>
          </cell>
        </row>
        <row r="1701">
          <cell r="J1701">
            <v>23.421917808219177</v>
          </cell>
          <cell r="T1701">
            <v>25168</v>
          </cell>
          <cell r="AI1701" t="str">
            <v>N</v>
          </cell>
        </row>
        <row r="1702">
          <cell r="J1702">
            <v>40.83287671232877</v>
          </cell>
          <cell r="T1702">
            <v>27664</v>
          </cell>
          <cell r="AH1702">
            <v>5</v>
          </cell>
          <cell r="AI1702" t="str">
            <v>N</v>
          </cell>
        </row>
        <row r="1703">
          <cell r="J1703">
            <v>47.38082191780822</v>
          </cell>
          <cell r="T1703">
            <v>21424</v>
          </cell>
          <cell r="AI1703" t="str">
            <v>N</v>
          </cell>
        </row>
        <row r="1704">
          <cell r="J1704">
            <v>38.79178082191781</v>
          </cell>
          <cell r="T1704">
            <v>33384</v>
          </cell>
          <cell r="AI1704" t="str">
            <v>N</v>
          </cell>
        </row>
        <row r="1705">
          <cell r="J1705">
            <v>32.45205479452055</v>
          </cell>
          <cell r="T1705">
            <v>22776</v>
          </cell>
          <cell r="AI1705" t="str">
            <v>Y</v>
          </cell>
        </row>
        <row r="1706">
          <cell r="J1706">
            <v>42.635616438356166</v>
          </cell>
          <cell r="T1706">
            <v>22776</v>
          </cell>
          <cell r="AH1706">
            <v>3</v>
          </cell>
          <cell r="AI1706" t="str">
            <v>N</v>
          </cell>
        </row>
        <row r="1707">
          <cell r="J1707">
            <v>25.50958904109589</v>
          </cell>
          <cell r="T1707">
            <v>25168</v>
          </cell>
          <cell r="AI1707" t="str">
            <v>N</v>
          </cell>
        </row>
        <row r="1708">
          <cell r="J1708">
            <v>23.410958904109588</v>
          </cell>
          <cell r="T1708">
            <v>18408</v>
          </cell>
          <cell r="AI1708" t="str">
            <v>N</v>
          </cell>
        </row>
        <row r="1709">
          <cell r="J1709">
            <v>47.178082191780824</v>
          </cell>
          <cell r="T1709">
            <v>25168</v>
          </cell>
          <cell r="AI1709" t="str">
            <v>N</v>
          </cell>
        </row>
        <row r="1710">
          <cell r="J1710">
            <v>21.454794520547946</v>
          </cell>
          <cell r="T1710">
            <v>18408</v>
          </cell>
          <cell r="AH1710">
            <v>3</v>
          </cell>
          <cell r="AI1710" t="str">
            <v>Y</v>
          </cell>
        </row>
        <row r="1711">
          <cell r="J1711">
            <v>20.23013698630137</v>
          </cell>
          <cell r="T1711">
            <v>18408</v>
          </cell>
          <cell r="AH1711">
            <v>3</v>
          </cell>
          <cell r="AI1711" t="str">
            <v>Y</v>
          </cell>
        </row>
        <row r="1712">
          <cell r="J1712">
            <v>43.83013698630137</v>
          </cell>
          <cell r="T1712">
            <v>21424</v>
          </cell>
          <cell r="AI1712" t="str">
            <v>N</v>
          </cell>
        </row>
        <row r="1713">
          <cell r="J1713">
            <v>22.33150684931507</v>
          </cell>
          <cell r="T1713">
            <v>18408</v>
          </cell>
          <cell r="AH1713">
            <v>2</v>
          </cell>
          <cell r="AI1713" t="str">
            <v>Y</v>
          </cell>
        </row>
        <row r="1714">
          <cell r="J1714">
            <v>19.216438356164385</v>
          </cell>
          <cell r="T1714">
            <v>18408</v>
          </cell>
          <cell r="AI1714" t="str">
            <v>N</v>
          </cell>
        </row>
        <row r="1715">
          <cell r="J1715">
            <v>44.45205479452055</v>
          </cell>
          <cell r="T1715">
            <v>18408</v>
          </cell>
          <cell r="AI1715" t="str">
            <v>N</v>
          </cell>
        </row>
        <row r="1716">
          <cell r="J1716">
            <v>50.967123287671235</v>
          </cell>
          <cell r="T1716">
            <v>22776</v>
          </cell>
          <cell r="AH1716">
            <v>1</v>
          </cell>
          <cell r="AI1716" t="str">
            <v>Y</v>
          </cell>
        </row>
        <row r="1717">
          <cell r="J1717">
            <v>44.94794520547945</v>
          </cell>
          <cell r="T1717">
            <v>19817</v>
          </cell>
          <cell r="AI1717" t="str">
            <v>N</v>
          </cell>
        </row>
        <row r="1718">
          <cell r="J1718">
            <v>31.41917808219178</v>
          </cell>
          <cell r="T1718">
            <v>39500</v>
          </cell>
          <cell r="AI1718" t="str">
            <v>N</v>
          </cell>
        </row>
        <row r="1719">
          <cell r="J1719">
            <v>33.843835616438355</v>
          </cell>
          <cell r="T1719">
            <v>33280</v>
          </cell>
          <cell r="AI1719" t="str">
            <v>N</v>
          </cell>
        </row>
        <row r="1720">
          <cell r="J1720">
            <v>39.81917808219178</v>
          </cell>
          <cell r="T1720">
            <v>22776</v>
          </cell>
          <cell r="AI1720" t="str">
            <v>Y</v>
          </cell>
        </row>
        <row r="1721">
          <cell r="J1721">
            <v>51.11232876712329</v>
          </cell>
          <cell r="T1721">
            <v>29500</v>
          </cell>
          <cell r="AI1721" t="str">
            <v>N</v>
          </cell>
        </row>
        <row r="1722">
          <cell r="J1722">
            <v>36.00821917808219</v>
          </cell>
          <cell r="T1722">
            <v>33384</v>
          </cell>
          <cell r="AH1722">
            <v>5</v>
          </cell>
          <cell r="AI1722" t="str">
            <v>Y</v>
          </cell>
        </row>
        <row r="1723">
          <cell r="J1723">
            <v>60.63013698630137</v>
          </cell>
          <cell r="T1723">
            <v>25168</v>
          </cell>
          <cell r="AI1723" t="str">
            <v>N</v>
          </cell>
        </row>
        <row r="1724">
          <cell r="J1724">
            <v>32.63013698630137</v>
          </cell>
          <cell r="T1724">
            <v>25168</v>
          </cell>
          <cell r="AH1724">
            <v>2</v>
          </cell>
          <cell r="AI1724" t="str">
            <v>Y</v>
          </cell>
        </row>
        <row r="1725">
          <cell r="J1725">
            <v>53.20821917808219</v>
          </cell>
          <cell r="T1725">
            <v>22776</v>
          </cell>
          <cell r="AH1725">
            <v>1</v>
          </cell>
          <cell r="AI1725" t="str">
            <v>N</v>
          </cell>
        </row>
        <row r="1726">
          <cell r="J1726">
            <v>39.5013698630137</v>
          </cell>
          <cell r="T1726">
            <v>22776</v>
          </cell>
          <cell r="AH1726">
            <v>1</v>
          </cell>
          <cell r="AI1726" t="str">
            <v>Y</v>
          </cell>
        </row>
        <row r="1727">
          <cell r="J1727">
            <v>35.0027397260274</v>
          </cell>
          <cell r="T1727">
            <v>25168</v>
          </cell>
          <cell r="AH1727">
            <v>4</v>
          </cell>
          <cell r="AI1727" t="str">
            <v>N</v>
          </cell>
        </row>
        <row r="1728">
          <cell r="J1728">
            <v>56.04657534246575</v>
          </cell>
          <cell r="T1728">
            <v>19440</v>
          </cell>
          <cell r="AI1728" t="str">
            <v>N</v>
          </cell>
        </row>
        <row r="1729">
          <cell r="J1729">
            <v>45.38630136986301</v>
          </cell>
          <cell r="T1729">
            <v>25168</v>
          </cell>
          <cell r="AH1729">
            <v>4</v>
          </cell>
          <cell r="AI1729" t="str">
            <v>Y</v>
          </cell>
        </row>
        <row r="1730">
          <cell r="J1730">
            <v>37.87671232876713</v>
          </cell>
          <cell r="T1730">
            <v>27768</v>
          </cell>
          <cell r="AH1730">
            <v>2</v>
          </cell>
          <cell r="AI1730" t="str">
            <v>N</v>
          </cell>
        </row>
        <row r="1731">
          <cell r="J1731">
            <v>41.794520547945204</v>
          </cell>
          <cell r="T1731">
            <v>29120</v>
          </cell>
          <cell r="AI1731" t="str">
            <v>N</v>
          </cell>
        </row>
        <row r="1732">
          <cell r="J1732">
            <v>46.98082191780822</v>
          </cell>
          <cell r="T1732">
            <v>22152</v>
          </cell>
          <cell r="AI1732" t="str">
            <v>N</v>
          </cell>
        </row>
        <row r="1733">
          <cell r="J1733">
            <v>47.02739726027397</v>
          </cell>
          <cell r="T1733">
            <v>27809.6</v>
          </cell>
          <cell r="AH1733">
            <v>5</v>
          </cell>
          <cell r="AI1733" t="str">
            <v>N</v>
          </cell>
        </row>
        <row r="1734">
          <cell r="J1734">
            <v>63.441095890410956</v>
          </cell>
          <cell r="T1734">
            <v>37500</v>
          </cell>
          <cell r="AI1734" t="str">
            <v>N</v>
          </cell>
        </row>
        <row r="1735">
          <cell r="J1735">
            <v>55.87123287671233</v>
          </cell>
          <cell r="T1735">
            <v>39200</v>
          </cell>
          <cell r="AI1735" t="str">
            <v>N</v>
          </cell>
        </row>
        <row r="1736">
          <cell r="J1736">
            <v>44.99178082191781</v>
          </cell>
          <cell r="T1736">
            <v>72800</v>
          </cell>
          <cell r="AH1736">
            <v>2</v>
          </cell>
          <cell r="AI1736" t="str">
            <v>N</v>
          </cell>
        </row>
        <row r="1737">
          <cell r="J1737">
            <v>46.558904109589044</v>
          </cell>
          <cell r="T1737">
            <v>24259</v>
          </cell>
          <cell r="AH1737">
            <v>2</v>
          </cell>
          <cell r="AI1737" t="str">
            <v>N</v>
          </cell>
        </row>
        <row r="1738">
          <cell r="J1738">
            <v>47.136986301369866</v>
          </cell>
          <cell r="T1738">
            <v>25792</v>
          </cell>
          <cell r="AI1738" t="str">
            <v>N</v>
          </cell>
        </row>
        <row r="1739">
          <cell r="J1739">
            <v>47.53150684931507</v>
          </cell>
          <cell r="T1739">
            <v>28700</v>
          </cell>
          <cell r="AI1739" t="str">
            <v>N</v>
          </cell>
        </row>
        <row r="1740">
          <cell r="J1740">
            <v>49.78082191780822</v>
          </cell>
          <cell r="T1740">
            <v>22152</v>
          </cell>
          <cell r="AH1740">
            <v>2</v>
          </cell>
          <cell r="AI1740" t="str">
            <v>Y</v>
          </cell>
        </row>
        <row r="1741">
          <cell r="J1741">
            <v>26.775342465753425</v>
          </cell>
          <cell r="T1741">
            <v>22152</v>
          </cell>
          <cell r="AI1741" t="str">
            <v>N</v>
          </cell>
        </row>
        <row r="1742">
          <cell r="J1742">
            <v>27.89041095890411</v>
          </cell>
          <cell r="T1742">
            <v>27768</v>
          </cell>
          <cell r="AI1742" t="str">
            <v>N</v>
          </cell>
        </row>
        <row r="1743">
          <cell r="J1743">
            <v>40.33150684931507</v>
          </cell>
          <cell r="T1743">
            <v>22152</v>
          </cell>
          <cell r="AI1743" t="str">
            <v>N</v>
          </cell>
        </row>
        <row r="1744">
          <cell r="J1744">
            <v>48.47945205479452</v>
          </cell>
          <cell r="T1744">
            <v>27809.6</v>
          </cell>
          <cell r="AH1744">
            <v>1</v>
          </cell>
          <cell r="AI1744" t="str">
            <v>N</v>
          </cell>
        </row>
        <row r="1745">
          <cell r="J1745">
            <v>36.66301369863014</v>
          </cell>
          <cell r="T1745">
            <v>32240</v>
          </cell>
          <cell r="AI1745" t="str">
            <v>N</v>
          </cell>
        </row>
        <row r="1746">
          <cell r="J1746">
            <v>37.38082191780822</v>
          </cell>
          <cell r="T1746">
            <v>22152</v>
          </cell>
          <cell r="AI1746" t="str">
            <v>N</v>
          </cell>
        </row>
        <row r="1747">
          <cell r="J1747">
            <v>39.54246575342466</v>
          </cell>
          <cell r="T1747">
            <v>26936</v>
          </cell>
          <cell r="AI1747" t="str">
            <v>N</v>
          </cell>
        </row>
        <row r="1748">
          <cell r="J1748">
            <v>35.64931506849315</v>
          </cell>
          <cell r="T1748">
            <v>18512</v>
          </cell>
          <cell r="AI1748" t="str">
            <v>N</v>
          </cell>
        </row>
        <row r="1749">
          <cell r="J1749">
            <v>24.068493150684933</v>
          </cell>
          <cell r="T1749">
            <v>20904</v>
          </cell>
          <cell r="AH1749">
            <v>3</v>
          </cell>
          <cell r="AI1749" t="str">
            <v>Y</v>
          </cell>
        </row>
        <row r="1750">
          <cell r="J1750">
            <v>41.97808219178082</v>
          </cell>
          <cell r="T1750">
            <v>18512</v>
          </cell>
          <cell r="AI1750" t="str">
            <v>N</v>
          </cell>
        </row>
        <row r="1751">
          <cell r="J1751">
            <v>39.586301369863016</v>
          </cell>
          <cell r="T1751">
            <v>27040</v>
          </cell>
          <cell r="AI1751" t="str">
            <v>N</v>
          </cell>
        </row>
        <row r="1752">
          <cell r="J1752">
            <v>30.616438356164384</v>
          </cell>
          <cell r="T1752">
            <v>22152</v>
          </cell>
          <cell r="AI1752" t="str">
            <v>N</v>
          </cell>
        </row>
        <row r="1753">
          <cell r="J1753">
            <v>57.676712328767124</v>
          </cell>
          <cell r="T1753">
            <v>22152</v>
          </cell>
          <cell r="AH1753">
            <v>1</v>
          </cell>
          <cell r="AI1753" t="str">
            <v>N</v>
          </cell>
        </row>
        <row r="1754">
          <cell r="J1754">
            <v>29.87945205479452</v>
          </cell>
          <cell r="T1754">
            <v>22152</v>
          </cell>
          <cell r="AH1754">
            <v>2</v>
          </cell>
          <cell r="AI1754" t="str">
            <v>N</v>
          </cell>
        </row>
        <row r="1755">
          <cell r="J1755">
            <v>39.271232876712325</v>
          </cell>
          <cell r="T1755">
            <v>22152</v>
          </cell>
          <cell r="AH1755">
            <v>5</v>
          </cell>
          <cell r="AI1755" t="str">
            <v>N</v>
          </cell>
        </row>
        <row r="1756">
          <cell r="J1756">
            <v>27.386301369863013</v>
          </cell>
          <cell r="T1756">
            <v>19552</v>
          </cell>
          <cell r="AH1756">
            <v>3</v>
          </cell>
          <cell r="AI1756" t="str">
            <v>N</v>
          </cell>
        </row>
        <row r="1757">
          <cell r="J1757">
            <v>29.926027397260274</v>
          </cell>
          <cell r="T1757">
            <v>22152</v>
          </cell>
          <cell r="AH1757">
            <v>4</v>
          </cell>
          <cell r="AI1757" t="str">
            <v>N</v>
          </cell>
        </row>
        <row r="1758">
          <cell r="J1758">
            <v>58.35616438356164</v>
          </cell>
          <cell r="T1758">
            <v>22256</v>
          </cell>
          <cell r="AH1758">
            <v>3</v>
          </cell>
          <cell r="AI1758" t="str">
            <v>N</v>
          </cell>
        </row>
        <row r="1759">
          <cell r="J1759">
            <v>35.967123287671235</v>
          </cell>
          <cell r="T1759">
            <v>69000</v>
          </cell>
          <cell r="AH1759">
            <v>5</v>
          </cell>
          <cell r="AI1759" t="str">
            <v>N</v>
          </cell>
        </row>
        <row r="1760">
          <cell r="J1760">
            <v>37.52876712328767</v>
          </cell>
          <cell r="T1760">
            <v>35110.4</v>
          </cell>
          <cell r="AI1760" t="str">
            <v>N</v>
          </cell>
        </row>
        <row r="1761">
          <cell r="J1761">
            <v>24.572602739726026</v>
          </cell>
          <cell r="T1761">
            <v>24336</v>
          </cell>
          <cell r="AH1761">
            <v>3</v>
          </cell>
          <cell r="AI1761" t="str">
            <v>N</v>
          </cell>
        </row>
        <row r="1762">
          <cell r="J1762">
            <v>50.75890410958904</v>
          </cell>
          <cell r="T1762">
            <v>18408</v>
          </cell>
          <cell r="AI1762" t="str">
            <v>N</v>
          </cell>
        </row>
        <row r="1763">
          <cell r="J1763">
            <v>39.42465753424658</v>
          </cell>
          <cell r="T1763">
            <v>18408</v>
          </cell>
          <cell r="AI1763" t="str">
            <v>N</v>
          </cell>
        </row>
        <row r="1764">
          <cell r="J1764">
            <v>28.035616438356165</v>
          </cell>
          <cell r="T1764">
            <v>24336</v>
          </cell>
          <cell r="AI1764" t="str">
            <v>N</v>
          </cell>
        </row>
        <row r="1765">
          <cell r="J1765">
            <v>38.18904109589041</v>
          </cell>
          <cell r="T1765">
            <v>24336</v>
          </cell>
          <cell r="AH1765">
            <v>3</v>
          </cell>
          <cell r="AI1765" t="str">
            <v>N</v>
          </cell>
        </row>
        <row r="1766">
          <cell r="J1766">
            <v>45.134246575342466</v>
          </cell>
          <cell r="T1766">
            <v>22256</v>
          </cell>
          <cell r="AH1766">
            <v>3</v>
          </cell>
          <cell r="AI1766" t="str">
            <v>N</v>
          </cell>
        </row>
        <row r="1767">
          <cell r="J1767">
            <v>47.96986301369863</v>
          </cell>
          <cell r="T1767">
            <v>22256</v>
          </cell>
          <cell r="AH1767">
            <v>2</v>
          </cell>
          <cell r="AI1767" t="str">
            <v>Y</v>
          </cell>
        </row>
        <row r="1768">
          <cell r="J1768">
            <v>54.69315068493151</v>
          </cell>
          <cell r="T1768">
            <v>18408</v>
          </cell>
          <cell r="AI1768" t="str">
            <v>N</v>
          </cell>
        </row>
        <row r="1769">
          <cell r="J1769">
            <v>32.73698630136986</v>
          </cell>
          <cell r="T1769">
            <v>22256</v>
          </cell>
          <cell r="AH1769">
            <v>2</v>
          </cell>
          <cell r="AI1769" t="str">
            <v>Y</v>
          </cell>
        </row>
        <row r="1770">
          <cell r="J1770">
            <v>22.5972602739726</v>
          </cell>
          <cell r="T1770">
            <v>18512</v>
          </cell>
          <cell r="AH1770">
            <v>2</v>
          </cell>
          <cell r="AI1770" t="str">
            <v>Y</v>
          </cell>
        </row>
        <row r="1771">
          <cell r="J1771">
            <v>38.54520547945206</v>
          </cell>
          <cell r="T1771">
            <v>18408</v>
          </cell>
          <cell r="AI1771" t="str">
            <v>N</v>
          </cell>
        </row>
        <row r="1772">
          <cell r="J1772">
            <v>24.86027397260274</v>
          </cell>
          <cell r="T1772">
            <v>17996</v>
          </cell>
          <cell r="AH1772">
            <v>5</v>
          </cell>
          <cell r="AI1772" t="str">
            <v>N</v>
          </cell>
        </row>
        <row r="1773">
          <cell r="J1773">
            <v>25.60821917808219</v>
          </cell>
          <cell r="T1773">
            <v>22256</v>
          </cell>
          <cell r="AH1773">
            <v>5</v>
          </cell>
          <cell r="AI1773" t="str">
            <v>N</v>
          </cell>
        </row>
        <row r="1774">
          <cell r="J1774">
            <v>54.8986301369863</v>
          </cell>
          <cell r="T1774">
            <v>22256</v>
          </cell>
          <cell r="AI1774" t="str">
            <v>N</v>
          </cell>
        </row>
        <row r="1775">
          <cell r="J1775">
            <v>37.961643835616435</v>
          </cell>
          <cell r="T1775">
            <v>18408</v>
          </cell>
          <cell r="AH1775">
            <v>3</v>
          </cell>
          <cell r="AI1775" t="str">
            <v>Y</v>
          </cell>
        </row>
        <row r="1776">
          <cell r="J1776">
            <v>51.556164383561644</v>
          </cell>
          <cell r="T1776">
            <v>18408</v>
          </cell>
          <cell r="AI1776" t="str">
            <v>N</v>
          </cell>
        </row>
        <row r="1777">
          <cell r="J1777">
            <v>41.07123287671233</v>
          </cell>
          <cell r="T1777">
            <v>22256</v>
          </cell>
          <cell r="AH1777">
            <v>1</v>
          </cell>
          <cell r="AI1777" t="str">
            <v>Y</v>
          </cell>
        </row>
        <row r="1778">
          <cell r="J1778">
            <v>33.8027397260274</v>
          </cell>
          <cell r="T1778">
            <v>26000</v>
          </cell>
          <cell r="AI1778" t="str">
            <v>N</v>
          </cell>
        </row>
        <row r="1779">
          <cell r="J1779">
            <v>35.25753424657534</v>
          </cell>
          <cell r="T1779">
            <v>40800</v>
          </cell>
          <cell r="AI1779" t="str">
            <v>Y</v>
          </cell>
        </row>
        <row r="1780">
          <cell r="J1780">
            <v>41.487671232876714</v>
          </cell>
          <cell r="T1780">
            <v>22256</v>
          </cell>
          <cell r="AH1780">
            <v>1</v>
          </cell>
          <cell r="AI1780" t="str">
            <v>Y</v>
          </cell>
        </row>
        <row r="1781">
          <cell r="J1781">
            <v>29.0986301369863</v>
          </cell>
          <cell r="T1781">
            <v>28288</v>
          </cell>
          <cell r="AI1781" t="str">
            <v>N</v>
          </cell>
        </row>
        <row r="1782">
          <cell r="J1782">
            <v>32.18356164383562</v>
          </cell>
          <cell r="T1782">
            <v>24336</v>
          </cell>
          <cell r="AH1782">
            <v>2</v>
          </cell>
          <cell r="AI1782" t="str">
            <v>Y</v>
          </cell>
        </row>
        <row r="1783">
          <cell r="J1783">
            <v>30.336986301369862</v>
          </cell>
          <cell r="T1783">
            <v>22256</v>
          </cell>
          <cell r="AI1783" t="str">
            <v>N</v>
          </cell>
        </row>
        <row r="1784">
          <cell r="J1784">
            <v>45.706849315068496</v>
          </cell>
          <cell r="T1784">
            <v>18408</v>
          </cell>
          <cell r="AI1784" t="str">
            <v>N</v>
          </cell>
        </row>
        <row r="1785">
          <cell r="J1785">
            <v>48.75068493150685</v>
          </cell>
          <cell r="T1785">
            <v>34444.8</v>
          </cell>
          <cell r="AH1785">
            <v>5</v>
          </cell>
          <cell r="AI1785" t="str">
            <v>Y</v>
          </cell>
        </row>
        <row r="1786">
          <cell r="J1786">
            <v>47.37260273972603</v>
          </cell>
          <cell r="T1786">
            <v>41900</v>
          </cell>
          <cell r="AH1786">
            <v>4</v>
          </cell>
          <cell r="AI1786" t="str">
            <v>N</v>
          </cell>
        </row>
        <row r="1787">
          <cell r="J1787">
            <v>38.40547945205479</v>
          </cell>
          <cell r="T1787">
            <v>28184</v>
          </cell>
          <cell r="AH1787">
            <v>5</v>
          </cell>
          <cell r="AI1787" t="str">
            <v>Y</v>
          </cell>
        </row>
        <row r="1788">
          <cell r="J1788">
            <v>45.75890410958904</v>
          </cell>
          <cell r="T1788">
            <v>27600</v>
          </cell>
          <cell r="AH1788">
            <v>4</v>
          </cell>
          <cell r="AI1788" t="str">
            <v>N</v>
          </cell>
        </row>
        <row r="1789">
          <cell r="J1789">
            <v>34.55068493150685</v>
          </cell>
          <cell r="T1789">
            <v>29536</v>
          </cell>
          <cell r="AH1789">
            <v>5</v>
          </cell>
          <cell r="AI1789" t="str">
            <v>Y</v>
          </cell>
        </row>
        <row r="1790">
          <cell r="J1790">
            <v>47.11780821917808</v>
          </cell>
          <cell r="T1790">
            <v>28184</v>
          </cell>
          <cell r="AH1790">
            <v>2</v>
          </cell>
          <cell r="AI1790" t="str">
            <v>Y</v>
          </cell>
        </row>
        <row r="1791">
          <cell r="J1791">
            <v>26.27123287671233</v>
          </cell>
          <cell r="T1791">
            <v>19641</v>
          </cell>
          <cell r="AI1791" t="str">
            <v>N</v>
          </cell>
        </row>
        <row r="1792">
          <cell r="J1792">
            <v>22.24931506849315</v>
          </cell>
          <cell r="T1792">
            <v>21528</v>
          </cell>
          <cell r="AH1792">
            <v>3</v>
          </cell>
          <cell r="AI1792" t="str">
            <v>Y</v>
          </cell>
        </row>
        <row r="1793">
          <cell r="J1793">
            <v>29.71232876712329</v>
          </cell>
          <cell r="T1793">
            <v>18616</v>
          </cell>
          <cell r="AH1793">
            <v>3</v>
          </cell>
          <cell r="AI1793" t="str">
            <v>Y</v>
          </cell>
        </row>
        <row r="1794">
          <cell r="J1794">
            <v>38.775342465753425</v>
          </cell>
          <cell r="T1794">
            <v>63600</v>
          </cell>
          <cell r="AH1794">
            <v>3</v>
          </cell>
          <cell r="AI1794" t="str">
            <v>N</v>
          </cell>
        </row>
        <row r="1795">
          <cell r="J1795">
            <v>58.21643835616438</v>
          </cell>
          <cell r="T1795">
            <v>32900</v>
          </cell>
          <cell r="AI1795" t="str">
            <v>N</v>
          </cell>
        </row>
        <row r="1796">
          <cell r="J1796">
            <v>55.1945205479452</v>
          </cell>
          <cell r="T1796">
            <v>23400</v>
          </cell>
          <cell r="AI1796" t="str">
            <v>N</v>
          </cell>
        </row>
        <row r="1797">
          <cell r="J1797">
            <v>50.81643835616438</v>
          </cell>
          <cell r="T1797">
            <v>81600</v>
          </cell>
          <cell r="AI1797" t="str">
            <v>N</v>
          </cell>
        </row>
        <row r="1798">
          <cell r="J1798">
            <v>48.56986301369863</v>
          </cell>
          <cell r="T1798">
            <v>37100</v>
          </cell>
          <cell r="AH1798">
            <v>1</v>
          </cell>
          <cell r="AI1798" t="str">
            <v>Y</v>
          </cell>
        </row>
        <row r="1799">
          <cell r="J1799">
            <v>45.74246575342466</v>
          </cell>
          <cell r="T1799">
            <v>23400</v>
          </cell>
          <cell r="AI1799" t="str">
            <v>N</v>
          </cell>
        </row>
        <row r="1800">
          <cell r="J1800">
            <v>39.43835616438356</v>
          </cell>
          <cell r="T1800">
            <v>27352</v>
          </cell>
          <cell r="AI1800" t="str">
            <v>N</v>
          </cell>
        </row>
        <row r="1801">
          <cell r="J1801">
            <v>35.18630136986302</v>
          </cell>
          <cell r="T1801">
            <v>23400</v>
          </cell>
          <cell r="AI1801" t="str">
            <v>N</v>
          </cell>
        </row>
        <row r="1802">
          <cell r="J1802">
            <v>41.394520547945206</v>
          </cell>
          <cell r="T1802">
            <v>23400</v>
          </cell>
          <cell r="AI1802" t="str">
            <v>N</v>
          </cell>
        </row>
        <row r="1803">
          <cell r="J1803">
            <v>45.8054794520548</v>
          </cell>
          <cell r="T1803">
            <v>29848</v>
          </cell>
          <cell r="AH1803">
            <v>2</v>
          </cell>
          <cell r="AI1803" t="str">
            <v>Y</v>
          </cell>
        </row>
        <row r="1804">
          <cell r="J1804">
            <v>21.243835616438357</v>
          </cell>
          <cell r="T1804">
            <v>17056</v>
          </cell>
          <cell r="AI1804" t="str">
            <v>N</v>
          </cell>
        </row>
        <row r="1805">
          <cell r="J1805">
            <v>57.895890410958906</v>
          </cell>
          <cell r="T1805">
            <v>19282</v>
          </cell>
          <cell r="AI1805" t="str">
            <v>N</v>
          </cell>
        </row>
        <row r="1806">
          <cell r="J1806">
            <v>21.84931506849315</v>
          </cell>
          <cell r="T1806">
            <v>17056</v>
          </cell>
          <cell r="AI1806" t="str">
            <v>N</v>
          </cell>
        </row>
        <row r="1807">
          <cell r="J1807">
            <v>46.8986301369863</v>
          </cell>
          <cell r="T1807">
            <v>21528</v>
          </cell>
          <cell r="AI1807" t="str">
            <v>N</v>
          </cell>
        </row>
        <row r="1808">
          <cell r="J1808">
            <v>39.63013698630137</v>
          </cell>
          <cell r="T1808">
            <v>23400</v>
          </cell>
          <cell r="AI1808" t="str">
            <v>N</v>
          </cell>
        </row>
        <row r="1809">
          <cell r="J1809">
            <v>38.558904109589044</v>
          </cell>
          <cell r="T1809">
            <v>23400</v>
          </cell>
          <cell r="AI1809" t="str">
            <v>N</v>
          </cell>
        </row>
        <row r="1810">
          <cell r="J1810">
            <v>34.61643835616438</v>
          </cell>
          <cell r="T1810">
            <v>15912</v>
          </cell>
          <cell r="AI1810" t="str">
            <v>N</v>
          </cell>
        </row>
        <row r="1811">
          <cell r="J1811">
            <v>21.06027397260274</v>
          </cell>
          <cell r="T1811">
            <v>15912</v>
          </cell>
          <cell r="AI1811" t="str">
            <v>N</v>
          </cell>
        </row>
        <row r="1812">
          <cell r="J1812">
            <v>30.638356164383563</v>
          </cell>
          <cell r="T1812">
            <v>27352</v>
          </cell>
          <cell r="AI1812" t="str">
            <v>N</v>
          </cell>
        </row>
        <row r="1813">
          <cell r="J1813">
            <v>28.723287671232878</v>
          </cell>
          <cell r="T1813">
            <v>23400</v>
          </cell>
          <cell r="AI1813" t="str">
            <v>N</v>
          </cell>
        </row>
        <row r="1814">
          <cell r="J1814">
            <v>30.054794520547944</v>
          </cell>
          <cell r="T1814">
            <v>35984</v>
          </cell>
          <cell r="AH1814">
            <v>5</v>
          </cell>
          <cell r="AI1814" t="str">
            <v>N</v>
          </cell>
        </row>
        <row r="1815">
          <cell r="J1815">
            <v>41.205479452054796</v>
          </cell>
          <cell r="T1815">
            <v>39300</v>
          </cell>
          <cell r="AH1815">
            <v>5</v>
          </cell>
          <cell r="AI1815" t="str">
            <v>N</v>
          </cell>
        </row>
        <row r="1816">
          <cell r="J1816">
            <v>22.947945205479453</v>
          </cell>
          <cell r="T1816">
            <v>27456</v>
          </cell>
          <cell r="AH1816">
            <v>3</v>
          </cell>
          <cell r="AI1816" t="str">
            <v>N</v>
          </cell>
        </row>
        <row r="1817">
          <cell r="J1817">
            <v>35.28219178082192</v>
          </cell>
          <cell r="T1817">
            <v>34340.8</v>
          </cell>
          <cell r="AH1817">
            <v>2</v>
          </cell>
          <cell r="AI1817" t="str">
            <v>N</v>
          </cell>
        </row>
        <row r="1818">
          <cell r="J1818">
            <v>42.24383561643835</v>
          </cell>
          <cell r="T1818">
            <v>22568</v>
          </cell>
          <cell r="AI1818" t="str">
            <v>N</v>
          </cell>
        </row>
        <row r="1819">
          <cell r="J1819">
            <v>29.23835616438356</v>
          </cell>
          <cell r="T1819">
            <v>26208</v>
          </cell>
          <cell r="AI1819" t="str">
            <v>N</v>
          </cell>
        </row>
        <row r="1820">
          <cell r="J1820">
            <v>39.14246575342466</v>
          </cell>
          <cell r="T1820">
            <v>26208</v>
          </cell>
          <cell r="AH1820">
            <v>3</v>
          </cell>
          <cell r="AI1820" t="str">
            <v>Y</v>
          </cell>
        </row>
        <row r="1821">
          <cell r="J1821">
            <v>30.361643835616437</v>
          </cell>
          <cell r="T1821">
            <v>28704</v>
          </cell>
          <cell r="AH1821">
            <v>3</v>
          </cell>
          <cell r="AI1821" t="str">
            <v>N</v>
          </cell>
        </row>
        <row r="1822">
          <cell r="J1822">
            <v>38.75068493150685</v>
          </cell>
          <cell r="T1822">
            <v>26208</v>
          </cell>
          <cell r="AI1822" t="str">
            <v>N</v>
          </cell>
        </row>
        <row r="1823">
          <cell r="J1823">
            <v>39.9041095890411</v>
          </cell>
          <cell r="T1823">
            <v>69700</v>
          </cell>
          <cell r="AI1823" t="str">
            <v>N</v>
          </cell>
        </row>
        <row r="1824">
          <cell r="J1824">
            <v>38.797260273972604</v>
          </cell>
          <cell r="T1824">
            <v>41080</v>
          </cell>
          <cell r="AI1824" t="str">
            <v>N</v>
          </cell>
        </row>
        <row r="1825">
          <cell r="J1825">
            <v>31.03287671232877</v>
          </cell>
          <cell r="T1825">
            <v>26208</v>
          </cell>
          <cell r="AI1825" t="str">
            <v>N</v>
          </cell>
        </row>
        <row r="1826">
          <cell r="J1826">
            <v>41.51780821917808</v>
          </cell>
          <cell r="T1826">
            <v>30160</v>
          </cell>
          <cell r="AI1826" t="str">
            <v>N</v>
          </cell>
        </row>
        <row r="1827">
          <cell r="J1827">
            <v>25.2</v>
          </cell>
          <cell r="T1827">
            <v>28704</v>
          </cell>
          <cell r="AH1827">
            <v>2</v>
          </cell>
          <cell r="AI1827" t="str">
            <v>N</v>
          </cell>
        </row>
        <row r="1828">
          <cell r="J1828">
            <v>27.35890410958904</v>
          </cell>
          <cell r="T1828">
            <v>26208</v>
          </cell>
          <cell r="AH1828">
            <v>3</v>
          </cell>
          <cell r="AI1828" t="str">
            <v>N</v>
          </cell>
        </row>
        <row r="1829">
          <cell r="J1829">
            <v>28</v>
          </cell>
          <cell r="T1829">
            <v>22568</v>
          </cell>
          <cell r="AH1829">
            <v>3</v>
          </cell>
          <cell r="AI1829" t="str">
            <v>N</v>
          </cell>
        </row>
        <row r="1830">
          <cell r="J1830">
            <v>29.14246575342466</v>
          </cell>
          <cell r="T1830">
            <v>26208</v>
          </cell>
          <cell r="AI1830" t="str">
            <v>N</v>
          </cell>
        </row>
        <row r="1831">
          <cell r="J1831">
            <v>21.005479452054793</v>
          </cell>
          <cell r="T1831">
            <v>24960</v>
          </cell>
          <cell r="AI1831" t="str">
            <v>N</v>
          </cell>
        </row>
        <row r="1832">
          <cell r="J1832">
            <v>35.47945205479452</v>
          </cell>
          <cell r="T1832">
            <v>26208</v>
          </cell>
          <cell r="AI1832" t="str">
            <v>N</v>
          </cell>
        </row>
        <row r="1833">
          <cell r="J1833">
            <v>26.027397260273972</v>
          </cell>
          <cell r="T1833">
            <v>22568</v>
          </cell>
          <cell r="AI1833" t="str">
            <v>N</v>
          </cell>
        </row>
        <row r="1834">
          <cell r="J1834">
            <v>38.71506849315068</v>
          </cell>
          <cell r="T1834">
            <v>29700</v>
          </cell>
          <cell r="AH1834">
            <v>1</v>
          </cell>
          <cell r="AI1834" t="str">
            <v>Y</v>
          </cell>
        </row>
        <row r="1835">
          <cell r="J1835">
            <v>27.372602739726027</v>
          </cell>
          <cell r="T1835">
            <v>19760</v>
          </cell>
          <cell r="AI1835" t="str">
            <v>N</v>
          </cell>
        </row>
        <row r="1836">
          <cell r="J1836">
            <v>33.23013698630137</v>
          </cell>
          <cell r="T1836">
            <v>40664</v>
          </cell>
          <cell r="AI1836" t="str">
            <v>N</v>
          </cell>
        </row>
        <row r="1837">
          <cell r="J1837">
            <v>69.56712328767124</v>
          </cell>
          <cell r="T1837">
            <v>32115.2</v>
          </cell>
          <cell r="AH1837">
            <v>1</v>
          </cell>
          <cell r="AI1837" t="str">
            <v>Y</v>
          </cell>
        </row>
        <row r="1838">
          <cell r="J1838">
            <v>41.04657534246575</v>
          </cell>
          <cell r="T1838">
            <v>26312</v>
          </cell>
          <cell r="AH1838">
            <v>4</v>
          </cell>
          <cell r="AI1838" t="str">
            <v>N</v>
          </cell>
        </row>
        <row r="1839">
          <cell r="J1839">
            <v>53.18630136986302</v>
          </cell>
          <cell r="T1839">
            <v>26312</v>
          </cell>
          <cell r="AH1839">
            <v>3</v>
          </cell>
          <cell r="AI1839" t="str">
            <v>Y</v>
          </cell>
        </row>
        <row r="1840">
          <cell r="J1840">
            <v>50.43013698630137</v>
          </cell>
          <cell r="T1840">
            <v>47257.6</v>
          </cell>
          <cell r="AH1840">
            <v>4</v>
          </cell>
          <cell r="AI1840" t="str">
            <v>Y</v>
          </cell>
        </row>
        <row r="1841">
          <cell r="J1841">
            <v>55.18356164383562</v>
          </cell>
          <cell r="T1841">
            <v>20280</v>
          </cell>
          <cell r="AH1841">
            <v>3</v>
          </cell>
          <cell r="AI1841" t="str">
            <v>N</v>
          </cell>
        </row>
        <row r="1842">
          <cell r="J1842">
            <v>35.397260273972606</v>
          </cell>
          <cell r="T1842">
            <v>26312</v>
          </cell>
          <cell r="AH1842">
            <v>5</v>
          </cell>
          <cell r="AI1842" t="str">
            <v>N</v>
          </cell>
        </row>
        <row r="1843">
          <cell r="J1843">
            <v>47.95342465753425</v>
          </cell>
          <cell r="T1843">
            <v>15600</v>
          </cell>
          <cell r="AH1843">
            <v>5</v>
          </cell>
          <cell r="AI1843" t="str">
            <v>N</v>
          </cell>
        </row>
        <row r="1844">
          <cell r="J1844">
            <v>48.28767123287671</v>
          </cell>
          <cell r="T1844">
            <v>28704</v>
          </cell>
          <cell r="AI1844" t="str">
            <v>N</v>
          </cell>
        </row>
        <row r="1845">
          <cell r="J1845">
            <v>51.1972602739726</v>
          </cell>
          <cell r="T1845">
            <v>18824</v>
          </cell>
          <cell r="AI1845" t="str">
            <v>N</v>
          </cell>
        </row>
        <row r="1846">
          <cell r="J1846">
            <v>34.21917808219178</v>
          </cell>
          <cell r="T1846">
            <v>30452</v>
          </cell>
          <cell r="AH1846">
            <v>5</v>
          </cell>
          <cell r="AI1846" t="str">
            <v>N</v>
          </cell>
        </row>
        <row r="1847">
          <cell r="J1847">
            <v>42.10958904109589</v>
          </cell>
          <cell r="T1847">
            <v>17680</v>
          </cell>
          <cell r="AH1847">
            <v>2</v>
          </cell>
          <cell r="AI1847" t="str">
            <v>N</v>
          </cell>
        </row>
        <row r="1848">
          <cell r="J1848">
            <v>48.76438356164383</v>
          </cell>
          <cell r="T1848">
            <v>18824</v>
          </cell>
          <cell r="AI1848" t="str">
            <v>N</v>
          </cell>
        </row>
        <row r="1849">
          <cell r="J1849">
            <v>46.961643835616435</v>
          </cell>
          <cell r="T1849">
            <v>24128</v>
          </cell>
          <cell r="AH1849">
            <v>2</v>
          </cell>
          <cell r="AI1849" t="str">
            <v>Y</v>
          </cell>
        </row>
        <row r="1850">
          <cell r="J1850">
            <v>27.493150684931507</v>
          </cell>
          <cell r="T1850">
            <v>17056</v>
          </cell>
          <cell r="AH1850">
            <v>2</v>
          </cell>
          <cell r="AI1850" t="str">
            <v>Y</v>
          </cell>
        </row>
        <row r="1851">
          <cell r="J1851">
            <v>59.942465753424656</v>
          </cell>
          <cell r="T1851">
            <v>14664</v>
          </cell>
          <cell r="AI1851" t="str">
            <v>N</v>
          </cell>
        </row>
        <row r="1852">
          <cell r="J1852">
            <v>26.284931506849315</v>
          </cell>
          <cell r="T1852">
            <v>20280</v>
          </cell>
          <cell r="AI1852" t="str">
            <v>Y</v>
          </cell>
        </row>
        <row r="1853">
          <cell r="J1853">
            <v>32.47945205479452</v>
          </cell>
          <cell r="T1853">
            <v>22776</v>
          </cell>
          <cell r="AH1853">
            <v>2</v>
          </cell>
          <cell r="AI1853" t="str">
            <v>Y</v>
          </cell>
        </row>
        <row r="1854">
          <cell r="J1854">
            <v>32.0027397260274</v>
          </cell>
          <cell r="T1854">
            <v>20280</v>
          </cell>
          <cell r="AI1854" t="str">
            <v>N</v>
          </cell>
        </row>
        <row r="1855">
          <cell r="J1855">
            <v>33.846575342465755</v>
          </cell>
          <cell r="T1855">
            <v>17056</v>
          </cell>
          <cell r="AI1855" t="str">
            <v>N</v>
          </cell>
        </row>
        <row r="1856">
          <cell r="J1856">
            <v>40.52328767123288</v>
          </cell>
          <cell r="T1856">
            <v>25800</v>
          </cell>
          <cell r="AI1856" t="str">
            <v>Y</v>
          </cell>
        </row>
        <row r="1857">
          <cell r="J1857">
            <v>29.008219178082193</v>
          </cell>
          <cell r="T1857">
            <v>16016</v>
          </cell>
          <cell r="AI1857" t="str">
            <v>N</v>
          </cell>
        </row>
        <row r="1858">
          <cell r="J1858">
            <v>23.84109589041096</v>
          </cell>
          <cell r="T1858">
            <v>20280</v>
          </cell>
          <cell r="AI1858" t="str">
            <v>N</v>
          </cell>
        </row>
        <row r="1859">
          <cell r="J1859">
            <v>22.487671232876714</v>
          </cell>
          <cell r="T1859">
            <v>22776</v>
          </cell>
          <cell r="AI1859" t="str">
            <v>N</v>
          </cell>
        </row>
        <row r="1860">
          <cell r="J1860">
            <v>42.4027397260274</v>
          </cell>
          <cell r="T1860">
            <v>20280</v>
          </cell>
          <cell r="AI1860" t="str">
            <v>N</v>
          </cell>
        </row>
        <row r="1861">
          <cell r="J1861">
            <v>25.054794520547944</v>
          </cell>
          <cell r="T1861">
            <v>14872</v>
          </cell>
          <cell r="AI1861" t="str">
            <v>N</v>
          </cell>
        </row>
        <row r="1862">
          <cell r="J1862">
            <v>25.665753424657535</v>
          </cell>
          <cell r="T1862">
            <v>20280</v>
          </cell>
          <cell r="AI1862" t="str">
            <v>N</v>
          </cell>
        </row>
        <row r="1863">
          <cell r="J1863">
            <v>19.59178082191781</v>
          </cell>
          <cell r="T1863">
            <v>17680</v>
          </cell>
          <cell r="AI1863" t="str">
            <v>N</v>
          </cell>
        </row>
        <row r="1864">
          <cell r="J1864">
            <v>48.99178082191781</v>
          </cell>
          <cell r="T1864">
            <v>14040</v>
          </cell>
          <cell r="AI1864" t="str">
            <v>N</v>
          </cell>
        </row>
        <row r="1865">
          <cell r="J1865">
            <v>36.78356164383562</v>
          </cell>
          <cell r="T1865">
            <v>54100</v>
          </cell>
          <cell r="AH1865">
            <v>2</v>
          </cell>
          <cell r="AI1865" t="str">
            <v>N</v>
          </cell>
        </row>
        <row r="1866">
          <cell r="J1866">
            <v>32.75342465753425</v>
          </cell>
          <cell r="T1866">
            <v>22755.2</v>
          </cell>
          <cell r="AI1866" t="str">
            <v>N</v>
          </cell>
        </row>
        <row r="1867">
          <cell r="J1867">
            <v>39.11232876712329</v>
          </cell>
          <cell r="T1867">
            <v>15392</v>
          </cell>
          <cell r="AI1867" t="str">
            <v>N</v>
          </cell>
        </row>
        <row r="1868">
          <cell r="J1868">
            <v>36.8027397260274</v>
          </cell>
          <cell r="T1868">
            <v>32136</v>
          </cell>
          <cell r="AI1868" t="str">
            <v>N</v>
          </cell>
        </row>
        <row r="1869">
          <cell r="J1869">
            <v>51.81917808219178</v>
          </cell>
          <cell r="T1869">
            <v>15392</v>
          </cell>
          <cell r="AI1869" t="str">
            <v>N</v>
          </cell>
        </row>
        <row r="1870">
          <cell r="J1870">
            <v>33.47123287671233</v>
          </cell>
          <cell r="T1870">
            <v>74100</v>
          </cell>
          <cell r="AI1870" t="str">
            <v>N</v>
          </cell>
        </row>
        <row r="1871">
          <cell r="J1871">
            <v>21.553424657534247</v>
          </cell>
          <cell r="T1871">
            <v>15392</v>
          </cell>
          <cell r="AI1871" t="str">
            <v>N</v>
          </cell>
        </row>
        <row r="1872">
          <cell r="J1872">
            <v>33.92054794520548</v>
          </cell>
          <cell r="T1872">
            <v>17680</v>
          </cell>
          <cell r="AI1872" t="str">
            <v>N</v>
          </cell>
        </row>
        <row r="1873">
          <cell r="J1873">
            <v>52.41095890410959</v>
          </cell>
          <cell r="T1873">
            <v>22755.2</v>
          </cell>
          <cell r="AI1873" t="str">
            <v>N</v>
          </cell>
        </row>
        <row r="1874">
          <cell r="J1874">
            <v>33.23013698630137</v>
          </cell>
          <cell r="T1874">
            <v>34000</v>
          </cell>
          <cell r="AI1874" t="str">
            <v>N</v>
          </cell>
        </row>
        <row r="1875">
          <cell r="J1875">
            <v>63.413698630136984</v>
          </cell>
          <cell r="T1875">
            <v>22755.2</v>
          </cell>
          <cell r="AH1875">
            <v>5</v>
          </cell>
          <cell r="AI1875" t="str">
            <v>N</v>
          </cell>
        </row>
        <row r="1876">
          <cell r="J1876">
            <v>40.59452054794521</v>
          </cell>
          <cell r="T1876">
            <v>22776</v>
          </cell>
          <cell r="AH1876">
            <v>5</v>
          </cell>
          <cell r="AI1876" t="str">
            <v>N</v>
          </cell>
        </row>
        <row r="1877">
          <cell r="J1877">
            <v>59.5972602739726</v>
          </cell>
          <cell r="T1877">
            <v>22755.2</v>
          </cell>
          <cell r="AH1877">
            <v>5</v>
          </cell>
          <cell r="AI1877" t="str">
            <v>N</v>
          </cell>
        </row>
        <row r="1878">
          <cell r="J1878">
            <v>56.49315068493151</v>
          </cell>
          <cell r="T1878">
            <v>16016</v>
          </cell>
          <cell r="AI1878" t="str">
            <v>N</v>
          </cell>
        </row>
        <row r="1879">
          <cell r="J1879">
            <v>26.410958904109588</v>
          </cell>
          <cell r="T1879">
            <v>26312</v>
          </cell>
          <cell r="AI1879" t="str">
            <v>N</v>
          </cell>
        </row>
        <row r="1880">
          <cell r="J1880">
            <v>37.05205479452055</v>
          </cell>
          <cell r="T1880">
            <v>15392</v>
          </cell>
          <cell r="AH1880">
            <v>4</v>
          </cell>
          <cell r="AI1880" t="str">
            <v>N</v>
          </cell>
        </row>
        <row r="1881">
          <cell r="J1881">
            <v>34.893150684931506</v>
          </cell>
          <cell r="T1881">
            <v>27456</v>
          </cell>
          <cell r="AI1881" t="str">
            <v>N</v>
          </cell>
        </row>
        <row r="1882">
          <cell r="J1882">
            <v>40.30958904109589</v>
          </cell>
          <cell r="T1882">
            <v>22776</v>
          </cell>
          <cell r="AI1882" t="str">
            <v>N</v>
          </cell>
        </row>
        <row r="1883">
          <cell r="J1883">
            <v>34.87671232876713</v>
          </cell>
          <cell r="T1883">
            <v>30680</v>
          </cell>
          <cell r="AI1883" t="str">
            <v>Y</v>
          </cell>
        </row>
        <row r="1884">
          <cell r="J1884">
            <v>33.726027397260275</v>
          </cell>
          <cell r="T1884">
            <v>28704</v>
          </cell>
          <cell r="AH1884">
            <v>2</v>
          </cell>
          <cell r="AI1884" t="str">
            <v>N</v>
          </cell>
        </row>
        <row r="1885">
          <cell r="J1885">
            <v>31.364383561643837</v>
          </cell>
          <cell r="T1885">
            <v>26312</v>
          </cell>
          <cell r="AH1885">
            <v>5</v>
          </cell>
          <cell r="AI1885" t="str">
            <v>N</v>
          </cell>
        </row>
        <row r="1886">
          <cell r="J1886">
            <v>61.54520547945206</v>
          </cell>
          <cell r="T1886">
            <v>20280</v>
          </cell>
          <cell r="AI1886" t="str">
            <v>N</v>
          </cell>
        </row>
        <row r="1887">
          <cell r="J1887">
            <v>33.104109589041094</v>
          </cell>
          <cell r="T1887">
            <v>27456</v>
          </cell>
          <cell r="AI1887" t="str">
            <v>Y</v>
          </cell>
        </row>
        <row r="1888">
          <cell r="J1888">
            <v>37.46027397260274</v>
          </cell>
          <cell r="T1888">
            <v>26312</v>
          </cell>
          <cell r="AH1888">
            <v>1</v>
          </cell>
          <cell r="AI1888" t="str">
            <v>N</v>
          </cell>
        </row>
        <row r="1889">
          <cell r="J1889">
            <v>40.07671232876712</v>
          </cell>
          <cell r="T1889">
            <v>20280</v>
          </cell>
          <cell r="AH1889">
            <v>3</v>
          </cell>
          <cell r="AI1889" t="str">
            <v>Y</v>
          </cell>
        </row>
        <row r="1890">
          <cell r="J1890">
            <v>64.78904109589041</v>
          </cell>
          <cell r="T1890">
            <v>46700</v>
          </cell>
          <cell r="AH1890">
            <v>2</v>
          </cell>
          <cell r="AI1890" t="str">
            <v>N</v>
          </cell>
        </row>
        <row r="1891">
          <cell r="J1891">
            <v>46.59452054794521</v>
          </cell>
          <cell r="T1891">
            <v>23753.6</v>
          </cell>
          <cell r="AI1891" t="str">
            <v>N</v>
          </cell>
        </row>
        <row r="1892">
          <cell r="J1892">
            <v>43.84931506849315</v>
          </cell>
          <cell r="T1892">
            <v>27560</v>
          </cell>
          <cell r="AI1892" t="str">
            <v>N</v>
          </cell>
        </row>
        <row r="1893">
          <cell r="J1893">
            <v>36.8</v>
          </cell>
          <cell r="T1893">
            <v>25376</v>
          </cell>
          <cell r="AH1893">
            <v>3</v>
          </cell>
          <cell r="AI1893" t="str">
            <v>Y</v>
          </cell>
        </row>
        <row r="1894">
          <cell r="J1894">
            <v>45.772602739726025</v>
          </cell>
          <cell r="T1894">
            <v>27560</v>
          </cell>
          <cell r="AH1894">
            <v>5</v>
          </cell>
          <cell r="AI1894" t="str">
            <v>Y</v>
          </cell>
        </row>
        <row r="1895">
          <cell r="J1895">
            <v>48.25479452054795</v>
          </cell>
          <cell r="T1895">
            <v>25765</v>
          </cell>
          <cell r="AI1895" t="str">
            <v>N</v>
          </cell>
        </row>
        <row r="1896">
          <cell r="J1896">
            <v>48.16438356164384</v>
          </cell>
          <cell r="T1896">
            <v>81200</v>
          </cell>
          <cell r="AH1896">
            <v>1</v>
          </cell>
          <cell r="AI1896" t="str">
            <v>N</v>
          </cell>
        </row>
        <row r="1897">
          <cell r="J1897">
            <v>36.59178082191781</v>
          </cell>
          <cell r="T1897">
            <v>23608</v>
          </cell>
          <cell r="AH1897">
            <v>5</v>
          </cell>
          <cell r="AI1897" t="str">
            <v>N</v>
          </cell>
        </row>
        <row r="1898">
          <cell r="J1898">
            <v>34.56164383561644</v>
          </cell>
          <cell r="T1898">
            <v>22568</v>
          </cell>
          <cell r="AI1898" t="str">
            <v>N</v>
          </cell>
        </row>
        <row r="1899">
          <cell r="J1899">
            <v>68.7041095890411</v>
          </cell>
          <cell r="T1899">
            <v>31100</v>
          </cell>
          <cell r="AI1899" t="str">
            <v>N</v>
          </cell>
        </row>
        <row r="1900">
          <cell r="J1900">
            <v>42.07671232876712</v>
          </cell>
          <cell r="T1900">
            <v>23753.6</v>
          </cell>
          <cell r="AH1900">
            <v>2</v>
          </cell>
          <cell r="AI1900" t="str">
            <v>Y</v>
          </cell>
        </row>
        <row r="1901">
          <cell r="J1901">
            <v>32.02465753424657</v>
          </cell>
          <cell r="T1901">
            <v>23608</v>
          </cell>
          <cell r="AI1901" t="str">
            <v>Y</v>
          </cell>
        </row>
        <row r="1902">
          <cell r="J1902">
            <v>37.320547945205476</v>
          </cell>
          <cell r="T1902">
            <v>17472</v>
          </cell>
          <cell r="AI1902" t="str">
            <v>N</v>
          </cell>
        </row>
        <row r="1903">
          <cell r="J1903">
            <v>32.06849315068493</v>
          </cell>
          <cell r="T1903">
            <v>23608</v>
          </cell>
          <cell r="AH1903">
            <v>2</v>
          </cell>
          <cell r="AI1903" t="str">
            <v>Y</v>
          </cell>
        </row>
        <row r="1904">
          <cell r="J1904">
            <v>28.72876712328767</v>
          </cell>
          <cell r="T1904">
            <v>20176</v>
          </cell>
          <cell r="AH1904">
            <v>2</v>
          </cell>
          <cell r="AI1904" t="str">
            <v>Y</v>
          </cell>
        </row>
        <row r="1905">
          <cell r="J1905">
            <v>26.01095890410959</v>
          </cell>
          <cell r="T1905">
            <v>21528</v>
          </cell>
          <cell r="AH1905">
            <v>2</v>
          </cell>
          <cell r="AI1905" t="str">
            <v>N</v>
          </cell>
        </row>
        <row r="1906">
          <cell r="J1906">
            <v>29.035616438356165</v>
          </cell>
          <cell r="T1906">
            <v>23608</v>
          </cell>
          <cell r="AH1906">
            <v>1</v>
          </cell>
          <cell r="AI1906" t="str">
            <v>N</v>
          </cell>
        </row>
        <row r="1907">
          <cell r="J1907">
            <v>52.25205479452055</v>
          </cell>
          <cell r="T1907">
            <v>19136</v>
          </cell>
          <cell r="AI1907" t="str">
            <v>N</v>
          </cell>
        </row>
        <row r="1908">
          <cell r="J1908">
            <v>63.52328767123288</v>
          </cell>
          <cell r="T1908">
            <v>19344</v>
          </cell>
          <cell r="AI1908" t="str">
            <v>N</v>
          </cell>
        </row>
        <row r="1909">
          <cell r="J1909">
            <v>55.054794520547944</v>
          </cell>
          <cell r="T1909">
            <v>25064</v>
          </cell>
          <cell r="AI1909" t="str">
            <v>Y</v>
          </cell>
        </row>
        <row r="1910">
          <cell r="J1910">
            <v>45.28767123287671</v>
          </cell>
          <cell r="T1910">
            <v>23400</v>
          </cell>
          <cell r="AH1910">
            <v>4</v>
          </cell>
          <cell r="AI1910" t="str">
            <v>N</v>
          </cell>
        </row>
        <row r="1911">
          <cell r="J1911">
            <v>38.12602739726027</v>
          </cell>
          <cell r="T1911">
            <v>21320</v>
          </cell>
          <cell r="AI1911" t="str">
            <v>Y</v>
          </cell>
        </row>
        <row r="1912">
          <cell r="J1912">
            <v>55.463013698630135</v>
          </cell>
          <cell r="T1912">
            <v>33600</v>
          </cell>
          <cell r="AH1912">
            <v>3</v>
          </cell>
          <cell r="AI1912" t="str">
            <v>N</v>
          </cell>
        </row>
        <row r="1913">
          <cell r="J1913">
            <v>53.69315068493151</v>
          </cell>
          <cell r="T1913">
            <v>21320</v>
          </cell>
          <cell r="AI1913" t="str">
            <v>N</v>
          </cell>
        </row>
        <row r="1914">
          <cell r="J1914">
            <v>47.92328767123288</v>
          </cell>
          <cell r="T1914">
            <v>17680</v>
          </cell>
          <cell r="AH1914">
            <v>5</v>
          </cell>
          <cell r="AI1914" t="str">
            <v>N</v>
          </cell>
        </row>
        <row r="1915">
          <cell r="J1915">
            <v>31.117808219178084</v>
          </cell>
          <cell r="T1915">
            <v>25064</v>
          </cell>
          <cell r="AH1915">
            <v>3</v>
          </cell>
          <cell r="AI1915" t="str">
            <v>N</v>
          </cell>
        </row>
        <row r="1916">
          <cell r="J1916">
            <v>57.73424657534247</v>
          </cell>
          <cell r="T1916">
            <v>19136</v>
          </cell>
          <cell r="AH1916">
            <v>3</v>
          </cell>
          <cell r="AI1916" t="str">
            <v>N</v>
          </cell>
        </row>
        <row r="1917">
          <cell r="J1917">
            <v>42.10958904109589</v>
          </cell>
          <cell r="T1917">
            <v>20141</v>
          </cell>
          <cell r="AH1917">
            <v>2</v>
          </cell>
          <cell r="AI1917" t="str">
            <v>N</v>
          </cell>
        </row>
        <row r="1918">
          <cell r="J1918">
            <v>40.51780821917808</v>
          </cell>
          <cell r="T1918">
            <v>31500</v>
          </cell>
          <cell r="AH1918">
            <v>3</v>
          </cell>
          <cell r="AI1918" t="str">
            <v>N</v>
          </cell>
        </row>
        <row r="1919">
          <cell r="J1919">
            <v>43.221917808219175</v>
          </cell>
          <cell r="T1919">
            <v>15808</v>
          </cell>
          <cell r="AI1919" t="str">
            <v>N</v>
          </cell>
        </row>
        <row r="1920">
          <cell r="J1920">
            <v>46.895890410958906</v>
          </cell>
          <cell r="T1920">
            <v>18096</v>
          </cell>
          <cell r="AI1920" t="str">
            <v>N</v>
          </cell>
        </row>
        <row r="1921">
          <cell r="J1921">
            <v>44.2</v>
          </cell>
          <cell r="T1921">
            <v>17472</v>
          </cell>
          <cell r="AH1921">
            <v>3</v>
          </cell>
          <cell r="AI1921" t="str">
            <v>N</v>
          </cell>
        </row>
        <row r="1922">
          <cell r="J1922">
            <v>31.5972602739726</v>
          </cell>
          <cell r="T1922">
            <v>15808</v>
          </cell>
          <cell r="AH1922">
            <v>1</v>
          </cell>
          <cell r="AI1922" t="str">
            <v>N</v>
          </cell>
        </row>
        <row r="1923">
          <cell r="J1923">
            <v>46.224657534246575</v>
          </cell>
          <cell r="T1923">
            <v>15808</v>
          </cell>
          <cell r="AI1923" t="str">
            <v>N</v>
          </cell>
        </row>
        <row r="1924">
          <cell r="J1924">
            <v>32.73424657534247</v>
          </cell>
          <cell r="T1924">
            <v>40400</v>
          </cell>
          <cell r="AI1924" t="str">
            <v>N</v>
          </cell>
        </row>
        <row r="1925">
          <cell r="J1925">
            <v>54.72054794520548</v>
          </cell>
          <cell r="T1925">
            <v>14040</v>
          </cell>
          <cell r="AI1925" t="str">
            <v>N</v>
          </cell>
        </row>
        <row r="1926">
          <cell r="J1926">
            <v>45.446575342465756</v>
          </cell>
          <cell r="T1926">
            <v>18720</v>
          </cell>
          <cell r="AI1926" t="str">
            <v>N</v>
          </cell>
        </row>
        <row r="1927">
          <cell r="J1927">
            <v>37.42465753424658</v>
          </cell>
          <cell r="T1927">
            <v>19136</v>
          </cell>
          <cell r="AH1927">
            <v>5</v>
          </cell>
          <cell r="AI1927" t="str">
            <v>N</v>
          </cell>
        </row>
        <row r="1928">
          <cell r="J1928">
            <v>55.16438356164384</v>
          </cell>
          <cell r="T1928">
            <v>17680</v>
          </cell>
          <cell r="AI1928" t="str">
            <v>N</v>
          </cell>
        </row>
        <row r="1929">
          <cell r="J1929">
            <v>46.90958904109589</v>
          </cell>
          <cell r="T1929">
            <v>86500</v>
          </cell>
          <cell r="AI1929" t="str">
            <v>N</v>
          </cell>
        </row>
        <row r="1930">
          <cell r="J1930">
            <v>32.78082191780822</v>
          </cell>
          <cell r="T1930">
            <v>19136</v>
          </cell>
          <cell r="AH1930">
            <v>5</v>
          </cell>
          <cell r="AI1930" t="str">
            <v>N</v>
          </cell>
        </row>
        <row r="1931">
          <cell r="J1931">
            <v>46.00547945205479</v>
          </cell>
          <cell r="T1931">
            <v>52728</v>
          </cell>
          <cell r="AH1931">
            <v>5</v>
          </cell>
          <cell r="AI1931" t="str">
            <v>N</v>
          </cell>
        </row>
        <row r="1932">
          <cell r="J1932">
            <v>54.99452054794521</v>
          </cell>
          <cell r="T1932">
            <v>19385.6</v>
          </cell>
          <cell r="AH1932">
            <v>5</v>
          </cell>
          <cell r="AI1932" t="str">
            <v>N</v>
          </cell>
        </row>
        <row r="1933">
          <cell r="J1933">
            <v>38.202739726027396</v>
          </cell>
          <cell r="T1933">
            <v>35900</v>
          </cell>
          <cell r="AI1933" t="str">
            <v>N</v>
          </cell>
        </row>
        <row r="1934">
          <cell r="J1934">
            <v>32.92328767123288</v>
          </cell>
          <cell r="T1934">
            <v>20176</v>
          </cell>
          <cell r="AI1934" t="str">
            <v>N</v>
          </cell>
        </row>
        <row r="1935">
          <cell r="J1935">
            <v>30.767123287671232</v>
          </cell>
          <cell r="T1935">
            <v>20176</v>
          </cell>
          <cell r="AI1935" t="str">
            <v>N</v>
          </cell>
        </row>
        <row r="1936">
          <cell r="J1936">
            <v>44.964383561643835</v>
          </cell>
          <cell r="T1936">
            <v>41200</v>
          </cell>
          <cell r="AI1936" t="str">
            <v>N</v>
          </cell>
        </row>
        <row r="1937">
          <cell r="J1937">
            <v>23.09041095890411</v>
          </cell>
          <cell r="T1937">
            <v>20176</v>
          </cell>
          <cell r="AI1937" t="str">
            <v>N</v>
          </cell>
        </row>
        <row r="1938">
          <cell r="J1938">
            <v>24.78904109589041</v>
          </cell>
          <cell r="T1938">
            <v>23608</v>
          </cell>
          <cell r="AI1938" t="str">
            <v>N</v>
          </cell>
        </row>
        <row r="1939">
          <cell r="J1939">
            <v>29.0986301369863</v>
          </cell>
          <cell r="T1939">
            <v>18360</v>
          </cell>
          <cell r="AI1939" t="str">
            <v>N</v>
          </cell>
        </row>
        <row r="1940">
          <cell r="J1940">
            <v>29.01095890410959</v>
          </cell>
          <cell r="T1940">
            <v>29598.4</v>
          </cell>
          <cell r="AI1940" t="str">
            <v>N</v>
          </cell>
        </row>
        <row r="1941">
          <cell r="J1941">
            <v>40.8986301369863</v>
          </cell>
          <cell r="T1941">
            <v>23608</v>
          </cell>
          <cell r="AI1941" t="str">
            <v>N</v>
          </cell>
        </row>
        <row r="1942">
          <cell r="J1942">
            <v>39.42465753424658</v>
          </cell>
          <cell r="T1942">
            <v>22989</v>
          </cell>
          <cell r="AH1942">
            <v>3</v>
          </cell>
          <cell r="AI1942" t="str">
            <v>N</v>
          </cell>
        </row>
        <row r="1943">
          <cell r="J1943">
            <v>31.92876712328767</v>
          </cell>
          <cell r="T1943">
            <v>23608</v>
          </cell>
          <cell r="AI1943" t="str">
            <v>N</v>
          </cell>
        </row>
        <row r="1944">
          <cell r="J1944">
            <v>30.575342465753426</v>
          </cell>
          <cell r="T1944">
            <v>24856</v>
          </cell>
          <cell r="AI1944" t="str">
            <v>N</v>
          </cell>
        </row>
        <row r="1945">
          <cell r="J1945">
            <v>37.25753424657534</v>
          </cell>
          <cell r="T1945">
            <v>26832</v>
          </cell>
          <cell r="AI1945" t="str">
            <v>N</v>
          </cell>
        </row>
        <row r="1946">
          <cell r="J1946">
            <v>32.178082191780824</v>
          </cell>
          <cell r="T1946">
            <v>27664</v>
          </cell>
          <cell r="AI1946" t="str">
            <v>N</v>
          </cell>
        </row>
        <row r="1947">
          <cell r="J1947">
            <v>54.92876712328767</v>
          </cell>
          <cell r="T1947">
            <v>70300</v>
          </cell>
          <cell r="AI1947" t="str">
            <v>N</v>
          </cell>
        </row>
        <row r="1948">
          <cell r="J1948">
            <v>45.364383561643834</v>
          </cell>
          <cell r="T1948">
            <v>23608</v>
          </cell>
          <cell r="AI1948" t="str">
            <v>N</v>
          </cell>
        </row>
        <row r="1949">
          <cell r="J1949">
            <v>35.71780821917808</v>
          </cell>
          <cell r="T1949">
            <v>20176</v>
          </cell>
          <cell r="AI1949" t="str">
            <v>N</v>
          </cell>
        </row>
        <row r="1950">
          <cell r="J1950">
            <v>37.76438356164383</v>
          </cell>
          <cell r="T1950">
            <v>24856</v>
          </cell>
          <cell r="AI1950" t="str">
            <v>N</v>
          </cell>
        </row>
        <row r="1951">
          <cell r="J1951">
            <v>55.46027397260274</v>
          </cell>
          <cell r="T1951">
            <v>45700</v>
          </cell>
          <cell r="AH1951">
            <v>3</v>
          </cell>
          <cell r="AI1951" t="str">
            <v>Y</v>
          </cell>
        </row>
        <row r="1952">
          <cell r="J1952">
            <v>49.38082191780822</v>
          </cell>
          <cell r="T1952">
            <v>26001</v>
          </cell>
          <cell r="AH1952">
            <v>5</v>
          </cell>
          <cell r="AI1952" t="str">
            <v>N</v>
          </cell>
        </row>
        <row r="1953">
          <cell r="J1953">
            <v>38.28219178082192</v>
          </cell>
          <cell r="T1953">
            <v>17888</v>
          </cell>
          <cell r="AH1953">
            <v>5</v>
          </cell>
          <cell r="AI1953" t="str">
            <v>Y</v>
          </cell>
        </row>
        <row r="1954">
          <cell r="J1954">
            <v>37.15890410958904</v>
          </cell>
          <cell r="T1954">
            <v>25480</v>
          </cell>
          <cell r="AI1954" t="str">
            <v>N</v>
          </cell>
        </row>
        <row r="1955">
          <cell r="J1955">
            <v>37.52328767123288</v>
          </cell>
          <cell r="T1955">
            <v>24544</v>
          </cell>
          <cell r="AH1955">
            <v>5</v>
          </cell>
          <cell r="AI1955" t="str">
            <v>N</v>
          </cell>
        </row>
        <row r="1956">
          <cell r="J1956">
            <v>39.74794520547945</v>
          </cell>
          <cell r="T1956">
            <v>21528</v>
          </cell>
          <cell r="AH1956">
            <v>4</v>
          </cell>
          <cell r="AI1956" t="str">
            <v>N</v>
          </cell>
        </row>
        <row r="1957">
          <cell r="J1957">
            <v>44.945205479452056</v>
          </cell>
          <cell r="T1957">
            <v>26728</v>
          </cell>
          <cell r="AI1957" t="str">
            <v>N</v>
          </cell>
        </row>
        <row r="1958">
          <cell r="J1958">
            <v>35.07123287671233</v>
          </cell>
          <cell r="T1958">
            <v>21528</v>
          </cell>
          <cell r="AI1958" t="str">
            <v>N</v>
          </cell>
        </row>
        <row r="1959">
          <cell r="J1959">
            <v>26.564383561643837</v>
          </cell>
          <cell r="T1959">
            <v>39104</v>
          </cell>
          <cell r="AH1959">
            <v>5</v>
          </cell>
          <cell r="AI1959" t="str">
            <v>Y</v>
          </cell>
        </row>
        <row r="1960">
          <cell r="J1960">
            <v>54.24109589041096</v>
          </cell>
          <cell r="T1960">
            <v>16640</v>
          </cell>
          <cell r="AI1960" t="str">
            <v>N</v>
          </cell>
        </row>
        <row r="1961">
          <cell r="J1961">
            <v>28.257534246575343</v>
          </cell>
          <cell r="T1961">
            <v>28496</v>
          </cell>
          <cell r="AI1961" t="str">
            <v>N</v>
          </cell>
        </row>
        <row r="1962">
          <cell r="J1962">
            <v>27.273972602739725</v>
          </cell>
          <cell r="T1962">
            <v>18512</v>
          </cell>
          <cell r="AI1962" t="str">
            <v>N</v>
          </cell>
        </row>
        <row r="1963">
          <cell r="J1963">
            <v>27.81095890410959</v>
          </cell>
          <cell r="T1963">
            <v>17888</v>
          </cell>
          <cell r="AH1963">
            <v>2</v>
          </cell>
          <cell r="AI1963" t="str">
            <v>N</v>
          </cell>
        </row>
        <row r="1964">
          <cell r="J1964">
            <v>28.81095890410959</v>
          </cell>
          <cell r="T1964">
            <v>16640</v>
          </cell>
          <cell r="AI1964" t="str">
            <v>N</v>
          </cell>
        </row>
        <row r="1965">
          <cell r="J1965">
            <v>24.487671232876714</v>
          </cell>
          <cell r="T1965">
            <v>20800</v>
          </cell>
          <cell r="AI1965" t="str">
            <v>N</v>
          </cell>
        </row>
        <row r="1966">
          <cell r="J1966">
            <v>34.63835616438356</v>
          </cell>
          <cell r="T1966">
            <v>21528</v>
          </cell>
          <cell r="AI1966" t="str">
            <v>N</v>
          </cell>
        </row>
        <row r="1967">
          <cell r="J1967">
            <v>56.42465753424658</v>
          </cell>
          <cell r="T1967">
            <v>33000</v>
          </cell>
          <cell r="AI1967" t="str">
            <v>N</v>
          </cell>
        </row>
        <row r="1968">
          <cell r="J1968">
            <v>29.66849315068493</v>
          </cell>
          <cell r="T1968">
            <v>16640</v>
          </cell>
          <cell r="AI1968" t="str">
            <v>N</v>
          </cell>
        </row>
        <row r="1969">
          <cell r="J1969">
            <v>27.72876712328767</v>
          </cell>
          <cell r="T1969">
            <v>17264</v>
          </cell>
          <cell r="AI1969" t="str">
            <v>N</v>
          </cell>
        </row>
        <row r="1970">
          <cell r="J1970">
            <v>41.02739726027397</v>
          </cell>
          <cell r="T1970">
            <v>17888</v>
          </cell>
          <cell r="AH1970">
            <v>5</v>
          </cell>
          <cell r="AI1970" t="str">
            <v>Y</v>
          </cell>
        </row>
        <row r="1971">
          <cell r="J1971">
            <v>27.156164383561645</v>
          </cell>
          <cell r="T1971">
            <v>17765</v>
          </cell>
          <cell r="AI1971" t="str">
            <v>N</v>
          </cell>
        </row>
        <row r="1972">
          <cell r="J1972">
            <v>33.16712328767123</v>
          </cell>
          <cell r="T1972">
            <v>16640</v>
          </cell>
          <cell r="AH1972">
            <v>1</v>
          </cell>
          <cell r="AI1972" t="str">
            <v>N</v>
          </cell>
        </row>
        <row r="1973">
          <cell r="J1973">
            <v>47.27945205479452</v>
          </cell>
          <cell r="T1973">
            <v>16640</v>
          </cell>
          <cell r="AH1973">
            <v>4</v>
          </cell>
          <cell r="AI1973" t="str">
            <v>N</v>
          </cell>
        </row>
        <row r="1974">
          <cell r="J1974">
            <v>34.97808219178082</v>
          </cell>
          <cell r="T1974">
            <v>16640</v>
          </cell>
          <cell r="AI1974" t="str">
            <v>N</v>
          </cell>
        </row>
        <row r="1975">
          <cell r="J1975">
            <v>43.15068493150685</v>
          </cell>
          <cell r="T1975">
            <v>16328</v>
          </cell>
          <cell r="AI1975" t="str">
            <v>N</v>
          </cell>
        </row>
        <row r="1976">
          <cell r="J1976">
            <v>21.36986301369863</v>
          </cell>
          <cell r="T1976">
            <v>17264</v>
          </cell>
          <cell r="AI1976" t="str">
            <v>N</v>
          </cell>
        </row>
        <row r="1977">
          <cell r="J1977">
            <v>34.32876712328767</v>
          </cell>
          <cell r="T1977">
            <v>17264</v>
          </cell>
          <cell r="AI1977" t="str">
            <v>N</v>
          </cell>
        </row>
        <row r="1978">
          <cell r="J1978">
            <v>41.98082191780822</v>
          </cell>
          <cell r="T1978">
            <v>75700</v>
          </cell>
          <cell r="AH1978">
            <v>4</v>
          </cell>
          <cell r="AI1978" t="str">
            <v>N</v>
          </cell>
        </row>
        <row r="1979">
          <cell r="J1979">
            <v>66.22191780821917</v>
          </cell>
          <cell r="T1979">
            <v>29036.8</v>
          </cell>
          <cell r="AI1979" t="str">
            <v>N</v>
          </cell>
        </row>
        <row r="1980">
          <cell r="J1980">
            <v>43.5013698630137</v>
          </cell>
          <cell r="T1980">
            <v>39083.2</v>
          </cell>
          <cell r="AH1980">
            <v>3</v>
          </cell>
          <cell r="AI1980" t="str">
            <v>N</v>
          </cell>
        </row>
        <row r="1981">
          <cell r="J1981">
            <v>61.893150684931506</v>
          </cell>
          <cell r="T1981">
            <v>27872</v>
          </cell>
          <cell r="AH1981">
            <v>1</v>
          </cell>
          <cell r="AI1981" t="str">
            <v>N</v>
          </cell>
        </row>
        <row r="1982">
          <cell r="J1982">
            <v>57.106849315068494</v>
          </cell>
          <cell r="T1982">
            <v>24440</v>
          </cell>
          <cell r="AH1982">
            <v>2</v>
          </cell>
          <cell r="AI1982" t="str">
            <v>N</v>
          </cell>
        </row>
        <row r="1983">
          <cell r="J1983">
            <v>44.52328767123288</v>
          </cell>
          <cell r="T1983">
            <v>27872</v>
          </cell>
          <cell r="AI1983" t="str">
            <v>N</v>
          </cell>
        </row>
        <row r="1984">
          <cell r="J1984">
            <v>42.28767123287671</v>
          </cell>
          <cell r="T1984">
            <v>27872</v>
          </cell>
          <cell r="AH1984">
            <v>5</v>
          </cell>
          <cell r="AI1984" t="str">
            <v>N</v>
          </cell>
        </row>
        <row r="1985">
          <cell r="J1985">
            <v>46.92602739726028</v>
          </cell>
          <cell r="T1985">
            <v>27872</v>
          </cell>
          <cell r="AI1985" t="str">
            <v>N</v>
          </cell>
        </row>
        <row r="1986">
          <cell r="J1986">
            <v>71.2027397260274</v>
          </cell>
          <cell r="T1986">
            <v>17680</v>
          </cell>
          <cell r="AH1986">
            <v>5</v>
          </cell>
          <cell r="AI1986" t="str">
            <v>N</v>
          </cell>
        </row>
        <row r="1987">
          <cell r="J1987">
            <v>55.512328767123286</v>
          </cell>
          <cell r="T1987">
            <v>22048</v>
          </cell>
          <cell r="AI1987" t="str">
            <v>N</v>
          </cell>
        </row>
        <row r="1988">
          <cell r="J1988">
            <v>63.4</v>
          </cell>
          <cell r="T1988">
            <v>36337.6</v>
          </cell>
          <cell r="AH1988">
            <v>1</v>
          </cell>
          <cell r="AI1988" t="str">
            <v>N</v>
          </cell>
        </row>
        <row r="1989">
          <cell r="J1989">
            <v>32.227397260273975</v>
          </cell>
          <cell r="T1989">
            <v>22984</v>
          </cell>
          <cell r="AH1989">
            <v>1</v>
          </cell>
          <cell r="AI1989" t="str">
            <v>Y</v>
          </cell>
        </row>
        <row r="1990">
          <cell r="J1990">
            <v>33.961643835616435</v>
          </cell>
          <cell r="T1990">
            <v>27872</v>
          </cell>
          <cell r="AI1990" t="str">
            <v>N</v>
          </cell>
        </row>
        <row r="1991">
          <cell r="J1991">
            <v>31.542465753424658</v>
          </cell>
          <cell r="T1991">
            <v>27872</v>
          </cell>
          <cell r="AI1991" t="str">
            <v>N</v>
          </cell>
        </row>
        <row r="1992">
          <cell r="J1992">
            <v>46.58082191780822</v>
          </cell>
          <cell r="T1992">
            <v>27872</v>
          </cell>
          <cell r="AI1992" t="str">
            <v>N</v>
          </cell>
        </row>
        <row r="1993">
          <cell r="J1993">
            <v>31.372602739726027</v>
          </cell>
          <cell r="T1993">
            <v>30992</v>
          </cell>
          <cell r="AH1993">
            <v>4</v>
          </cell>
          <cell r="AI1993" t="str">
            <v>Y</v>
          </cell>
        </row>
        <row r="1994">
          <cell r="J1994">
            <v>53.298630136986304</v>
          </cell>
          <cell r="T1994">
            <v>22984</v>
          </cell>
          <cell r="AH1994">
            <v>5</v>
          </cell>
          <cell r="AI1994" t="str">
            <v>N</v>
          </cell>
        </row>
        <row r="1995">
          <cell r="J1995">
            <v>51.104109589041094</v>
          </cell>
          <cell r="T1995">
            <v>27872</v>
          </cell>
          <cell r="AH1995">
            <v>1</v>
          </cell>
          <cell r="AI1995" t="str">
            <v>N</v>
          </cell>
        </row>
        <row r="1996">
          <cell r="J1996">
            <v>45.31780821917808</v>
          </cell>
          <cell r="T1996">
            <v>27872</v>
          </cell>
          <cell r="AI1996" t="str">
            <v>N</v>
          </cell>
        </row>
        <row r="1997">
          <cell r="J1997">
            <v>57.446575342465756</v>
          </cell>
          <cell r="T1997">
            <v>17680</v>
          </cell>
          <cell r="AH1997">
            <v>5</v>
          </cell>
          <cell r="AI1997" t="str">
            <v>Y</v>
          </cell>
        </row>
        <row r="1998">
          <cell r="J1998">
            <v>44.326027397260276</v>
          </cell>
          <cell r="T1998">
            <v>58000</v>
          </cell>
          <cell r="AH1998">
            <v>1</v>
          </cell>
          <cell r="AI1998" t="str">
            <v>N</v>
          </cell>
        </row>
        <row r="1999">
          <cell r="J1999">
            <v>44.69041095890411</v>
          </cell>
          <cell r="T1999">
            <v>22984</v>
          </cell>
          <cell r="AI1999" t="str">
            <v>N</v>
          </cell>
        </row>
        <row r="2000">
          <cell r="J2000">
            <v>25.45205479452055</v>
          </cell>
          <cell r="T2000">
            <v>27872</v>
          </cell>
          <cell r="AI2000" t="str">
            <v>N</v>
          </cell>
        </row>
        <row r="2001">
          <cell r="J2001">
            <v>34.56438356164384</v>
          </cell>
          <cell r="T2001">
            <v>27872</v>
          </cell>
          <cell r="AH2001">
            <v>1</v>
          </cell>
          <cell r="AI2001" t="str">
            <v>N</v>
          </cell>
        </row>
        <row r="2002">
          <cell r="J2002">
            <v>25.45205479452055</v>
          </cell>
          <cell r="T2002">
            <v>26624</v>
          </cell>
          <cell r="AH2002">
            <v>2</v>
          </cell>
          <cell r="AI2002" t="str">
            <v>N</v>
          </cell>
        </row>
        <row r="2003">
          <cell r="J2003">
            <v>30.58082191780822</v>
          </cell>
          <cell r="T2003">
            <v>29598.4</v>
          </cell>
          <cell r="AI2003" t="str">
            <v>N</v>
          </cell>
        </row>
        <row r="2004">
          <cell r="J2004">
            <v>41</v>
          </cell>
          <cell r="T2004">
            <v>29702.4</v>
          </cell>
          <cell r="AH2004">
            <v>5</v>
          </cell>
          <cell r="AI2004" t="str">
            <v>Y</v>
          </cell>
        </row>
        <row r="2005">
          <cell r="J2005">
            <v>28.72876712328767</v>
          </cell>
          <cell r="T2005">
            <v>20176</v>
          </cell>
          <cell r="AI2005" t="str">
            <v>N</v>
          </cell>
        </row>
        <row r="2006">
          <cell r="J2006">
            <v>49.37534246575343</v>
          </cell>
          <cell r="T2006">
            <v>22048</v>
          </cell>
          <cell r="AH2006">
            <v>2</v>
          </cell>
          <cell r="AI2006" t="str">
            <v>Y</v>
          </cell>
        </row>
        <row r="2007">
          <cell r="J2007">
            <v>29.43013698630137</v>
          </cell>
          <cell r="T2007">
            <v>20384</v>
          </cell>
          <cell r="AH2007">
            <v>2</v>
          </cell>
          <cell r="AI2007" t="str">
            <v>Y</v>
          </cell>
        </row>
        <row r="2008">
          <cell r="J2008">
            <v>54.61917808219178</v>
          </cell>
          <cell r="T2008">
            <v>27872</v>
          </cell>
          <cell r="AI2008" t="str">
            <v>N</v>
          </cell>
        </row>
        <row r="2009">
          <cell r="J2009">
            <v>55.95616438356164</v>
          </cell>
          <cell r="T2009">
            <v>24440</v>
          </cell>
          <cell r="AI2009" t="str">
            <v>N</v>
          </cell>
        </row>
        <row r="2010">
          <cell r="J2010">
            <v>43.83835616438356</v>
          </cell>
          <cell r="T2010">
            <v>21320</v>
          </cell>
          <cell r="AI2010" t="str">
            <v>N</v>
          </cell>
        </row>
        <row r="2011">
          <cell r="J2011">
            <v>34.342465753424655</v>
          </cell>
          <cell r="T2011">
            <v>20176</v>
          </cell>
          <cell r="AI2011" t="str">
            <v>N</v>
          </cell>
        </row>
        <row r="2012">
          <cell r="J2012">
            <v>35.33698630136986</v>
          </cell>
          <cell r="T2012">
            <v>22984</v>
          </cell>
          <cell r="AH2012">
            <v>4</v>
          </cell>
          <cell r="AI2012" t="str">
            <v>N</v>
          </cell>
        </row>
        <row r="2013">
          <cell r="J2013">
            <v>40.69315068493151</v>
          </cell>
          <cell r="T2013">
            <v>80300</v>
          </cell>
          <cell r="AH2013">
            <v>4</v>
          </cell>
          <cell r="AI2013" t="str">
            <v>N</v>
          </cell>
        </row>
        <row r="2014">
          <cell r="J2014">
            <v>42.75342465753425</v>
          </cell>
          <cell r="T2014">
            <v>22048</v>
          </cell>
          <cell r="AI2014" t="str">
            <v>N</v>
          </cell>
        </row>
        <row r="2015">
          <cell r="J2015">
            <v>37.945205479452056</v>
          </cell>
          <cell r="T2015">
            <v>22048</v>
          </cell>
          <cell r="AI2015" t="str">
            <v>N</v>
          </cell>
        </row>
        <row r="2016">
          <cell r="J2016">
            <v>38.30684931506849</v>
          </cell>
          <cell r="T2016">
            <v>21320</v>
          </cell>
          <cell r="AI2016" t="str">
            <v>N</v>
          </cell>
        </row>
        <row r="2017">
          <cell r="J2017">
            <v>59.54246575342466</v>
          </cell>
          <cell r="T2017">
            <v>22984</v>
          </cell>
          <cell r="AI2017" t="str">
            <v>N</v>
          </cell>
        </row>
        <row r="2018">
          <cell r="J2018">
            <v>54.18356164383562</v>
          </cell>
          <cell r="T2018">
            <v>20176</v>
          </cell>
          <cell r="AH2018">
            <v>1</v>
          </cell>
          <cell r="AI2018" t="str">
            <v>N</v>
          </cell>
        </row>
        <row r="2019">
          <cell r="J2019">
            <v>30.186301369863013</v>
          </cell>
          <cell r="T2019">
            <v>37100</v>
          </cell>
          <cell r="AI2019" t="str">
            <v>N</v>
          </cell>
        </row>
        <row r="2020">
          <cell r="J2020">
            <v>36.3041095890411</v>
          </cell>
          <cell r="T2020">
            <v>22495</v>
          </cell>
          <cell r="AI2020" t="str">
            <v>N</v>
          </cell>
        </row>
        <row r="2021">
          <cell r="J2021">
            <v>21.53972602739726</v>
          </cell>
          <cell r="T2021">
            <v>20176</v>
          </cell>
          <cell r="AH2021">
            <v>3</v>
          </cell>
          <cell r="AI2021" t="str">
            <v>N</v>
          </cell>
        </row>
        <row r="2022">
          <cell r="J2022">
            <v>58.11506849315069</v>
          </cell>
          <cell r="T2022">
            <v>21320</v>
          </cell>
          <cell r="AI2022" t="str">
            <v>N</v>
          </cell>
        </row>
        <row r="2023">
          <cell r="J2023">
            <v>52.06301369863014</v>
          </cell>
          <cell r="T2023">
            <v>28080</v>
          </cell>
          <cell r="AI2023" t="str">
            <v>N</v>
          </cell>
        </row>
        <row r="2024">
          <cell r="J2024">
            <v>32.12876712328767</v>
          </cell>
          <cell r="T2024">
            <v>19240</v>
          </cell>
          <cell r="AH2024">
            <v>2</v>
          </cell>
          <cell r="AI2024" t="str">
            <v>Y</v>
          </cell>
        </row>
        <row r="2025">
          <cell r="J2025">
            <v>21.416438356164385</v>
          </cell>
          <cell r="T2025">
            <v>18210</v>
          </cell>
          <cell r="AI2025" t="str">
            <v>N</v>
          </cell>
        </row>
        <row r="2026">
          <cell r="J2026">
            <v>28.076712328767123</v>
          </cell>
          <cell r="T2026">
            <v>18210</v>
          </cell>
          <cell r="AI2026" t="str">
            <v>N</v>
          </cell>
        </row>
        <row r="2027">
          <cell r="J2027">
            <v>38.01917808219178</v>
          </cell>
          <cell r="T2027">
            <v>29598.4</v>
          </cell>
          <cell r="AH2027">
            <v>5</v>
          </cell>
          <cell r="AI2027" t="str">
            <v>Y</v>
          </cell>
        </row>
        <row r="2028">
          <cell r="J2028">
            <v>44.016438356164386</v>
          </cell>
          <cell r="T2028">
            <v>29057.6</v>
          </cell>
          <cell r="AI2028" t="str">
            <v>N</v>
          </cell>
        </row>
        <row r="2029">
          <cell r="J2029">
            <v>46.536986301369865</v>
          </cell>
          <cell r="T2029">
            <v>22984</v>
          </cell>
          <cell r="AH2029">
            <v>3</v>
          </cell>
          <cell r="AI2029" t="str">
            <v>N</v>
          </cell>
        </row>
        <row r="2030">
          <cell r="J2030">
            <v>67.53424657534246</v>
          </cell>
          <cell r="T2030">
            <v>22984</v>
          </cell>
          <cell r="AH2030">
            <v>1</v>
          </cell>
          <cell r="AI2030" t="str">
            <v>N</v>
          </cell>
        </row>
        <row r="2031">
          <cell r="J2031">
            <v>51.14520547945205</v>
          </cell>
          <cell r="T2031">
            <v>17680</v>
          </cell>
          <cell r="AH2031">
            <v>1</v>
          </cell>
          <cell r="AI2031" t="str">
            <v>Y</v>
          </cell>
        </row>
        <row r="2032">
          <cell r="J2032">
            <v>53.778082191780825</v>
          </cell>
          <cell r="T2032">
            <v>20176</v>
          </cell>
          <cell r="AH2032">
            <v>5</v>
          </cell>
          <cell r="AI2032" t="str">
            <v>Y</v>
          </cell>
        </row>
        <row r="2033">
          <cell r="J2033">
            <v>29.295890410958904</v>
          </cell>
          <cell r="T2033">
            <v>20176</v>
          </cell>
          <cell r="AI2033" t="str">
            <v>N</v>
          </cell>
        </row>
        <row r="2034">
          <cell r="J2034">
            <v>62.97808219178082</v>
          </cell>
          <cell r="T2034">
            <v>90600</v>
          </cell>
          <cell r="AI2034" t="str">
            <v>N</v>
          </cell>
        </row>
        <row r="2035">
          <cell r="J2035">
            <v>39.53150684931507</v>
          </cell>
          <cell r="T2035">
            <v>24440</v>
          </cell>
          <cell r="AI2035" t="str">
            <v>N</v>
          </cell>
        </row>
        <row r="2036">
          <cell r="J2036">
            <v>54.205479452054796</v>
          </cell>
          <cell r="T2036">
            <v>50300</v>
          </cell>
          <cell r="AI2036" t="str">
            <v>N</v>
          </cell>
        </row>
        <row r="2037">
          <cell r="J2037">
            <v>48.33424657534247</v>
          </cell>
          <cell r="T2037">
            <v>25480</v>
          </cell>
          <cell r="AH2037">
            <v>5</v>
          </cell>
          <cell r="AI2037" t="str">
            <v>Y</v>
          </cell>
        </row>
        <row r="2038">
          <cell r="J2038">
            <v>57.2</v>
          </cell>
          <cell r="T2038">
            <v>25064</v>
          </cell>
          <cell r="AH2038">
            <v>5</v>
          </cell>
          <cell r="AI2038" t="str">
            <v>Y</v>
          </cell>
        </row>
        <row r="2039">
          <cell r="J2039">
            <v>46.93424657534246</v>
          </cell>
          <cell r="T2039">
            <v>22776</v>
          </cell>
          <cell r="AH2039">
            <v>5</v>
          </cell>
          <cell r="AI2039" t="str">
            <v>Y</v>
          </cell>
        </row>
        <row r="2040">
          <cell r="J2040">
            <v>43.21095890410959</v>
          </cell>
          <cell r="T2040">
            <v>24440</v>
          </cell>
          <cell r="AH2040">
            <v>1</v>
          </cell>
          <cell r="AI2040" t="str">
            <v>N</v>
          </cell>
        </row>
        <row r="2041">
          <cell r="J2041">
            <v>45.66575342465753</v>
          </cell>
          <cell r="T2041">
            <v>53600</v>
          </cell>
          <cell r="AI2041" t="str">
            <v>N</v>
          </cell>
        </row>
        <row r="2042">
          <cell r="J2042">
            <v>47.273972602739725</v>
          </cell>
          <cell r="T2042">
            <v>24440</v>
          </cell>
          <cell r="AH2042">
            <v>2</v>
          </cell>
          <cell r="AI2042" t="str">
            <v>Y</v>
          </cell>
        </row>
        <row r="2043">
          <cell r="J2043">
            <v>39.57534246575342</v>
          </cell>
          <cell r="T2043">
            <v>24440</v>
          </cell>
          <cell r="AH2043">
            <v>5</v>
          </cell>
          <cell r="AI2043" t="str">
            <v>N</v>
          </cell>
        </row>
        <row r="2044">
          <cell r="J2044">
            <v>45.71232876712329</v>
          </cell>
          <cell r="T2044">
            <v>24856</v>
          </cell>
          <cell r="AH2044">
            <v>5</v>
          </cell>
          <cell r="AI2044" t="str">
            <v>N</v>
          </cell>
        </row>
        <row r="2045">
          <cell r="J2045">
            <v>37.52602739726027</v>
          </cell>
          <cell r="T2045">
            <v>17056</v>
          </cell>
          <cell r="AH2045">
            <v>1</v>
          </cell>
          <cell r="AI2045" t="str">
            <v>N</v>
          </cell>
        </row>
        <row r="2046">
          <cell r="J2046">
            <v>34.8054794520548</v>
          </cell>
          <cell r="T2046">
            <v>20592</v>
          </cell>
          <cell r="AI2046" t="str">
            <v>N</v>
          </cell>
        </row>
        <row r="2047">
          <cell r="J2047">
            <v>34.21917808219178</v>
          </cell>
          <cell r="T2047">
            <v>20592</v>
          </cell>
          <cell r="AI2047" t="str">
            <v>N</v>
          </cell>
        </row>
        <row r="2048">
          <cell r="J2048">
            <v>48.85753424657534</v>
          </cell>
          <cell r="T2048">
            <v>24440</v>
          </cell>
          <cell r="AI2048" t="str">
            <v>N</v>
          </cell>
        </row>
        <row r="2049">
          <cell r="J2049">
            <v>32.673972602739724</v>
          </cell>
          <cell r="T2049">
            <v>21632</v>
          </cell>
          <cell r="AI2049" t="str">
            <v>N</v>
          </cell>
        </row>
        <row r="2050">
          <cell r="J2050">
            <v>52.18630136986302</v>
          </cell>
          <cell r="T2050">
            <v>18868</v>
          </cell>
          <cell r="AI2050" t="str">
            <v>N</v>
          </cell>
        </row>
        <row r="2051">
          <cell r="J2051">
            <v>42.98082191780822</v>
          </cell>
          <cell r="T2051">
            <v>19394</v>
          </cell>
          <cell r="AI2051" t="str">
            <v>N</v>
          </cell>
        </row>
        <row r="2052">
          <cell r="J2052">
            <v>49.41095890410959</v>
          </cell>
          <cell r="T2052">
            <v>20592</v>
          </cell>
          <cell r="AH2052">
            <v>5</v>
          </cell>
          <cell r="AI2052" t="str">
            <v>Y</v>
          </cell>
        </row>
        <row r="2053">
          <cell r="J2053">
            <v>34.032876712328765</v>
          </cell>
          <cell r="T2053">
            <v>20592</v>
          </cell>
          <cell r="AH2053">
            <v>5</v>
          </cell>
          <cell r="AI2053" t="str">
            <v>N</v>
          </cell>
        </row>
        <row r="2054">
          <cell r="J2054">
            <v>33.797260273972604</v>
          </cell>
          <cell r="T2054">
            <v>18512</v>
          </cell>
          <cell r="AI2054" t="str">
            <v>N</v>
          </cell>
        </row>
        <row r="2055">
          <cell r="J2055">
            <v>28.775342465753425</v>
          </cell>
          <cell r="T2055">
            <v>18512</v>
          </cell>
          <cell r="AI2055" t="str">
            <v>N</v>
          </cell>
        </row>
        <row r="2056">
          <cell r="J2056">
            <v>27.775342465753425</v>
          </cell>
          <cell r="T2056">
            <v>16848</v>
          </cell>
          <cell r="AI2056" t="str">
            <v>N</v>
          </cell>
        </row>
        <row r="2057">
          <cell r="J2057">
            <v>24.695890410958903</v>
          </cell>
          <cell r="T2057">
            <v>16099</v>
          </cell>
          <cell r="AI2057" t="str">
            <v>N</v>
          </cell>
        </row>
        <row r="2058">
          <cell r="J2058">
            <v>19.471232876712328</v>
          </cell>
          <cell r="T2058">
            <v>16120</v>
          </cell>
          <cell r="AI2058" t="str">
            <v>N</v>
          </cell>
        </row>
        <row r="2059">
          <cell r="J2059">
            <v>41.41095890410959</v>
          </cell>
          <cell r="T2059">
            <v>15392</v>
          </cell>
          <cell r="AI2059" t="str">
            <v>N</v>
          </cell>
        </row>
        <row r="2060">
          <cell r="J2060">
            <v>41.136986301369866</v>
          </cell>
          <cell r="T2060">
            <v>22776</v>
          </cell>
          <cell r="AI2060" t="str">
            <v>N</v>
          </cell>
        </row>
        <row r="2061">
          <cell r="J2061">
            <v>30.410958904109588</v>
          </cell>
          <cell r="T2061">
            <v>16848</v>
          </cell>
          <cell r="AI2061" t="str">
            <v>N</v>
          </cell>
        </row>
        <row r="2062">
          <cell r="J2062">
            <v>37.11232876712329</v>
          </cell>
          <cell r="T2062">
            <v>19136</v>
          </cell>
          <cell r="AH2062">
            <v>1</v>
          </cell>
          <cell r="AI2062" t="str">
            <v>N</v>
          </cell>
        </row>
        <row r="2063">
          <cell r="J2063">
            <v>37.67123287671233</v>
          </cell>
          <cell r="T2063">
            <v>20592</v>
          </cell>
          <cell r="AI2063" t="str">
            <v>N</v>
          </cell>
        </row>
        <row r="2064">
          <cell r="J2064">
            <v>56.865753424657534</v>
          </cell>
          <cell r="T2064">
            <v>18512</v>
          </cell>
          <cell r="AI2064" t="str">
            <v>N</v>
          </cell>
        </row>
        <row r="2065">
          <cell r="J2065">
            <v>25.457534246575342</v>
          </cell>
          <cell r="T2065">
            <v>18512</v>
          </cell>
          <cell r="AI2065" t="str">
            <v>Y</v>
          </cell>
        </row>
        <row r="2066">
          <cell r="J2066">
            <v>41.28219178082192</v>
          </cell>
          <cell r="T2066">
            <v>18512</v>
          </cell>
          <cell r="AH2066">
            <v>1</v>
          </cell>
          <cell r="AI2066" t="str">
            <v>Y</v>
          </cell>
        </row>
        <row r="2067">
          <cell r="J2067">
            <v>64.82465753424657</v>
          </cell>
          <cell r="T2067">
            <v>41600</v>
          </cell>
          <cell r="AH2067">
            <v>1</v>
          </cell>
          <cell r="AI2067" t="str">
            <v>Y</v>
          </cell>
        </row>
        <row r="2068">
          <cell r="J2068">
            <v>40.33698630136986</v>
          </cell>
          <cell r="T2068">
            <v>26312</v>
          </cell>
          <cell r="AI2068" t="str">
            <v>N</v>
          </cell>
        </row>
        <row r="2069">
          <cell r="J2069">
            <v>39.706849315068496</v>
          </cell>
          <cell r="T2069">
            <v>26312</v>
          </cell>
          <cell r="AH2069">
            <v>1</v>
          </cell>
          <cell r="AI2069" t="str">
            <v>Y</v>
          </cell>
        </row>
        <row r="2070">
          <cell r="J2070">
            <v>37.97808219178082</v>
          </cell>
          <cell r="T2070">
            <v>22984</v>
          </cell>
          <cell r="AH2070">
            <v>1</v>
          </cell>
          <cell r="AI2070" t="str">
            <v>Y</v>
          </cell>
        </row>
        <row r="2071">
          <cell r="J2071">
            <v>59.55068493150685</v>
          </cell>
          <cell r="T2071">
            <v>33633.6</v>
          </cell>
          <cell r="AH2071">
            <v>2</v>
          </cell>
          <cell r="AI2071" t="str">
            <v>Y</v>
          </cell>
        </row>
        <row r="2072">
          <cell r="J2072">
            <v>33.10958904109589</v>
          </cell>
          <cell r="T2072">
            <v>22984</v>
          </cell>
          <cell r="AI2072" t="str">
            <v>N</v>
          </cell>
        </row>
        <row r="2073">
          <cell r="J2073">
            <v>38.28767123287671</v>
          </cell>
          <cell r="T2073">
            <v>22984</v>
          </cell>
          <cell r="AH2073">
            <v>4</v>
          </cell>
          <cell r="AI2073" t="str">
            <v>N</v>
          </cell>
        </row>
        <row r="2074">
          <cell r="J2074">
            <v>50.87397260273973</v>
          </cell>
          <cell r="T2074">
            <v>22984</v>
          </cell>
          <cell r="AH2074">
            <v>1</v>
          </cell>
          <cell r="AI2074" t="str">
            <v>N</v>
          </cell>
        </row>
        <row r="2075">
          <cell r="J2075">
            <v>34.75068493150685</v>
          </cell>
          <cell r="T2075">
            <v>22984</v>
          </cell>
          <cell r="AH2075">
            <v>1</v>
          </cell>
          <cell r="AI2075" t="str">
            <v>Y</v>
          </cell>
        </row>
        <row r="2076">
          <cell r="J2076">
            <v>39.43835616438356</v>
          </cell>
          <cell r="T2076">
            <v>22984</v>
          </cell>
          <cell r="AI2076" t="str">
            <v>Y</v>
          </cell>
        </row>
        <row r="2077">
          <cell r="J2077">
            <v>34.893150684931506</v>
          </cell>
          <cell r="T2077">
            <v>22984</v>
          </cell>
          <cell r="AI2077" t="str">
            <v>N</v>
          </cell>
        </row>
        <row r="2078">
          <cell r="J2078">
            <v>40.35890410958904</v>
          </cell>
          <cell r="T2078">
            <v>30200</v>
          </cell>
          <cell r="AH2078">
            <v>4</v>
          </cell>
          <cell r="AI2078" t="str">
            <v>N</v>
          </cell>
        </row>
        <row r="2079">
          <cell r="J2079">
            <v>32.863013698630134</v>
          </cell>
          <cell r="T2079">
            <v>19344</v>
          </cell>
          <cell r="AI2079" t="str">
            <v>N</v>
          </cell>
        </row>
        <row r="2080">
          <cell r="J2080">
            <v>38.12054794520548</v>
          </cell>
          <cell r="T2080">
            <v>25272</v>
          </cell>
          <cell r="AI2080" t="str">
            <v>N</v>
          </cell>
        </row>
        <row r="2081">
          <cell r="J2081">
            <v>52.64931506849315</v>
          </cell>
          <cell r="T2081">
            <v>20072</v>
          </cell>
          <cell r="AI2081" t="str">
            <v>N</v>
          </cell>
        </row>
        <row r="2082">
          <cell r="J2082">
            <v>47.134246575342466</v>
          </cell>
          <cell r="T2082">
            <v>80300</v>
          </cell>
          <cell r="AH2082">
            <v>1</v>
          </cell>
          <cell r="AI2082" t="str">
            <v>N</v>
          </cell>
        </row>
        <row r="2083">
          <cell r="J2083">
            <v>58.93150684931507</v>
          </cell>
          <cell r="T2083">
            <v>17222.4</v>
          </cell>
          <cell r="AH2083">
            <v>3</v>
          </cell>
          <cell r="AI2083" t="str">
            <v>N</v>
          </cell>
        </row>
        <row r="2084">
          <cell r="J2084">
            <v>37.772602739726025</v>
          </cell>
          <cell r="T2084">
            <v>17264</v>
          </cell>
          <cell r="AI2084" t="str">
            <v>N</v>
          </cell>
        </row>
        <row r="2085">
          <cell r="J2085">
            <v>46.06301369863014</v>
          </cell>
          <cell r="T2085">
            <v>16432</v>
          </cell>
          <cell r="AI2085" t="str">
            <v>N</v>
          </cell>
        </row>
        <row r="2086">
          <cell r="J2086">
            <v>34.96986301369863</v>
          </cell>
          <cell r="T2086">
            <v>17264</v>
          </cell>
          <cell r="AH2086">
            <v>3</v>
          </cell>
          <cell r="AI2086" t="str">
            <v>N</v>
          </cell>
        </row>
        <row r="2087">
          <cell r="J2087">
            <v>51.057534246575344</v>
          </cell>
          <cell r="T2087">
            <v>19344</v>
          </cell>
          <cell r="AH2087">
            <v>2</v>
          </cell>
          <cell r="AI2087" t="str">
            <v>Y</v>
          </cell>
        </row>
        <row r="2088">
          <cell r="J2088">
            <v>39.92602739726028</v>
          </cell>
          <cell r="T2088">
            <v>25142</v>
          </cell>
          <cell r="AH2088">
            <v>3</v>
          </cell>
          <cell r="AI2088" t="str">
            <v>Y</v>
          </cell>
        </row>
        <row r="2089">
          <cell r="J2089">
            <v>21.71232876712329</v>
          </cell>
          <cell r="T2089">
            <v>17264</v>
          </cell>
          <cell r="AI2089" t="str">
            <v>N</v>
          </cell>
        </row>
        <row r="2090">
          <cell r="J2090">
            <v>26.293150684931508</v>
          </cell>
          <cell r="T2090">
            <v>18928</v>
          </cell>
          <cell r="AI2090" t="str">
            <v>N</v>
          </cell>
        </row>
        <row r="2091">
          <cell r="J2091">
            <v>51.11780821917808</v>
          </cell>
          <cell r="T2091">
            <v>25272</v>
          </cell>
          <cell r="AH2091">
            <v>5</v>
          </cell>
          <cell r="AI2091" t="str">
            <v>Y</v>
          </cell>
        </row>
        <row r="2092">
          <cell r="J2092">
            <v>31.73972602739726</v>
          </cell>
          <cell r="T2092">
            <v>22984</v>
          </cell>
          <cell r="AI2092" t="str">
            <v>N</v>
          </cell>
        </row>
        <row r="2093">
          <cell r="J2093">
            <v>27.621917808219177</v>
          </cell>
          <cell r="T2093">
            <v>16432</v>
          </cell>
          <cell r="AI2093" t="str">
            <v>N</v>
          </cell>
        </row>
        <row r="2094">
          <cell r="J2094">
            <v>22.117808219178084</v>
          </cell>
          <cell r="T2094">
            <v>17264</v>
          </cell>
          <cell r="AI2094" t="str">
            <v>N</v>
          </cell>
        </row>
        <row r="2095">
          <cell r="J2095">
            <v>46.131506849315066</v>
          </cell>
          <cell r="T2095">
            <v>16432</v>
          </cell>
          <cell r="AI2095" t="str">
            <v>N</v>
          </cell>
        </row>
        <row r="2096">
          <cell r="J2096">
            <v>21.197260273972603</v>
          </cell>
          <cell r="T2096">
            <v>17472</v>
          </cell>
          <cell r="AI2096" t="str">
            <v>N</v>
          </cell>
        </row>
        <row r="2097">
          <cell r="J2097">
            <v>51.989041095890414</v>
          </cell>
          <cell r="T2097">
            <v>16432</v>
          </cell>
          <cell r="AI2097" t="str">
            <v>N</v>
          </cell>
        </row>
        <row r="2098">
          <cell r="J2098">
            <v>48.53972602739726</v>
          </cell>
          <cell r="T2098">
            <v>17264</v>
          </cell>
          <cell r="AI2098" t="str">
            <v>N</v>
          </cell>
        </row>
        <row r="2099">
          <cell r="J2099">
            <v>45.706849315068496</v>
          </cell>
          <cell r="T2099">
            <v>17139</v>
          </cell>
          <cell r="AI2099" t="str">
            <v>N</v>
          </cell>
        </row>
        <row r="2100">
          <cell r="J2100">
            <v>37.12054794520548</v>
          </cell>
          <cell r="T2100">
            <v>20072</v>
          </cell>
          <cell r="AI2100" t="str">
            <v>N</v>
          </cell>
        </row>
        <row r="2101">
          <cell r="J2101">
            <v>44.13972602739726</v>
          </cell>
          <cell r="T2101">
            <v>19344</v>
          </cell>
          <cell r="AI2101" t="str">
            <v>N</v>
          </cell>
        </row>
        <row r="2102">
          <cell r="J2102">
            <v>22.301369863013697</v>
          </cell>
          <cell r="T2102">
            <v>15912</v>
          </cell>
          <cell r="AI2102" t="str">
            <v>N</v>
          </cell>
        </row>
        <row r="2103">
          <cell r="J2103">
            <v>41.36164383561644</v>
          </cell>
          <cell r="T2103">
            <v>15912</v>
          </cell>
          <cell r="AI2103" t="str">
            <v>N</v>
          </cell>
        </row>
        <row r="2104">
          <cell r="J2104">
            <v>31.235616438356164</v>
          </cell>
          <cell r="T2104">
            <v>22984</v>
          </cell>
          <cell r="AI2104" t="str">
            <v>N</v>
          </cell>
        </row>
        <row r="2105">
          <cell r="J2105">
            <v>39.21369863013699</v>
          </cell>
          <cell r="T2105">
            <v>18512</v>
          </cell>
          <cell r="AI2105" t="str">
            <v>N</v>
          </cell>
        </row>
        <row r="2106">
          <cell r="J2106">
            <v>30.84109589041096</v>
          </cell>
          <cell r="T2106">
            <v>18928</v>
          </cell>
          <cell r="AI2106" t="str">
            <v>N</v>
          </cell>
        </row>
        <row r="2107">
          <cell r="J2107">
            <v>27.23835616438356</v>
          </cell>
          <cell r="T2107">
            <v>20072</v>
          </cell>
          <cell r="AI2107" t="str">
            <v>N</v>
          </cell>
        </row>
        <row r="2108">
          <cell r="J2108">
            <v>28.997260273972604</v>
          </cell>
          <cell r="T2108">
            <v>18928</v>
          </cell>
          <cell r="AI2108" t="str">
            <v>N</v>
          </cell>
        </row>
        <row r="2109">
          <cell r="J2109">
            <v>36.66301369863014</v>
          </cell>
          <cell r="T2109">
            <v>20072</v>
          </cell>
          <cell r="AH2109">
            <v>3</v>
          </cell>
          <cell r="AI2109" t="str">
            <v>Y</v>
          </cell>
        </row>
        <row r="2110">
          <cell r="J2110">
            <v>43.31780821917808</v>
          </cell>
          <cell r="T2110">
            <v>20072</v>
          </cell>
          <cell r="AH2110">
            <v>3</v>
          </cell>
          <cell r="AI2110" t="str">
            <v>N</v>
          </cell>
        </row>
        <row r="2111">
          <cell r="J2111">
            <v>20.671232876712327</v>
          </cell>
          <cell r="T2111">
            <v>18928</v>
          </cell>
          <cell r="AI2111" t="str">
            <v>N</v>
          </cell>
        </row>
        <row r="2112">
          <cell r="J2112">
            <v>54.29041095890411</v>
          </cell>
          <cell r="T2112">
            <v>18928</v>
          </cell>
          <cell r="AI2112" t="str">
            <v>N</v>
          </cell>
        </row>
        <row r="2113">
          <cell r="J2113">
            <v>34.56164383561644</v>
          </cell>
          <cell r="T2113">
            <v>18928</v>
          </cell>
          <cell r="AI2113" t="str">
            <v>N</v>
          </cell>
        </row>
        <row r="2114">
          <cell r="J2114">
            <v>42.087671232876716</v>
          </cell>
          <cell r="T2114">
            <v>38600</v>
          </cell>
          <cell r="AH2114">
            <v>5</v>
          </cell>
          <cell r="AI2114" t="str">
            <v>Y</v>
          </cell>
        </row>
        <row r="2115">
          <cell r="J2115">
            <v>53.917808219178085</v>
          </cell>
          <cell r="T2115">
            <v>21632</v>
          </cell>
          <cell r="AH2115">
            <v>1</v>
          </cell>
          <cell r="AI2115" t="str">
            <v>N</v>
          </cell>
        </row>
        <row r="2116">
          <cell r="J2116">
            <v>34.66575342465753</v>
          </cell>
          <cell r="T2116">
            <v>18928</v>
          </cell>
          <cell r="AI2116" t="str">
            <v>N</v>
          </cell>
        </row>
        <row r="2117">
          <cell r="J2117">
            <v>35.46849315068493</v>
          </cell>
          <cell r="T2117">
            <v>17222.4</v>
          </cell>
          <cell r="AI2117" t="str">
            <v>N</v>
          </cell>
        </row>
        <row r="2118">
          <cell r="J2118">
            <v>46.367123287671234</v>
          </cell>
          <cell r="T2118">
            <v>21944</v>
          </cell>
          <cell r="AI2118" t="str">
            <v>N</v>
          </cell>
        </row>
        <row r="2119">
          <cell r="J2119">
            <v>36.36986301369863</v>
          </cell>
          <cell r="T2119">
            <v>21944</v>
          </cell>
          <cell r="AI2119" t="str">
            <v>N</v>
          </cell>
        </row>
        <row r="2120">
          <cell r="J2120">
            <v>40.11780821917808</v>
          </cell>
          <cell r="T2120">
            <v>42000</v>
          </cell>
          <cell r="AI2120" t="str">
            <v>N</v>
          </cell>
        </row>
        <row r="2121">
          <cell r="J2121">
            <v>36.47397260273973</v>
          </cell>
          <cell r="T2121">
            <v>21944</v>
          </cell>
          <cell r="AH2121">
            <v>2</v>
          </cell>
          <cell r="AI2121" t="str">
            <v>Y</v>
          </cell>
        </row>
        <row r="2122">
          <cell r="J2122">
            <v>30.2986301369863</v>
          </cell>
          <cell r="T2122">
            <v>21424</v>
          </cell>
          <cell r="AI2122" t="str">
            <v>N</v>
          </cell>
        </row>
        <row r="2123">
          <cell r="J2123">
            <v>47.912328767123284</v>
          </cell>
          <cell r="T2123">
            <v>20446.4</v>
          </cell>
          <cell r="AI2123" t="str">
            <v>N</v>
          </cell>
        </row>
        <row r="2124">
          <cell r="J2124">
            <v>25.964383561643835</v>
          </cell>
          <cell r="T2124">
            <v>21528</v>
          </cell>
          <cell r="AH2124">
            <v>3</v>
          </cell>
          <cell r="AI2124" t="str">
            <v>N</v>
          </cell>
        </row>
        <row r="2125">
          <cell r="J2125">
            <v>44.15890410958904</v>
          </cell>
          <cell r="T2125">
            <v>17992</v>
          </cell>
          <cell r="AI2125" t="str">
            <v>N</v>
          </cell>
        </row>
        <row r="2126">
          <cell r="J2126">
            <v>28.731506849315068</v>
          </cell>
          <cell r="T2126">
            <v>19864</v>
          </cell>
          <cell r="AH2126">
            <v>1</v>
          </cell>
          <cell r="AI2126" t="str">
            <v>N</v>
          </cell>
        </row>
        <row r="2127">
          <cell r="J2127">
            <v>21.197260273972603</v>
          </cell>
          <cell r="T2127">
            <v>15600</v>
          </cell>
          <cell r="AI2127" t="str">
            <v>N</v>
          </cell>
        </row>
        <row r="2128">
          <cell r="J2128">
            <v>20.389041095890413</v>
          </cell>
          <cell r="T2128">
            <v>16016</v>
          </cell>
          <cell r="AI2128" t="str">
            <v>N</v>
          </cell>
        </row>
        <row r="2129">
          <cell r="J2129">
            <v>36.26027397260274</v>
          </cell>
          <cell r="T2129">
            <v>28516.8</v>
          </cell>
          <cell r="AH2129">
            <v>4</v>
          </cell>
          <cell r="AI2129" t="str">
            <v>N</v>
          </cell>
        </row>
        <row r="2130">
          <cell r="J2130">
            <v>30.786301369863015</v>
          </cell>
          <cell r="T2130">
            <v>27208</v>
          </cell>
          <cell r="AI2130" t="str">
            <v>N</v>
          </cell>
        </row>
        <row r="2131">
          <cell r="J2131">
            <v>54.80821917808219</v>
          </cell>
          <cell r="T2131">
            <v>70400</v>
          </cell>
          <cell r="AH2131">
            <v>1</v>
          </cell>
          <cell r="AI2131" t="str">
            <v>N</v>
          </cell>
        </row>
        <row r="2132">
          <cell r="J2132">
            <v>51.989041095890414</v>
          </cell>
          <cell r="T2132">
            <v>26915.2</v>
          </cell>
          <cell r="AI2132" t="str">
            <v>N</v>
          </cell>
        </row>
        <row r="2133">
          <cell r="J2133">
            <v>59.487671232876714</v>
          </cell>
          <cell r="T2133">
            <v>21528</v>
          </cell>
          <cell r="AI2133" t="str">
            <v>N</v>
          </cell>
        </row>
        <row r="2134">
          <cell r="J2134">
            <v>51.16164383561644</v>
          </cell>
          <cell r="T2134">
            <v>27227.2</v>
          </cell>
          <cell r="AI2134" t="str">
            <v>N</v>
          </cell>
        </row>
        <row r="2135">
          <cell r="J2135">
            <v>30.684931506849313</v>
          </cell>
          <cell r="T2135">
            <v>21944</v>
          </cell>
          <cell r="AH2135">
            <v>3</v>
          </cell>
          <cell r="AI2135" t="str">
            <v>Y</v>
          </cell>
        </row>
        <row r="2136">
          <cell r="J2136">
            <v>43.75068493150685</v>
          </cell>
          <cell r="T2136">
            <v>21944</v>
          </cell>
          <cell r="AI2136" t="str">
            <v>N</v>
          </cell>
        </row>
        <row r="2137">
          <cell r="J2137">
            <v>50.8</v>
          </cell>
          <cell r="T2137">
            <v>22152</v>
          </cell>
          <cell r="AH2137">
            <v>2</v>
          </cell>
          <cell r="AI2137" t="str">
            <v>N</v>
          </cell>
        </row>
        <row r="2138">
          <cell r="J2138">
            <v>38.391780821917806</v>
          </cell>
          <cell r="T2138">
            <v>22152</v>
          </cell>
          <cell r="AH2138">
            <v>2</v>
          </cell>
          <cell r="AI2138" t="str">
            <v>N</v>
          </cell>
        </row>
        <row r="2139">
          <cell r="J2139">
            <v>40.97808219178082</v>
          </cell>
          <cell r="T2139">
            <v>38800</v>
          </cell>
          <cell r="AH2139">
            <v>3</v>
          </cell>
          <cell r="AI2139" t="str">
            <v>N</v>
          </cell>
        </row>
        <row r="2140">
          <cell r="J2140">
            <v>36.23287671232877</v>
          </cell>
          <cell r="T2140">
            <v>22152</v>
          </cell>
          <cell r="AH2140">
            <v>5</v>
          </cell>
          <cell r="AI2140" t="str">
            <v>N</v>
          </cell>
        </row>
        <row r="2141">
          <cell r="J2141">
            <v>37.893150684931506</v>
          </cell>
          <cell r="T2141">
            <v>22152</v>
          </cell>
          <cell r="AH2141">
            <v>2</v>
          </cell>
          <cell r="AI2141" t="str">
            <v>N</v>
          </cell>
        </row>
        <row r="2142">
          <cell r="J2142">
            <v>34.9972602739726</v>
          </cell>
          <cell r="T2142">
            <v>22152</v>
          </cell>
          <cell r="AI2142" t="str">
            <v>N</v>
          </cell>
        </row>
        <row r="2143">
          <cell r="J2143">
            <v>43.68767123287671</v>
          </cell>
          <cell r="T2143">
            <v>22152</v>
          </cell>
          <cell r="AI2143" t="str">
            <v>N</v>
          </cell>
        </row>
        <row r="2144">
          <cell r="J2144">
            <v>52.205479452054796</v>
          </cell>
          <cell r="T2144">
            <v>22152</v>
          </cell>
          <cell r="AI2144" t="str">
            <v>N</v>
          </cell>
        </row>
        <row r="2145">
          <cell r="J2145">
            <v>43.33972602739726</v>
          </cell>
          <cell r="T2145">
            <v>29078.4</v>
          </cell>
          <cell r="AH2145">
            <v>5</v>
          </cell>
          <cell r="AI2145" t="str">
            <v>N</v>
          </cell>
        </row>
        <row r="2146">
          <cell r="J2146">
            <v>54.05205479452055</v>
          </cell>
          <cell r="T2146">
            <v>20384</v>
          </cell>
          <cell r="AH2146">
            <v>1</v>
          </cell>
          <cell r="AI2146" t="str">
            <v>Y</v>
          </cell>
        </row>
        <row r="2147">
          <cell r="J2147">
            <v>59.347945205479455</v>
          </cell>
          <cell r="T2147">
            <v>20455</v>
          </cell>
          <cell r="AI2147" t="str">
            <v>N</v>
          </cell>
        </row>
        <row r="2148">
          <cell r="J2148">
            <v>29.76164383561644</v>
          </cell>
          <cell r="T2148">
            <v>21320</v>
          </cell>
          <cell r="AI2148" t="str">
            <v>N</v>
          </cell>
        </row>
        <row r="2149">
          <cell r="J2149">
            <v>35.11506849315069</v>
          </cell>
          <cell r="T2149">
            <v>80300</v>
          </cell>
          <cell r="AH2149">
            <v>3</v>
          </cell>
          <cell r="AI2149" t="str">
            <v>N</v>
          </cell>
        </row>
        <row r="2150">
          <cell r="J2150">
            <v>31.293150684931508</v>
          </cell>
          <cell r="T2150">
            <v>26000</v>
          </cell>
          <cell r="AI2150" t="str">
            <v>N</v>
          </cell>
        </row>
        <row r="2151">
          <cell r="J2151">
            <v>28.594520547945205</v>
          </cell>
          <cell r="T2151">
            <v>18616</v>
          </cell>
          <cell r="AI2151" t="str">
            <v>N</v>
          </cell>
        </row>
        <row r="2152">
          <cell r="J2152">
            <v>50.21643835616438</v>
          </cell>
          <cell r="T2152">
            <v>18616</v>
          </cell>
          <cell r="AI2152" t="str">
            <v>N</v>
          </cell>
        </row>
        <row r="2153">
          <cell r="J2153">
            <v>55.679452054794524</v>
          </cell>
          <cell r="T2153">
            <v>25292.8</v>
          </cell>
          <cell r="AH2153">
            <v>2</v>
          </cell>
          <cell r="AI2153" t="str">
            <v>N</v>
          </cell>
        </row>
        <row r="2154">
          <cell r="J2154">
            <v>44.04383561643836</v>
          </cell>
          <cell r="T2154">
            <v>22505.6</v>
          </cell>
          <cell r="AH2154">
            <v>3</v>
          </cell>
          <cell r="AI2154" t="str">
            <v>Y</v>
          </cell>
        </row>
        <row r="2155">
          <cell r="J2155">
            <v>28.019178082191782</v>
          </cell>
          <cell r="T2155">
            <v>22713.6</v>
          </cell>
          <cell r="AI2155" t="str">
            <v>N</v>
          </cell>
        </row>
        <row r="2156">
          <cell r="J2156">
            <v>42.43561643835616</v>
          </cell>
          <cell r="T2156">
            <v>47000</v>
          </cell>
          <cell r="AH2156">
            <v>3</v>
          </cell>
          <cell r="AI2156" t="str">
            <v>N</v>
          </cell>
        </row>
        <row r="2157">
          <cell r="J2157">
            <v>38.42191780821918</v>
          </cell>
          <cell r="T2157">
            <v>22152</v>
          </cell>
          <cell r="AI2157" t="str">
            <v>N</v>
          </cell>
        </row>
        <row r="2158">
          <cell r="J2158">
            <v>46.95616438356164</v>
          </cell>
          <cell r="T2158">
            <v>17888</v>
          </cell>
          <cell r="AH2158">
            <v>3</v>
          </cell>
          <cell r="AI2158" t="str">
            <v>N</v>
          </cell>
        </row>
        <row r="2159">
          <cell r="J2159">
            <v>28.791780821917808</v>
          </cell>
          <cell r="T2159">
            <v>20384</v>
          </cell>
          <cell r="AI2159" t="str">
            <v>N</v>
          </cell>
        </row>
        <row r="2160">
          <cell r="J2160">
            <v>29.96986301369863</v>
          </cell>
          <cell r="T2160">
            <v>22152</v>
          </cell>
          <cell r="AI2160" t="str">
            <v>N</v>
          </cell>
        </row>
        <row r="2161">
          <cell r="J2161">
            <v>49.66301369863014</v>
          </cell>
          <cell r="T2161">
            <v>18616</v>
          </cell>
          <cell r="AI2161" t="str">
            <v>N</v>
          </cell>
        </row>
        <row r="2162">
          <cell r="J2162">
            <v>54.06575342465754</v>
          </cell>
          <cell r="T2162">
            <v>22152</v>
          </cell>
          <cell r="AH2162">
            <v>2</v>
          </cell>
          <cell r="AI2162" t="str">
            <v>N</v>
          </cell>
        </row>
        <row r="2163">
          <cell r="J2163">
            <v>25.942465753424656</v>
          </cell>
          <cell r="T2163">
            <v>17888</v>
          </cell>
          <cell r="AI2163" t="str">
            <v>N</v>
          </cell>
        </row>
        <row r="2164">
          <cell r="J2164">
            <v>51.72054794520548</v>
          </cell>
          <cell r="T2164">
            <v>20386</v>
          </cell>
          <cell r="AI2164" t="str">
            <v>N</v>
          </cell>
        </row>
        <row r="2165">
          <cell r="J2165">
            <v>60.92876712328767</v>
          </cell>
          <cell r="T2165">
            <v>19240</v>
          </cell>
          <cell r="AH2165">
            <v>3</v>
          </cell>
          <cell r="AI2165" t="str">
            <v>Y</v>
          </cell>
        </row>
        <row r="2166">
          <cell r="J2166">
            <v>46.4986301369863</v>
          </cell>
          <cell r="T2166">
            <v>21486.4</v>
          </cell>
          <cell r="AH2166">
            <v>3</v>
          </cell>
          <cell r="AI2166" t="str">
            <v>N</v>
          </cell>
        </row>
        <row r="2167">
          <cell r="J2167">
            <v>37.81369863013698</v>
          </cell>
          <cell r="T2167">
            <v>21320</v>
          </cell>
          <cell r="AI2167" t="str">
            <v>N</v>
          </cell>
        </row>
        <row r="2168">
          <cell r="J2168">
            <v>59.364383561643834</v>
          </cell>
          <cell r="T2168">
            <v>19240</v>
          </cell>
          <cell r="AI2168" t="str">
            <v>N</v>
          </cell>
        </row>
        <row r="2169">
          <cell r="J2169">
            <v>37.51780821917808</v>
          </cell>
          <cell r="T2169">
            <v>21320</v>
          </cell>
          <cell r="AH2169">
            <v>2</v>
          </cell>
          <cell r="AI2169" t="str">
            <v>Y</v>
          </cell>
        </row>
        <row r="2170">
          <cell r="J2170">
            <v>63.367123287671234</v>
          </cell>
          <cell r="T2170">
            <v>24128</v>
          </cell>
          <cell r="AI2170" t="str">
            <v>N</v>
          </cell>
        </row>
        <row r="2171">
          <cell r="J2171">
            <v>22.515068493150686</v>
          </cell>
          <cell r="T2171">
            <v>21320</v>
          </cell>
          <cell r="AH2171">
            <v>5</v>
          </cell>
          <cell r="AI2171" t="str">
            <v>N</v>
          </cell>
        </row>
        <row r="2172">
          <cell r="J2172">
            <v>51.205479452054796</v>
          </cell>
          <cell r="T2172">
            <v>19240</v>
          </cell>
          <cell r="AI2172" t="str">
            <v>N</v>
          </cell>
        </row>
        <row r="2173">
          <cell r="J2173">
            <v>46.227397260273975</v>
          </cell>
          <cell r="T2173">
            <v>21320</v>
          </cell>
          <cell r="AH2173">
            <v>1</v>
          </cell>
          <cell r="AI2173" t="str">
            <v>N</v>
          </cell>
        </row>
        <row r="2174">
          <cell r="J2174">
            <v>64.71232876712328</v>
          </cell>
          <cell r="T2174">
            <v>21216</v>
          </cell>
          <cell r="AH2174">
            <v>3</v>
          </cell>
          <cell r="AI2174" t="str">
            <v>N</v>
          </cell>
        </row>
        <row r="2175">
          <cell r="J2175">
            <v>23.10958904109589</v>
          </cell>
          <cell r="T2175">
            <v>19240</v>
          </cell>
          <cell r="AI2175" t="str">
            <v>N</v>
          </cell>
        </row>
        <row r="2176">
          <cell r="J2176">
            <v>45.484931506849314</v>
          </cell>
          <cell r="T2176">
            <v>21320</v>
          </cell>
          <cell r="AI2176" t="str">
            <v>N</v>
          </cell>
        </row>
        <row r="2177">
          <cell r="J2177">
            <v>37.224657534246575</v>
          </cell>
          <cell r="T2177">
            <v>22568</v>
          </cell>
          <cell r="AI2177" t="str">
            <v>N</v>
          </cell>
        </row>
        <row r="2178">
          <cell r="J2178">
            <v>41.24109589041096</v>
          </cell>
          <cell r="T2178">
            <v>24128</v>
          </cell>
          <cell r="AI2178" t="str">
            <v>N</v>
          </cell>
        </row>
        <row r="2179">
          <cell r="J2179">
            <v>45.04931506849315</v>
          </cell>
          <cell r="T2179">
            <v>75000</v>
          </cell>
          <cell r="AH2179">
            <v>2</v>
          </cell>
          <cell r="AI2179" t="str">
            <v>N</v>
          </cell>
        </row>
        <row r="2180">
          <cell r="J2180">
            <v>32.93698630136986</v>
          </cell>
          <cell r="T2180">
            <v>18304</v>
          </cell>
          <cell r="AH2180">
            <v>3</v>
          </cell>
          <cell r="AI2180" t="str">
            <v>N</v>
          </cell>
        </row>
        <row r="2181">
          <cell r="J2181">
            <v>40.95068493150685</v>
          </cell>
          <cell r="T2181">
            <v>23088</v>
          </cell>
          <cell r="AH2181">
            <v>2</v>
          </cell>
          <cell r="AI2181" t="str">
            <v>N</v>
          </cell>
        </row>
        <row r="2182">
          <cell r="J2182">
            <v>48.12054794520548</v>
          </cell>
          <cell r="T2182">
            <v>30430.4</v>
          </cell>
          <cell r="AI2182" t="str">
            <v>N</v>
          </cell>
        </row>
        <row r="2183">
          <cell r="J2183">
            <v>31.134246575342466</v>
          </cell>
          <cell r="T2183">
            <v>19858</v>
          </cell>
          <cell r="AI2183" t="str">
            <v>N</v>
          </cell>
        </row>
        <row r="2184">
          <cell r="J2184">
            <v>39.21369863013699</v>
          </cell>
          <cell r="T2184">
            <v>32240</v>
          </cell>
          <cell r="AH2184">
            <v>2</v>
          </cell>
          <cell r="AI2184" t="str">
            <v>N</v>
          </cell>
        </row>
        <row r="2185">
          <cell r="J2185">
            <v>47.205479452054796</v>
          </cell>
          <cell r="T2185">
            <v>18304</v>
          </cell>
          <cell r="AI2185" t="str">
            <v>N</v>
          </cell>
        </row>
        <row r="2186">
          <cell r="J2186">
            <v>23.254794520547946</v>
          </cell>
          <cell r="T2186">
            <v>18304</v>
          </cell>
          <cell r="AI2186" t="str">
            <v>Y</v>
          </cell>
        </row>
        <row r="2187">
          <cell r="J2187">
            <v>52.54520547945206</v>
          </cell>
          <cell r="T2187">
            <v>19344</v>
          </cell>
          <cell r="AI2187" t="str">
            <v>N</v>
          </cell>
        </row>
        <row r="2188">
          <cell r="J2188">
            <v>41.36164383561644</v>
          </cell>
          <cell r="T2188">
            <v>19344</v>
          </cell>
          <cell r="AI2188" t="str">
            <v>N</v>
          </cell>
        </row>
        <row r="2189">
          <cell r="J2189">
            <v>56.5972602739726</v>
          </cell>
          <cell r="T2189">
            <v>24128</v>
          </cell>
          <cell r="AH2189">
            <v>2</v>
          </cell>
          <cell r="AI2189" t="str">
            <v>N</v>
          </cell>
        </row>
        <row r="2190">
          <cell r="J2190">
            <v>48.99178082191781</v>
          </cell>
          <cell r="T2190">
            <v>34420</v>
          </cell>
          <cell r="AI2190" t="str">
            <v>N</v>
          </cell>
        </row>
        <row r="2191">
          <cell r="J2191">
            <v>46.602739726027394</v>
          </cell>
          <cell r="T2191">
            <v>24128</v>
          </cell>
          <cell r="AH2191">
            <v>5</v>
          </cell>
          <cell r="AI2191" t="str">
            <v>N</v>
          </cell>
        </row>
        <row r="2192">
          <cell r="J2192">
            <v>46.28767123287671</v>
          </cell>
          <cell r="T2192">
            <v>44600</v>
          </cell>
          <cell r="AH2192">
            <v>3</v>
          </cell>
          <cell r="AI2192" t="str">
            <v>Y</v>
          </cell>
        </row>
        <row r="2193">
          <cell r="J2193">
            <v>28.602739726027398</v>
          </cell>
          <cell r="T2193">
            <v>24128</v>
          </cell>
          <cell r="AH2193">
            <v>5</v>
          </cell>
          <cell r="AI2193" t="str">
            <v>N</v>
          </cell>
        </row>
        <row r="2194">
          <cell r="J2194">
            <v>37.76164383561644</v>
          </cell>
          <cell r="T2194">
            <v>24128</v>
          </cell>
          <cell r="AI2194" t="str">
            <v>N</v>
          </cell>
        </row>
        <row r="2195">
          <cell r="J2195">
            <v>45.00821917808219</v>
          </cell>
          <cell r="T2195">
            <v>24128</v>
          </cell>
          <cell r="AH2195">
            <v>2</v>
          </cell>
          <cell r="AI2195" t="str">
            <v>N</v>
          </cell>
        </row>
        <row r="2196">
          <cell r="J2196">
            <v>26.54794520547945</v>
          </cell>
          <cell r="T2196">
            <v>24128</v>
          </cell>
          <cell r="AH2196">
            <v>3</v>
          </cell>
          <cell r="AI2196" t="str">
            <v>Y</v>
          </cell>
        </row>
        <row r="2197">
          <cell r="J2197">
            <v>40.07123287671233</v>
          </cell>
          <cell r="T2197">
            <v>20384</v>
          </cell>
          <cell r="AH2197">
            <v>2</v>
          </cell>
          <cell r="AI2197" t="str">
            <v>N</v>
          </cell>
        </row>
        <row r="2198">
          <cell r="J2198">
            <v>31.956164383561642</v>
          </cell>
          <cell r="T2198">
            <v>30888</v>
          </cell>
          <cell r="AI2198" t="str">
            <v>N</v>
          </cell>
        </row>
        <row r="2199">
          <cell r="J2199">
            <v>46.8986301369863</v>
          </cell>
          <cell r="T2199">
            <v>23400</v>
          </cell>
          <cell r="AI2199" t="str">
            <v>N</v>
          </cell>
        </row>
        <row r="2200">
          <cell r="J2200">
            <v>36.33698630136986</v>
          </cell>
          <cell r="T2200">
            <v>30888</v>
          </cell>
          <cell r="AH2200">
            <v>1</v>
          </cell>
          <cell r="AI2200" t="str">
            <v>Y</v>
          </cell>
        </row>
        <row r="2201">
          <cell r="J2201">
            <v>32.92876712328767</v>
          </cell>
          <cell r="T2201">
            <v>34112</v>
          </cell>
          <cell r="AH2201">
            <v>1</v>
          </cell>
          <cell r="AI2201" t="str">
            <v>N</v>
          </cell>
        </row>
        <row r="2202">
          <cell r="J2202">
            <v>24.528767123287672</v>
          </cell>
          <cell r="T2202">
            <v>30888</v>
          </cell>
          <cell r="AI2202" t="str">
            <v>N</v>
          </cell>
        </row>
        <row r="2203">
          <cell r="J2203">
            <v>37.98082191780822</v>
          </cell>
          <cell r="T2203">
            <v>37850</v>
          </cell>
          <cell r="AH2203">
            <v>2</v>
          </cell>
          <cell r="AI2203" t="str">
            <v>Y</v>
          </cell>
        </row>
        <row r="2204">
          <cell r="J2204">
            <v>39.56986301369863</v>
          </cell>
          <cell r="T2204">
            <v>30888</v>
          </cell>
          <cell r="AI2204" t="str">
            <v>N</v>
          </cell>
        </row>
        <row r="2205">
          <cell r="J2205">
            <v>45.11780821917808</v>
          </cell>
          <cell r="T2205">
            <v>23920</v>
          </cell>
          <cell r="AH2205">
            <v>2</v>
          </cell>
          <cell r="AI2205" t="str">
            <v>N</v>
          </cell>
        </row>
        <row r="2206">
          <cell r="J2206">
            <v>31.243835616438357</v>
          </cell>
          <cell r="T2206">
            <v>20800</v>
          </cell>
          <cell r="AI2206" t="str">
            <v>N</v>
          </cell>
        </row>
        <row r="2207">
          <cell r="J2207">
            <v>35.33698630136986</v>
          </cell>
          <cell r="T2207">
            <v>27768</v>
          </cell>
          <cell r="AI2207" t="str">
            <v>N</v>
          </cell>
        </row>
        <row r="2208">
          <cell r="J2208">
            <v>36.62465753424657</v>
          </cell>
          <cell r="T2208">
            <v>27768</v>
          </cell>
          <cell r="AI2208" t="str">
            <v>N</v>
          </cell>
        </row>
        <row r="2209">
          <cell r="J2209">
            <v>37.49041095890411</v>
          </cell>
          <cell r="T2209">
            <v>26728</v>
          </cell>
          <cell r="AI2209" t="str">
            <v>N</v>
          </cell>
        </row>
        <row r="2210">
          <cell r="J2210">
            <v>62.79178082191781</v>
          </cell>
          <cell r="T2210">
            <v>26728</v>
          </cell>
          <cell r="AH2210">
            <v>1</v>
          </cell>
          <cell r="AI2210" t="str">
            <v>Y</v>
          </cell>
        </row>
        <row r="2211">
          <cell r="J2211">
            <v>40.778082191780825</v>
          </cell>
          <cell r="T2211">
            <v>34112</v>
          </cell>
          <cell r="AI2211" t="str">
            <v>N</v>
          </cell>
        </row>
        <row r="2212">
          <cell r="J2212">
            <v>66.0931506849315</v>
          </cell>
          <cell r="T2212">
            <v>30888</v>
          </cell>
          <cell r="AH2212">
            <v>2</v>
          </cell>
          <cell r="AI2212" t="str">
            <v>Y</v>
          </cell>
        </row>
        <row r="2213">
          <cell r="J2213">
            <v>40.90684931506849</v>
          </cell>
          <cell r="T2213">
            <v>26728</v>
          </cell>
          <cell r="AH2213">
            <v>5</v>
          </cell>
          <cell r="AI2213" t="str">
            <v>N</v>
          </cell>
        </row>
        <row r="2214">
          <cell r="J2214">
            <v>27.843835616438355</v>
          </cell>
          <cell r="T2214">
            <v>21491</v>
          </cell>
          <cell r="AI2214" t="str">
            <v>N</v>
          </cell>
        </row>
        <row r="2215">
          <cell r="J2215">
            <v>31.66849315068493</v>
          </cell>
          <cell r="T2215">
            <v>30888</v>
          </cell>
          <cell r="AI2215" t="str">
            <v>N</v>
          </cell>
        </row>
        <row r="2216">
          <cell r="J2216">
            <v>43.95890410958904</v>
          </cell>
          <cell r="T2216">
            <v>23400</v>
          </cell>
          <cell r="AI2216" t="str">
            <v>N</v>
          </cell>
        </row>
        <row r="2217">
          <cell r="J2217">
            <v>30.07945205479452</v>
          </cell>
          <cell r="T2217">
            <v>27768</v>
          </cell>
          <cell r="AH2217">
            <v>1</v>
          </cell>
          <cell r="AI2217" t="str">
            <v>N</v>
          </cell>
        </row>
        <row r="2218">
          <cell r="J2218">
            <v>32.49041095890411</v>
          </cell>
          <cell r="T2218">
            <v>30888</v>
          </cell>
          <cell r="AI2218" t="str">
            <v>N</v>
          </cell>
        </row>
        <row r="2219">
          <cell r="J2219">
            <v>43.42191780821918</v>
          </cell>
          <cell r="T2219">
            <v>30888</v>
          </cell>
          <cell r="AH2219">
            <v>3</v>
          </cell>
          <cell r="AI2219" t="str">
            <v>Y</v>
          </cell>
        </row>
        <row r="2220">
          <cell r="J2220">
            <v>35.912328767123284</v>
          </cell>
          <cell r="T2220">
            <v>30888</v>
          </cell>
          <cell r="AI2220" t="str">
            <v>N</v>
          </cell>
        </row>
        <row r="2221">
          <cell r="J2221">
            <v>30.61917808219178</v>
          </cell>
          <cell r="T2221">
            <v>29120</v>
          </cell>
          <cell r="AH2221">
            <v>1</v>
          </cell>
          <cell r="AI2221" t="str">
            <v>N</v>
          </cell>
        </row>
        <row r="2222">
          <cell r="J2222">
            <v>31.07123287671233</v>
          </cell>
          <cell r="T2222">
            <v>27768</v>
          </cell>
          <cell r="AI2222" t="str">
            <v>N</v>
          </cell>
        </row>
        <row r="2223">
          <cell r="J2223">
            <v>63.347945205479455</v>
          </cell>
          <cell r="T2223">
            <v>30888</v>
          </cell>
          <cell r="AI2223" t="str">
            <v>N</v>
          </cell>
        </row>
        <row r="2224">
          <cell r="J2224">
            <v>27.22739726027397</v>
          </cell>
          <cell r="T2224">
            <v>23920</v>
          </cell>
          <cell r="AI2224" t="str">
            <v>N</v>
          </cell>
        </row>
        <row r="2225">
          <cell r="J2225">
            <v>30.22739726027397</v>
          </cell>
          <cell r="T2225">
            <v>23400</v>
          </cell>
          <cell r="AI2225" t="str">
            <v>N</v>
          </cell>
        </row>
        <row r="2226">
          <cell r="J2226">
            <v>31.09041095890411</v>
          </cell>
          <cell r="T2226">
            <v>19448</v>
          </cell>
          <cell r="AI2226" t="str">
            <v>N</v>
          </cell>
        </row>
        <row r="2227">
          <cell r="J2227">
            <v>30.386301369863013</v>
          </cell>
          <cell r="T2227">
            <v>52000</v>
          </cell>
          <cell r="AI2227" t="str">
            <v>N</v>
          </cell>
        </row>
        <row r="2228">
          <cell r="J2228">
            <v>37.81917808219178</v>
          </cell>
          <cell r="T2228">
            <v>34112</v>
          </cell>
          <cell r="AI2228" t="str">
            <v>N</v>
          </cell>
        </row>
        <row r="2229">
          <cell r="J2229">
            <v>42.85205479452055</v>
          </cell>
          <cell r="T2229">
            <v>46200</v>
          </cell>
          <cell r="AI2229" t="str">
            <v>N</v>
          </cell>
        </row>
        <row r="2230">
          <cell r="J2230">
            <v>45.36164383561644</v>
          </cell>
          <cell r="T2230">
            <v>84900</v>
          </cell>
          <cell r="AH2230">
            <v>1</v>
          </cell>
          <cell r="AI2230" t="str">
            <v>N</v>
          </cell>
        </row>
        <row r="2231">
          <cell r="J2231">
            <v>48.413698630136984</v>
          </cell>
          <cell r="T2231">
            <v>44000</v>
          </cell>
          <cell r="AI2231" t="str">
            <v>N</v>
          </cell>
        </row>
        <row r="2232">
          <cell r="J2232">
            <v>39.45479452054794</v>
          </cell>
          <cell r="T2232">
            <v>34112</v>
          </cell>
          <cell r="AI2232" t="str">
            <v>N</v>
          </cell>
        </row>
        <row r="2233">
          <cell r="J2233">
            <v>38.772602739726025</v>
          </cell>
          <cell r="T2233">
            <v>50100</v>
          </cell>
          <cell r="AI2233" t="str">
            <v>N</v>
          </cell>
        </row>
        <row r="2234">
          <cell r="J2234">
            <v>45.40547945205479</v>
          </cell>
          <cell r="T2234">
            <v>26728</v>
          </cell>
          <cell r="AI2234" t="str">
            <v>N</v>
          </cell>
        </row>
        <row r="2235">
          <cell r="J2235">
            <v>31.53698630136986</v>
          </cell>
          <cell r="T2235">
            <v>26000</v>
          </cell>
          <cell r="AI2235" t="str">
            <v>N</v>
          </cell>
        </row>
        <row r="2236">
          <cell r="J2236">
            <v>23.723287671232878</v>
          </cell>
          <cell r="T2236">
            <v>20467</v>
          </cell>
          <cell r="AH2236">
            <v>3</v>
          </cell>
          <cell r="AI2236" t="str">
            <v>N</v>
          </cell>
        </row>
        <row r="2237">
          <cell r="J2237">
            <v>43.74794520547945</v>
          </cell>
          <cell r="T2237">
            <v>30888</v>
          </cell>
          <cell r="AH2237">
            <v>2</v>
          </cell>
          <cell r="AI2237" t="str">
            <v>N</v>
          </cell>
        </row>
        <row r="2238">
          <cell r="J2238">
            <v>39.96986301369863</v>
          </cell>
          <cell r="T2238">
            <v>23400</v>
          </cell>
          <cell r="AI2238" t="str">
            <v>N</v>
          </cell>
        </row>
        <row r="2239">
          <cell r="J2239">
            <v>33.9972602739726</v>
          </cell>
          <cell r="T2239">
            <v>19448</v>
          </cell>
          <cell r="AI2239" t="str">
            <v>N</v>
          </cell>
        </row>
        <row r="2240">
          <cell r="J2240">
            <v>41.97534246575343</v>
          </cell>
          <cell r="T2240">
            <v>30888</v>
          </cell>
          <cell r="AH2240">
            <v>5</v>
          </cell>
          <cell r="AI2240" t="str">
            <v>N</v>
          </cell>
        </row>
        <row r="2241">
          <cell r="J2241">
            <v>25.654794520547945</v>
          </cell>
          <cell r="T2241">
            <v>26000</v>
          </cell>
          <cell r="AI2241" t="str">
            <v>N</v>
          </cell>
        </row>
        <row r="2242">
          <cell r="J2242">
            <v>45.553424657534244</v>
          </cell>
          <cell r="T2242">
            <v>27768</v>
          </cell>
          <cell r="AI2242" t="str">
            <v>N</v>
          </cell>
        </row>
        <row r="2243">
          <cell r="J2243">
            <v>30.95068493150685</v>
          </cell>
          <cell r="T2243">
            <v>19448</v>
          </cell>
          <cell r="AI2243" t="str">
            <v>N</v>
          </cell>
        </row>
        <row r="2244">
          <cell r="J2244">
            <v>45.66849315068493</v>
          </cell>
          <cell r="T2244">
            <v>26460</v>
          </cell>
          <cell r="AI2244" t="str">
            <v>N</v>
          </cell>
        </row>
        <row r="2245">
          <cell r="J2245">
            <v>38.846575342465755</v>
          </cell>
          <cell r="T2245">
            <v>19760</v>
          </cell>
          <cell r="AI2245" t="str">
            <v>N</v>
          </cell>
        </row>
        <row r="2246">
          <cell r="J2246">
            <v>37.44931506849315</v>
          </cell>
          <cell r="T2246">
            <v>22067</v>
          </cell>
          <cell r="AI2246" t="str">
            <v>N</v>
          </cell>
        </row>
        <row r="2247">
          <cell r="J2247">
            <v>30.643835616438356</v>
          </cell>
          <cell r="T2247">
            <v>23920</v>
          </cell>
          <cell r="AH2247">
            <v>1</v>
          </cell>
          <cell r="AI2247" t="str">
            <v>N</v>
          </cell>
        </row>
        <row r="2248">
          <cell r="J2248">
            <v>48.28767123287671</v>
          </cell>
          <cell r="T2248">
            <v>23296</v>
          </cell>
          <cell r="AI2248" t="str">
            <v>N</v>
          </cell>
        </row>
        <row r="2249">
          <cell r="J2249">
            <v>34.942465753424656</v>
          </cell>
          <cell r="T2249">
            <v>23296</v>
          </cell>
          <cell r="AI2249" t="str">
            <v>N</v>
          </cell>
        </row>
        <row r="2250">
          <cell r="J2250">
            <v>32.95068493150685</v>
          </cell>
          <cell r="T2250">
            <v>23296</v>
          </cell>
          <cell r="AI2250" t="str">
            <v>N</v>
          </cell>
        </row>
        <row r="2251">
          <cell r="J2251">
            <v>36.06301369863014</v>
          </cell>
          <cell r="T2251">
            <v>23296</v>
          </cell>
          <cell r="AI2251" t="str">
            <v>N</v>
          </cell>
        </row>
        <row r="2252">
          <cell r="J2252">
            <v>38.778082191780825</v>
          </cell>
          <cell r="T2252">
            <v>22360</v>
          </cell>
          <cell r="AI2252" t="str">
            <v>N</v>
          </cell>
        </row>
        <row r="2253">
          <cell r="J2253">
            <v>53.36164383561644</v>
          </cell>
          <cell r="T2253">
            <v>25376</v>
          </cell>
          <cell r="AI2253" t="str">
            <v>N</v>
          </cell>
        </row>
        <row r="2254">
          <cell r="J2254">
            <v>33.038356164383565</v>
          </cell>
          <cell r="T2254">
            <v>21840</v>
          </cell>
          <cell r="AI2254" t="str">
            <v>N</v>
          </cell>
        </row>
        <row r="2255">
          <cell r="J2255">
            <v>57.83013698630137</v>
          </cell>
          <cell r="T2255">
            <v>28704</v>
          </cell>
          <cell r="AI2255" t="str">
            <v>N</v>
          </cell>
        </row>
        <row r="2256">
          <cell r="J2256">
            <v>43.679452054794524</v>
          </cell>
          <cell r="T2256">
            <v>28704</v>
          </cell>
          <cell r="AI2256" t="str">
            <v>N</v>
          </cell>
        </row>
        <row r="2257">
          <cell r="J2257">
            <v>43.81643835616438</v>
          </cell>
          <cell r="T2257">
            <v>23296</v>
          </cell>
          <cell r="AI2257" t="str">
            <v>N</v>
          </cell>
        </row>
        <row r="2258">
          <cell r="J2258">
            <v>29.802739726027397</v>
          </cell>
          <cell r="T2258">
            <v>25376</v>
          </cell>
          <cell r="AI2258" t="str">
            <v>N</v>
          </cell>
        </row>
        <row r="2259">
          <cell r="J2259">
            <v>31.715068493150685</v>
          </cell>
          <cell r="T2259">
            <v>28704</v>
          </cell>
          <cell r="AI2259" t="str">
            <v>N</v>
          </cell>
        </row>
        <row r="2260">
          <cell r="J2260">
            <v>42.9013698630137</v>
          </cell>
          <cell r="T2260">
            <v>21216</v>
          </cell>
          <cell r="AH2260">
            <v>1</v>
          </cell>
          <cell r="AI2260" t="str">
            <v>N</v>
          </cell>
        </row>
        <row r="2261">
          <cell r="J2261">
            <v>39.01917808219178</v>
          </cell>
          <cell r="T2261">
            <v>23296</v>
          </cell>
          <cell r="AH2261">
            <v>2</v>
          </cell>
          <cell r="AI2261" t="str">
            <v>N</v>
          </cell>
        </row>
        <row r="2262">
          <cell r="J2262">
            <v>49.74246575342466</v>
          </cell>
          <cell r="T2262">
            <v>23296</v>
          </cell>
          <cell r="AI2262" t="str">
            <v>N</v>
          </cell>
        </row>
        <row r="2263">
          <cell r="J2263">
            <v>39.64657534246575</v>
          </cell>
          <cell r="T2263">
            <v>28704</v>
          </cell>
          <cell r="AI2263" t="str">
            <v>Y</v>
          </cell>
        </row>
        <row r="2264">
          <cell r="J2264">
            <v>51.88767123287671</v>
          </cell>
          <cell r="T2264">
            <v>21216</v>
          </cell>
          <cell r="AI2264" t="str">
            <v>Y</v>
          </cell>
        </row>
        <row r="2265">
          <cell r="J2265">
            <v>37.61643835616438</v>
          </cell>
          <cell r="T2265">
            <v>23296</v>
          </cell>
          <cell r="AI2265" t="str">
            <v>N</v>
          </cell>
        </row>
        <row r="2266">
          <cell r="J2266">
            <v>34.15890410958904</v>
          </cell>
          <cell r="T2266">
            <v>21840</v>
          </cell>
          <cell r="AI2266" t="str">
            <v>N</v>
          </cell>
        </row>
        <row r="2267">
          <cell r="J2267">
            <v>45.010958904109586</v>
          </cell>
          <cell r="T2267">
            <v>23296</v>
          </cell>
          <cell r="AI2267" t="str">
            <v>N</v>
          </cell>
        </row>
        <row r="2268">
          <cell r="J2268">
            <v>52.32876712328767</v>
          </cell>
          <cell r="T2268">
            <v>51100</v>
          </cell>
          <cell r="AI2268" t="str">
            <v>N</v>
          </cell>
        </row>
        <row r="2269">
          <cell r="J2269">
            <v>50.323287671232876</v>
          </cell>
          <cell r="T2269">
            <v>29848</v>
          </cell>
          <cell r="AI2269" t="str">
            <v>Y</v>
          </cell>
        </row>
        <row r="2270">
          <cell r="J2270">
            <v>45.75342465753425</v>
          </cell>
          <cell r="T2270">
            <v>42800</v>
          </cell>
          <cell r="AI2270" t="str">
            <v>N</v>
          </cell>
        </row>
        <row r="2271">
          <cell r="J2271">
            <v>46.78630136986301</v>
          </cell>
          <cell r="T2271">
            <v>39936</v>
          </cell>
          <cell r="AH2271">
            <v>1</v>
          </cell>
          <cell r="AI2271" t="str">
            <v>N</v>
          </cell>
        </row>
        <row r="2272">
          <cell r="J2272">
            <v>21.43013698630137</v>
          </cell>
          <cell r="T2272">
            <v>23296</v>
          </cell>
          <cell r="AI2272" t="str">
            <v>N</v>
          </cell>
        </row>
        <row r="2273">
          <cell r="J2273">
            <v>48.02191780821918</v>
          </cell>
          <cell r="T2273">
            <v>33800</v>
          </cell>
          <cell r="AI2273" t="str">
            <v>N</v>
          </cell>
        </row>
        <row r="2274">
          <cell r="J2274">
            <v>50.95342465753425</v>
          </cell>
          <cell r="T2274">
            <v>21216</v>
          </cell>
          <cell r="AI2274" t="str">
            <v>N</v>
          </cell>
        </row>
        <row r="2275">
          <cell r="J2275">
            <v>31.38082191780822</v>
          </cell>
          <cell r="T2275">
            <v>21216</v>
          </cell>
          <cell r="AI2275" t="str">
            <v>N</v>
          </cell>
        </row>
        <row r="2276">
          <cell r="J2276">
            <v>24.778082191780822</v>
          </cell>
          <cell r="T2276">
            <v>22360</v>
          </cell>
          <cell r="AI2276" t="str">
            <v>N</v>
          </cell>
        </row>
        <row r="2277">
          <cell r="J2277">
            <v>33.893150684931506</v>
          </cell>
          <cell r="T2277">
            <v>21840</v>
          </cell>
          <cell r="AI2277" t="str">
            <v>N</v>
          </cell>
        </row>
        <row r="2278">
          <cell r="J2278">
            <v>54.37260273972603</v>
          </cell>
          <cell r="T2278">
            <v>28704</v>
          </cell>
          <cell r="AI2278" t="str">
            <v>N</v>
          </cell>
        </row>
        <row r="2279">
          <cell r="J2279">
            <v>39.79178082191781</v>
          </cell>
          <cell r="T2279">
            <v>63800</v>
          </cell>
          <cell r="AH2279">
            <v>5</v>
          </cell>
          <cell r="AI2279" t="str">
            <v>N</v>
          </cell>
        </row>
        <row r="2280">
          <cell r="J2280">
            <v>48.42739726027397</v>
          </cell>
          <cell r="T2280">
            <v>25376</v>
          </cell>
          <cell r="AI2280" t="str">
            <v>N</v>
          </cell>
        </row>
        <row r="2281">
          <cell r="J2281">
            <v>49.038356164383565</v>
          </cell>
          <cell r="T2281">
            <v>25376</v>
          </cell>
          <cell r="AI2281" t="str">
            <v>N</v>
          </cell>
        </row>
        <row r="2282">
          <cell r="J2282">
            <v>42.794520547945204</v>
          </cell>
          <cell r="T2282">
            <v>21216</v>
          </cell>
          <cell r="AI2282" t="str">
            <v>N</v>
          </cell>
        </row>
        <row r="2283">
          <cell r="J2283">
            <v>49.084931506849315</v>
          </cell>
          <cell r="T2283">
            <v>21216</v>
          </cell>
          <cell r="AI2283" t="str">
            <v>N</v>
          </cell>
        </row>
        <row r="2284">
          <cell r="J2284">
            <v>24.016438356164382</v>
          </cell>
          <cell r="T2284">
            <v>21840</v>
          </cell>
          <cell r="AI2284" t="str">
            <v>N</v>
          </cell>
        </row>
        <row r="2285">
          <cell r="J2285">
            <v>19.816438356164383</v>
          </cell>
          <cell r="T2285">
            <v>21216</v>
          </cell>
          <cell r="AI2285" t="str">
            <v>N</v>
          </cell>
        </row>
        <row r="2286">
          <cell r="J2286">
            <v>31.71780821917808</v>
          </cell>
          <cell r="T2286">
            <v>21840</v>
          </cell>
          <cell r="AI2286" t="str">
            <v>N</v>
          </cell>
        </row>
        <row r="2287">
          <cell r="J2287">
            <v>30.17808219178082</v>
          </cell>
          <cell r="T2287">
            <v>20384</v>
          </cell>
          <cell r="AI2287" t="str">
            <v>N</v>
          </cell>
        </row>
        <row r="2288">
          <cell r="J2288">
            <v>26.035616438356165</v>
          </cell>
          <cell r="T2288">
            <v>32804</v>
          </cell>
          <cell r="AI2288" t="str">
            <v>N</v>
          </cell>
        </row>
        <row r="2289">
          <cell r="J2289">
            <v>24.301369863013697</v>
          </cell>
          <cell r="T2289">
            <v>19240</v>
          </cell>
          <cell r="AI2289" t="str">
            <v>N</v>
          </cell>
        </row>
        <row r="2290">
          <cell r="J2290">
            <v>30.756164383561643</v>
          </cell>
          <cell r="T2290">
            <v>25480</v>
          </cell>
          <cell r="AH2290">
            <v>3</v>
          </cell>
          <cell r="AI2290" t="str">
            <v>N</v>
          </cell>
        </row>
        <row r="2291">
          <cell r="J2291">
            <v>31.46027397260274</v>
          </cell>
          <cell r="T2291">
            <v>18720</v>
          </cell>
          <cell r="AI2291" t="str">
            <v>Y</v>
          </cell>
        </row>
        <row r="2292">
          <cell r="J2292">
            <v>37.18082191780822</v>
          </cell>
          <cell r="T2292">
            <v>18720</v>
          </cell>
          <cell r="AH2292">
            <v>1</v>
          </cell>
          <cell r="AI2292" t="str">
            <v>N</v>
          </cell>
        </row>
        <row r="2293">
          <cell r="J2293">
            <v>25.263013698630136</v>
          </cell>
          <cell r="T2293">
            <v>20488</v>
          </cell>
          <cell r="AH2293">
            <v>1</v>
          </cell>
          <cell r="AI2293" t="str">
            <v>N</v>
          </cell>
        </row>
        <row r="2294">
          <cell r="J2294">
            <v>23.92054794520548</v>
          </cell>
          <cell r="T2294">
            <v>20488</v>
          </cell>
          <cell r="AI2294" t="str">
            <v>N</v>
          </cell>
        </row>
        <row r="2295">
          <cell r="J2295">
            <v>37.38630136986301</v>
          </cell>
          <cell r="T2295">
            <v>16848</v>
          </cell>
          <cell r="AI2295" t="str">
            <v>Y</v>
          </cell>
        </row>
        <row r="2296">
          <cell r="J2296">
            <v>36.66849315068493</v>
          </cell>
          <cell r="T2296">
            <v>16848</v>
          </cell>
          <cell r="AH2296">
            <v>2</v>
          </cell>
          <cell r="AI2296" t="str">
            <v>Y</v>
          </cell>
        </row>
        <row r="2297">
          <cell r="J2297">
            <v>33.104109589041094</v>
          </cell>
          <cell r="T2297">
            <v>28808</v>
          </cell>
          <cell r="AH2297">
            <v>5</v>
          </cell>
          <cell r="AI2297" t="str">
            <v>N</v>
          </cell>
        </row>
        <row r="2298">
          <cell r="J2298">
            <v>35.391780821917806</v>
          </cell>
          <cell r="T2298">
            <v>66100</v>
          </cell>
          <cell r="AH2298">
            <v>5</v>
          </cell>
          <cell r="AI2298" t="str">
            <v>N</v>
          </cell>
        </row>
        <row r="2299">
          <cell r="J2299">
            <v>33.16712328767123</v>
          </cell>
          <cell r="T2299">
            <v>37800</v>
          </cell>
          <cell r="AH2299">
            <v>3</v>
          </cell>
          <cell r="AI2299" t="str">
            <v>N</v>
          </cell>
        </row>
        <row r="2300">
          <cell r="J2300">
            <v>40.24109589041096</v>
          </cell>
          <cell r="T2300">
            <v>18720</v>
          </cell>
          <cell r="AH2300">
            <v>2</v>
          </cell>
          <cell r="AI2300" t="str">
            <v>Y</v>
          </cell>
        </row>
        <row r="2301">
          <cell r="J2301">
            <v>23.54794520547945</v>
          </cell>
          <cell r="T2301">
            <v>18096</v>
          </cell>
          <cell r="AH2301">
            <v>2</v>
          </cell>
          <cell r="AI2301" t="str">
            <v>N</v>
          </cell>
        </row>
        <row r="2302">
          <cell r="J2302">
            <v>50.92328767123288</v>
          </cell>
          <cell r="T2302">
            <v>15808</v>
          </cell>
          <cell r="AH2302">
            <v>2</v>
          </cell>
          <cell r="AI2302" t="str">
            <v>Y</v>
          </cell>
        </row>
        <row r="2303">
          <cell r="J2303">
            <v>44.0027397260274</v>
          </cell>
          <cell r="T2303">
            <v>15808</v>
          </cell>
          <cell r="AI2303" t="str">
            <v>N</v>
          </cell>
        </row>
        <row r="2304">
          <cell r="J2304">
            <v>32.35342465753425</v>
          </cell>
          <cell r="T2304">
            <v>42600</v>
          </cell>
          <cell r="AI2304" t="str">
            <v>N</v>
          </cell>
        </row>
        <row r="2305">
          <cell r="J2305">
            <v>42.18904109589041</v>
          </cell>
          <cell r="T2305">
            <v>24100</v>
          </cell>
          <cell r="AI2305" t="str">
            <v>N</v>
          </cell>
        </row>
        <row r="2306">
          <cell r="J2306">
            <v>40.32876712328767</v>
          </cell>
          <cell r="T2306">
            <v>19656</v>
          </cell>
          <cell r="AI2306" t="str">
            <v>N</v>
          </cell>
        </row>
        <row r="2307">
          <cell r="J2307">
            <v>45.66849315068493</v>
          </cell>
          <cell r="T2307">
            <v>25792</v>
          </cell>
          <cell r="AI2307" t="str">
            <v>N</v>
          </cell>
        </row>
        <row r="2308">
          <cell r="J2308">
            <v>54.64109589041096</v>
          </cell>
          <cell r="T2308">
            <v>28288</v>
          </cell>
          <cell r="AI2308" t="str">
            <v>N</v>
          </cell>
        </row>
        <row r="2309">
          <cell r="J2309">
            <v>52.912328767123284</v>
          </cell>
          <cell r="T2309">
            <v>22360</v>
          </cell>
          <cell r="AI2309" t="str">
            <v>N</v>
          </cell>
        </row>
        <row r="2310">
          <cell r="J2310">
            <v>40.706849315068496</v>
          </cell>
          <cell r="T2310">
            <v>60631</v>
          </cell>
          <cell r="AI2310" t="str">
            <v>N</v>
          </cell>
        </row>
        <row r="2311">
          <cell r="J2311">
            <v>44.69315068493151</v>
          </cell>
          <cell r="T2311">
            <v>19656</v>
          </cell>
          <cell r="AI2311" t="str">
            <v>N</v>
          </cell>
        </row>
        <row r="2312">
          <cell r="J2312">
            <v>46.28219178082192</v>
          </cell>
          <cell r="T2312">
            <v>32115.2</v>
          </cell>
          <cell r="AH2312">
            <v>5</v>
          </cell>
          <cell r="AI2312" t="str">
            <v>N</v>
          </cell>
        </row>
        <row r="2313">
          <cell r="J2313">
            <v>23.602739726027398</v>
          </cell>
          <cell r="T2313">
            <v>18824</v>
          </cell>
          <cell r="AI2313" t="str">
            <v>N</v>
          </cell>
        </row>
        <row r="2314">
          <cell r="J2314">
            <v>42.553424657534244</v>
          </cell>
          <cell r="T2314">
            <v>16744</v>
          </cell>
          <cell r="AI2314" t="str">
            <v>N</v>
          </cell>
        </row>
        <row r="2315">
          <cell r="J2315">
            <v>40.3013698630137</v>
          </cell>
          <cell r="T2315">
            <v>16744</v>
          </cell>
          <cell r="AH2315">
            <v>4</v>
          </cell>
          <cell r="AI2315" t="str">
            <v>Y</v>
          </cell>
        </row>
        <row r="2316">
          <cell r="J2316">
            <v>38.12328767123287</v>
          </cell>
          <cell r="T2316">
            <v>16744</v>
          </cell>
          <cell r="AI2316" t="str">
            <v>N</v>
          </cell>
        </row>
        <row r="2317">
          <cell r="J2317">
            <v>36.013698630136986</v>
          </cell>
          <cell r="T2317">
            <v>17680</v>
          </cell>
          <cell r="AH2317">
            <v>2</v>
          </cell>
          <cell r="AI2317" t="str">
            <v>N</v>
          </cell>
        </row>
        <row r="2318">
          <cell r="J2318">
            <v>24.936986301369863</v>
          </cell>
          <cell r="T2318">
            <v>16224</v>
          </cell>
          <cell r="AI2318" t="str">
            <v>N</v>
          </cell>
        </row>
        <row r="2319">
          <cell r="J2319">
            <v>32.83835616438356</v>
          </cell>
          <cell r="T2319">
            <v>17472</v>
          </cell>
          <cell r="AH2319">
            <v>2</v>
          </cell>
          <cell r="AI2319" t="str">
            <v>N</v>
          </cell>
        </row>
        <row r="2320">
          <cell r="J2320">
            <v>39.90958904109589</v>
          </cell>
          <cell r="T2320">
            <v>23400</v>
          </cell>
          <cell r="AI2320" t="str">
            <v>N</v>
          </cell>
        </row>
        <row r="2321">
          <cell r="J2321">
            <v>21.63013698630137</v>
          </cell>
          <cell r="T2321">
            <v>16224</v>
          </cell>
          <cell r="AI2321" t="str">
            <v>N</v>
          </cell>
        </row>
        <row r="2322">
          <cell r="J2322">
            <v>47.71780821917808</v>
          </cell>
          <cell r="T2322">
            <v>19552</v>
          </cell>
          <cell r="AI2322" t="str">
            <v>N</v>
          </cell>
        </row>
        <row r="2323">
          <cell r="J2323">
            <v>45.88219178082192</v>
          </cell>
          <cell r="T2323">
            <v>21736</v>
          </cell>
          <cell r="AI2323" t="str">
            <v>N</v>
          </cell>
        </row>
        <row r="2324">
          <cell r="J2324">
            <v>40.42465753424658</v>
          </cell>
          <cell r="T2324">
            <v>19552</v>
          </cell>
          <cell r="AI2324" t="str">
            <v>N</v>
          </cell>
        </row>
        <row r="2325">
          <cell r="J2325">
            <v>50.775342465753425</v>
          </cell>
          <cell r="T2325">
            <v>35600</v>
          </cell>
          <cell r="AH2325">
            <v>2</v>
          </cell>
          <cell r="AI2325" t="str">
            <v>N</v>
          </cell>
        </row>
        <row r="2326">
          <cell r="J2326">
            <v>40.36164383561644</v>
          </cell>
          <cell r="T2326">
            <v>63000</v>
          </cell>
          <cell r="AI2326" t="str">
            <v>N</v>
          </cell>
        </row>
        <row r="2327">
          <cell r="J2327">
            <v>31.104109589041094</v>
          </cell>
          <cell r="T2327">
            <v>26915.2</v>
          </cell>
          <cell r="AI2327" t="str">
            <v>N</v>
          </cell>
        </row>
        <row r="2328">
          <cell r="J2328">
            <v>31.97808219178082</v>
          </cell>
          <cell r="T2328">
            <v>39100</v>
          </cell>
          <cell r="AH2328">
            <v>2</v>
          </cell>
          <cell r="AI2328" t="str">
            <v>N</v>
          </cell>
        </row>
        <row r="2329">
          <cell r="J2329">
            <v>34.47671232876712</v>
          </cell>
          <cell r="T2329">
            <v>58100</v>
          </cell>
          <cell r="AH2329">
            <v>4</v>
          </cell>
          <cell r="AI2329" t="str">
            <v>N</v>
          </cell>
        </row>
        <row r="2330">
          <cell r="J2330">
            <v>30.97808219178082</v>
          </cell>
          <cell r="T2330">
            <v>37481.6</v>
          </cell>
          <cell r="AI2330" t="str">
            <v>N</v>
          </cell>
        </row>
        <row r="2331">
          <cell r="J2331">
            <v>45.673972602739724</v>
          </cell>
          <cell r="T2331">
            <v>40996.8</v>
          </cell>
          <cell r="AH2331">
            <v>4</v>
          </cell>
          <cell r="AI2331" t="str">
            <v>N</v>
          </cell>
        </row>
        <row r="2332">
          <cell r="J2332">
            <v>55.93424657534246</v>
          </cell>
          <cell r="T2332">
            <v>40996.8</v>
          </cell>
          <cell r="AI2332" t="str">
            <v>N</v>
          </cell>
        </row>
        <row r="2333">
          <cell r="J2333">
            <v>33.27945205479452</v>
          </cell>
          <cell r="T2333">
            <v>39624</v>
          </cell>
          <cell r="AH2333">
            <v>1</v>
          </cell>
          <cell r="AI2333" t="str">
            <v>N</v>
          </cell>
        </row>
        <row r="2334">
          <cell r="J2334">
            <v>29.887671232876713</v>
          </cell>
          <cell r="T2334">
            <v>40996.8</v>
          </cell>
          <cell r="AI2334" t="str">
            <v>N</v>
          </cell>
        </row>
        <row r="2335">
          <cell r="J2335">
            <v>33.23013698630137</v>
          </cell>
          <cell r="T2335">
            <v>40996.8</v>
          </cell>
          <cell r="AI2335" t="str">
            <v>N</v>
          </cell>
        </row>
        <row r="2336">
          <cell r="J2336">
            <v>60.55068493150685</v>
          </cell>
          <cell r="T2336">
            <v>44636.8</v>
          </cell>
          <cell r="AI2336" t="str">
            <v>N</v>
          </cell>
        </row>
        <row r="2337">
          <cell r="J2337">
            <v>36.35068493150685</v>
          </cell>
          <cell r="T2337">
            <v>37481.6</v>
          </cell>
          <cell r="AH2337">
            <v>3</v>
          </cell>
          <cell r="AI2337" t="str">
            <v>N</v>
          </cell>
        </row>
        <row r="2338">
          <cell r="J2338">
            <v>40.76986301369863</v>
          </cell>
          <cell r="T2338">
            <v>45739.2</v>
          </cell>
          <cell r="AH2338">
            <v>4</v>
          </cell>
          <cell r="AI2338" t="str">
            <v>N</v>
          </cell>
        </row>
        <row r="2339">
          <cell r="J2339">
            <v>37.29041095890411</v>
          </cell>
          <cell r="T2339">
            <v>40996.8</v>
          </cell>
          <cell r="AI2339" t="str">
            <v>N</v>
          </cell>
        </row>
        <row r="2340">
          <cell r="J2340">
            <v>30.77260273972603</v>
          </cell>
          <cell r="T2340">
            <v>40996.8</v>
          </cell>
          <cell r="AI2340" t="str">
            <v>N</v>
          </cell>
        </row>
        <row r="2341">
          <cell r="J2341">
            <v>36.323287671232876</v>
          </cell>
          <cell r="T2341">
            <v>40996.8</v>
          </cell>
          <cell r="AH2341">
            <v>5</v>
          </cell>
          <cell r="AI2341" t="str">
            <v>N</v>
          </cell>
        </row>
        <row r="2342">
          <cell r="J2342">
            <v>50.961643835616435</v>
          </cell>
          <cell r="T2342">
            <v>40996.8</v>
          </cell>
          <cell r="AH2342">
            <v>2</v>
          </cell>
          <cell r="AI2342" t="str">
            <v>Y</v>
          </cell>
        </row>
        <row r="2343">
          <cell r="J2343">
            <v>41.37534246575343</v>
          </cell>
          <cell r="T2343">
            <v>54500</v>
          </cell>
          <cell r="AH2343">
            <v>4</v>
          </cell>
          <cell r="AI2343" t="str">
            <v>Y</v>
          </cell>
        </row>
        <row r="2344">
          <cell r="J2344">
            <v>48.11506849315069</v>
          </cell>
          <cell r="T2344">
            <v>40996.8</v>
          </cell>
          <cell r="AH2344">
            <v>2</v>
          </cell>
          <cell r="AI2344" t="str">
            <v>N</v>
          </cell>
        </row>
        <row r="2345">
          <cell r="J2345">
            <v>34.71780821917808</v>
          </cell>
          <cell r="T2345">
            <v>40996.8</v>
          </cell>
          <cell r="AH2345">
            <v>2</v>
          </cell>
          <cell r="AI2345" t="str">
            <v>N</v>
          </cell>
        </row>
        <row r="2346">
          <cell r="J2346">
            <v>38.6</v>
          </cell>
          <cell r="T2346">
            <v>45489.6</v>
          </cell>
          <cell r="AH2346">
            <v>2</v>
          </cell>
          <cell r="AI2346" t="str">
            <v>Y</v>
          </cell>
        </row>
        <row r="2347">
          <cell r="J2347">
            <v>26.326027397260273</v>
          </cell>
          <cell r="T2347">
            <v>40996.8</v>
          </cell>
          <cell r="AI2347" t="str">
            <v>N</v>
          </cell>
        </row>
        <row r="2348">
          <cell r="J2348">
            <v>43.824657534246576</v>
          </cell>
          <cell r="T2348">
            <v>45489.6</v>
          </cell>
          <cell r="AH2348">
            <v>3</v>
          </cell>
          <cell r="AI2348" t="str">
            <v>N</v>
          </cell>
        </row>
        <row r="2349">
          <cell r="J2349">
            <v>34.465753424657535</v>
          </cell>
          <cell r="T2349">
            <v>40996.8</v>
          </cell>
          <cell r="AI2349" t="str">
            <v>N</v>
          </cell>
        </row>
        <row r="2350">
          <cell r="J2350">
            <v>32.73698630136986</v>
          </cell>
          <cell r="T2350">
            <v>50731.2</v>
          </cell>
          <cell r="AH2350">
            <v>5</v>
          </cell>
          <cell r="AI2350" t="str">
            <v>N</v>
          </cell>
        </row>
        <row r="2351">
          <cell r="J2351">
            <v>62.1972602739726</v>
          </cell>
          <cell r="T2351">
            <v>50731.2</v>
          </cell>
          <cell r="AI2351" t="str">
            <v>N</v>
          </cell>
        </row>
        <row r="2352">
          <cell r="J2352">
            <v>35.391780821917806</v>
          </cell>
          <cell r="T2352">
            <v>45739.2</v>
          </cell>
          <cell r="AH2352">
            <v>5</v>
          </cell>
          <cell r="AI2352" t="str">
            <v>N</v>
          </cell>
        </row>
        <row r="2353">
          <cell r="J2353">
            <v>31.545205479452054</v>
          </cell>
          <cell r="T2353">
            <v>40996.8</v>
          </cell>
          <cell r="AI2353" t="str">
            <v>N</v>
          </cell>
        </row>
        <row r="2354">
          <cell r="J2354">
            <v>39.156164383561645</v>
          </cell>
          <cell r="T2354">
            <v>49200</v>
          </cell>
          <cell r="AI2354" t="str">
            <v>N</v>
          </cell>
        </row>
        <row r="2355">
          <cell r="J2355">
            <v>38.827397260273976</v>
          </cell>
          <cell r="T2355">
            <v>138300</v>
          </cell>
          <cell r="AH2355">
            <v>5</v>
          </cell>
          <cell r="AI2355" t="str">
            <v>N</v>
          </cell>
        </row>
        <row r="2356">
          <cell r="J2356">
            <v>39.54520547945206</v>
          </cell>
          <cell r="T2356">
            <v>47300</v>
          </cell>
          <cell r="AI2356" t="str">
            <v>N</v>
          </cell>
        </row>
        <row r="2357">
          <cell r="J2357">
            <v>32.18630136986302</v>
          </cell>
          <cell r="T2357">
            <v>40996.8</v>
          </cell>
          <cell r="AI2357" t="str">
            <v>N</v>
          </cell>
        </row>
        <row r="2358">
          <cell r="J2358">
            <v>33.68493150684932</v>
          </cell>
          <cell r="T2358">
            <v>50731.2</v>
          </cell>
          <cell r="AI2358" t="str">
            <v>N</v>
          </cell>
        </row>
        <row r="2359">
          <cell r="J2359">
            <v>38.63013698630137</v>
          </cell>
          <cell r="T2359">
            <v>45489.6</v>
          </cell>
          <cell r="AH2359">
            <v>5</v>
          </cell>
          <cell r="AI2359" t="str">
            <v>N</v>
          </cell>
        </row>
        <row r="2360">
          <cell r="J2360">
            <v>29.504109589041096</v>
          </cell>
          <cell r="T2360">
            <v>40996.8</v>
          </cell>
          <cell r="AH2360">
            <v>5</v>
          </cell>
          <cell r="AI2360" t="str">
            <v>N</v>
          </cell>
        </row>
        <row r="2361">
          <cell r="J2361">
            <v>46.706849315068496</v>
          </cell>
          <cell r="T2361">
            <v>40996.8</v>
          </cell>
          <cell r="AH2361">
            <v>2</v>
          </cell>
          <cell r="AI2361" t="str">
            <v>N</v>
          </cell>
        </row>
        <row r="2362">
          <cell r="J2362">
            <v>43.032876712328765</v>
          </cell>
          <cell r="T2362">
            <v>40996.8</v>
          </cell>
          <cell r="AH2362">
            <v>3</v>
          </cell>
          <cell r="AI2362" t="str">
            <v>Y</v>
          </cell>
        </row>
        <row r="2363">
          <cell r="J2363">
            <v>43.56712328767123</v>
          </cell>
          <cell r="T2363">
            <v>45489.6</v>
          </cell>
          <cell r="AH2363">
            <v>3</v>
          </cell>
          <cell r="AI2363" t="str">
            <v>N</v>
          </cell>
        </row>
        <row r="2364">
          <cell r="J2364">
            <v>32.69315068493151</v>
          </cell>
          <cell r="T2364">
            <v>50731.2</v>
          </cell>
          <cell r="AH2364">
            <v>2</v>
          </cell>
          <cell r="AI2364" t="str">
            <v>N</v>
          </cell>
        </row>
        <row r="2365">
          <cell r="J2365">
            <v>46.88767123287671</v>
          </cell>
          <cell r="T2365">
            <v>37481.6</v>
          </cell>
          <cell r="AI2365" t="str">
            <v>N</v>
          </cell>
        </row>
        <row r="2366">
          <cell r="J2366">
            <v>30.172602739726027</v>
          </cell>
          <cell r="T2366">
            <v>45739.2</v>
          </cell>
          <cell r="AI2366" t="str">
            <v>N</v>
          </cell>
        </row>
        <row r="2367">
          <cell r="J2367">
            <v>36.53150684931507</v>
          </cell>
          <cell r="T2367">
            <v>45739.2</v>
          </cell>
          <cell r="AI2367" t="str">
            <v>N</v>
          </cell>
        </row>
        <row r="2368">
          <cell r="J2368">
            <v>52.038356164383565</v>
          </cell>
          <cell r="T2368">
            <v>45739.2</v>
          </cell>
          <cell r="AH2368">
            <v>1</v>
          </cell>
          <cell r="AI2368" t="str">
            <v>N</v>
          </cell>
        </row>
        <row r="2369">
          <cell r="J2369">
            <v>40.87397260273973</v>
          </cell>
          <cell r="T2369">
            <v>48900</v>
          </cell>
          <cell r="AI2369" t="str">
            <v>Y</v>
          </cell>
        </row>
        <row r="2370">
          <cell r="J2370">
            <v>49.23835616438356</v>
          </cell>
          <cell r="T2370">
            <v>37481.6</v>
          </cell>
          <cell r="AH2370">
            <v>3</v>
          </cell>
          <cell r="AI2370" t="str">
            <v>N</v>
          </cell>
        </row>
        <row r="2371">
          <cell r="J2371">
            <v>44.515068493150686</v>
          </cell>
          <cell r="T2371">
            <v>50731.2</v>
          </cell>
          <cell r="AH2371">
            <v>5</v>
          </cell>
          <cell r="AI2371" t="str">
            <v>N</v>
          </cell>
        </row>
        <row r="2372">
          <cell r="J2372">
            <v>31.49041095890411</v>
          </cell>
          <cell r="T2372">
            <v>45489.6</v>
          </cell>
          <cell r="AH2372">
            <v>2</v>
          </cell>
          <cell r="AI2372" t="str">
            <v>N</v>
          </cell>
        </row>
        <row r="2373">
          <cell r="J2373">
            <v>49.104109589041094</v>
          </cell>
          <cell r="T2373">
            <v>40996.8</v>
          </cell>
          <cell r="AH2373">
            <v>3</v>
          </cell>
          <cell r="AI2373" t="str">
            <v>Y</v>
          </cell>
        </row>
        <row r="2374">
          <cell r="J2374">
            <v>53.47945205479452</v>
          </cell>
          <cell r="T2374">
            <v>147800</v>
          </cell>
          <cell r="AI2374" t="str">
            <v>N</v>
          </cell>
        </row>
        <row r="2375">
          <cell r="J2375">
            <v>34.25205479452055</v>
          </cell>
          <cell r="T2375">
            <v>96300</v>
          </cell>
          <cell r="AH2375">
            <v>3</v>
          </cell>
          <cell r="AI2375" t="str">
            <v>N</v>
          </cell>
        </row>
        <row r="2376">
          <cell r="J2376">
            <v>29.980821917808218</v>
          </cell>
          <cell r="T2376">
            <v>30620</v>
          </cell>
          <cell r="AI2376" t="str">
            <v>N</v>
          </cell>
        </row>
        <row r="2377">
          <cell r="J2377">
            <v>49.534246575342465</v>
          </cell>
          <cell r="T2377">
            <v>38300</v>
          </cell>
          <cell r="AI2377" t="str">
            <v>N</v>
          </cell>
        </row>
        <row r="2378">
          <cell r="J2378">
            <v>40.912328767123284</v>
          </cell>
          <cell r="T2378">
            <v>88300</v>
          </cell>
          <cell r="AI2378" t="str">
            <v>N</v>
          </cell>
        </row>
        <row r="2379">
          <cell r="J2379">
            <v>31</v>
          </cell>
          <cell r="T2379">
            <v>55100</v>
          </cell>
          <cell r="AH2379">
            <v>4</v>
          </cell>
          <cell r="AI2379" t="str">
            <v>N</v>
          </cell>
        </row>
        <row r="2380">
          <cell r="J2380">
            <v>45.06027397260274</v>
          </cell>
          <cell r="T2380">
            <v>25394</v>
          </cell>
          <cell r="AI2380" t="str">
            <v>N</v>
          </cell>
        </row>
        <row r="2381">
          <cell r="J2381">
            <v>29.534246575342465</v>
          </cell>
          <cell r="T2381">
            <v>38200</v>
          </cell>
          <cell r="AI2381" t="str">
            <v>N</v>
          </cell>
        </row>
        <row r="2382">
          <cell r="J2382">
            <v>26.49041095890411</v>
          </cell>
          <cell r="T2382">
            <v>46500</v>
          </cell>
          <cell r="AI2382" t="str">
            <v>N</v>
          </cell>
        </row>
        <row r="2383">
          <cell r="J2383">
            <v>24.353424657534248</v>
          </cell>
          <cell r="T2383">
            <v>40996.8</v>
          </cell>
          <cell r="AH2383">
            <v>4</v>
          </cell>
          <cell r="AI2383" t="str">
            <v>N</v>
          </cell>
        </row>
        <row r="2384">
          <cell r="J2384">
            <v>29.572602739726026</v>
          </cell>
          <cell r="T2384">
            <v>45489.6</v>
          </cell>
          <cell r="AH2384">
            <v>3</v>
          </cell>
          <cell r="AI2384" t="str">
            <v>Y</v>
          </cell>
        </row>
        <row r="2385">
          <cell r="J2385">
            <v>26.167123287671235</v>
          </cell>
          <cell r="T2385">
            <v>40996.8</v>
          </cell>
          <cell r="AH2385">
            <v>5</v>
          </cell>
          <cell r="AI2385" t="str">
            <v>N</v>
          </cell>
        </row>
        <row r="2386">
          <cell r="J2386">
            <v>41.63013698630137</v>
          </cell>
          <cell r="T2386">
            <v>41163.2</v>
          </cell>
          <cell r="AI2386" t="str">
            <v>N</v>
          </cell>
        </row>
        <row r="2387">
          <cell r="J2387">
            <v>28.83013698630137</v>
          </cell>
          <cell r="T2387">
            <v>40996.8</v>
          </cell>
          <cell r="AH2387">
            <v>2</v>
          </cell>
          <cell r="AI2387" t="str">
            <v>N</v>
          </cell>
        </row>
        <row r="2388">
          <cell r="J2388">
            <v>34.843835616438355</v>
          </cell>
          <cell r="T2388">
            <v>40996.8</v>
          </cell>
          <cell r="AH2388">
            <v>5</v>
          </cell>
          <cell r="AI2388" t="str">
            <v>Y</v>
          </cell>
        </row>
        <row r="2389">
          <cell r="J2389">
            <v>31.268493150684932</v>
          </cell>
          <cell r="T2389">
            <v>40996.8</v>
          </cell>
          <cell r="AH2389">
            <v>2</v>
          </cell>
          <cell r="AI2389" t="str">
            <v>Y</v>
          </cell>
        </row>
        <row r="2390">
          <cell r="J2390">
            <v>35.52054794520548</v>
          </cell>
          <cell r="T2390">
            <v>40996.8</v>
          </cell>
          <cell r="AH2390">
            <v>1</v>
          </cell>
          <cell r="AI2390" t="str">
            <v>Y</v>
          </cell>
        </row>
        <row r="2391">
          <cell r="J2391">
            <v>30.964383561643835</v>
          </cell>
          <cell r="T2391">
            <v>40996.8</v>
          </cell>
          <cell r="AH2391">
            <v>3</v>
          </cell>
          <cell r="AI2391" t="str">
            <v>N</v>
          </cell>
        </row>
        <row r="2392">
          <cell r="J2392">
            <v>44.03013698630137</v>
          </cell>
          <cell r="T2392">
            <v>87200</v>
          </cell>
          <cell r="AI2392" t="str">
            <v>N</v>
          </cell>
        </row>
        <row r="2393">
          <cell r="J2393">
            <v>34.93698630136986</v>
          </cell>
          <cell r="T2393">
            <v>43451.2</v>
          </cell>
          <cell r="AI2393" t="str">
            <v>N</v>
          </cell>
        </row>
        <row r="2394">
          <cell r="J2394">
            <v>38.843835616438355</v>
          </cell>
          <cell r="T2394">
            <v>85300</v>
          </cell>
          <cell r="AH2394">
            <v>2</v>
          </cell>
          <cell r="AI2394" t="str">
            <v>Y</v>
          </cell>
        </row>
        <row r="2395">
          <cell r="J2395">
            <v>54.652054794520545</v>
          </cell>
          <cell r="T2395">
            <v>82200</v>
          </cell>
          <cell r="AI2395" t="str">
            <v>N</v>
          </cell>
        </row>
        <row r="2396">
          <cell r="J2396">
            <v>34.66027397260274</v>
          </cell>
          <cell r="T2396">
            <v>127900</v>
          </cell>
          <cell r="AI2396" t="str">
            <v>N</v>
          </cell>
        </row>
        <row r="2397">
          <cell r="J2397">
            <v>39.224657534246575</v>
          </cell>
          <cell r="T2397">
            <v>40996.8</v>
          </cell>
          <cell r="AH2397">
            <v>3</v>
          </cell>
          <cell r="AI2397" t="str">
            <v>Y</v>
          </cell>
        </row>
        <row r="2398">
          <cell r="J2398">
            <v>23.63013698630137</v>
          </cell>
          <cell r="T2398">
            <v>40996.8</v>
          </cell>
          <cell r="AI2398" t="str">
            <v>N</v>
          </cell>
        </row>
        <row r="2399">
          <cell r="J2399">
            <v>42.794520547945204</v>
          </cell>
          <cell r="T2399">
            <v>86800</v>
          </cell>
          <cell r="AH2399">
            <v>2</v>
          </cell>
          <cell r="AI2399" t="str">
            <v>N</v>
          </cell>
        </row>
        <row r="2400">
          <cell r="J2400">
            <v>43.31780821917808</v>
          </cell>
          <cell r="T2400">
            <v>47715.2</v>
          </cell>
          <cell r="AH2400">
            <v>5</v>
          </cell>
          <cell r="AI2400" t="str">
            <v>N</v>
          </cell>
        </row>
        <row r="2401">
          <cell r="J2401">
            <v>47.45479452054794</v>
          </cell>
          <cell r="T2401">
            <v>47715.2</v>
          </cell>
          <cell r="AI2401" t="str">
            <v>N</v>
          </cell>
        </row>
        <row r="2402">
          <cell r="J2402">
            <v>40.50958904109589</v>
          </cell>
          <cell r="T2402">
            <v>118900</v>
          </cell>
          <cell r="AH2402">
            <v>5</v>
          </cell>
          <cell r="AI2402" t="str">
            <v>N</v>
          </cell>
        </row>
        <row r="2403">
          <cell r="J2403">
            <v>42.98082191780822</v>
          </cell>
          <cell r="T2403">
            <v>129600</v>
          </cell>
          <cell r="AH2403">
            <v>1</v>
          </cell>
          <cell r="AI2403" t="str">
            <v>N</v>
          </cell>
        </row>
        <row r="2404">
          <cell r="J2404">
            <v>41.104109589041094</v>
          </cell>
          <cell r="T2404">
            <v>85700</v>
          </cell>
          <cell r="AH2404">
            <v>3</v>
          </cell>
          <cell r="AI2404" t="str">
            <v>N</v>
          </cell>
        </row>
        <row r="2405">
          <cell r="J2405">
            <v>26.09041095890411</v>
          </cell>
          <cell r="T2405">
            <v>40996.8</v>
          </cell>
          <cell r="AI2405" t="str">
            <v>N</v>
          </cell>
        </row>
        <row r="2406">
          <cell r="J2406">
            <v>36.778082191780825</v>
          </cell>
          <cell r="T2406">
            <v>37481.6</v>
          </cell>
          <cell r="AI2406" t="str">
            <v>N</v>
          </cell>
        </row>
        <row r="2407">
          <cell r="J2407">
            <v>37.558904109589044</v>
          </cell>
          <cell r="T2407">
            <v>40996.8</v>
          </cell>
          <cell r="AI2407" t="str">
            <v>Y</v>
          </cell>
        </row>
        <row r="2408">
          <cell r="J2408">
            <v>44.12876712328767</v>
          </cell>
          <cell r="T2408">
            <v>37481.6</v>
          </cell>
          <cell r="AH2408">
            <v>2</v>
          </cell>
          <cell r="AI2408" t="str">
            <v>Y</v>
          </cell>
        </row>
        <row r="2409">
          <cell r="J2409">
            <v>27.693150684931506</v>
          </cell>
          <cell r="T2409">
            <v>37481.6</v>
          </cell>
          <cell r="AH2409">
            <v>1</v>
          </cell>
          <cell r="AI2409" t="str">
            <v>N</v>
          </cell>
        </row>
        <row r="2410">
          <cell r="J2410">
            <v>24.66849315068493</v>
          </cell>
          <cell r="T2410">
            <v>40800</v>
          </cell>
          <cell r="AH2410">
            <v>2</v>
          </cell>
          <cell r="AI2410" t="str">
            <v>N</v>
          </cell>
        </row>
        <row r="2411">
          <cell r="J2411">
            <v>54.57260273972603</v>
          </cell>
          <cell r="T2411">
            <v>37481.6</v>
          </cell>
          <cell r="AI2411" t="str">
            <v>Y</v>
          </cell>
        </row>
        <row r="2412">
          <cell r="J2412">
            <v>43.87945205479452</v>
          </cell>
          <cell r="T2412">
            <v>37481.6</v>
          </cell>
          <cell r="AH2412">
            <v>3</v>
          </cell>
          <cell r="AI2412" t="str">
            <v>N</v>
          </cell>
        </row>
        <row r="2413">
          <cell r="J2413">
            <v>42.40547945205479</v>
          </cell>
          <cell r="T2413">
            <v>37481.6</v>
          </cell>
          <cell r="AI2413" t="str">
            <v>N</v>
          </cell>
        </row>
        <row r="2414">
          <cell r="J2414">
            <v>28.91780821917808</v>
          </cell>
          <cell r="T2414">
            <v>37481.6</v>
          </cell>
          <cell r="AI2414" t="str">
            <v>Y</v>
          </cell>
        </row>
        <row r="2415">
          <cell r="J2415">
            <v>48.81917808219178</v>
          </cell>
          <cell r="T2415">
            <v>37481.6</v>
          </cell>
          <cell r="AI2415" t="str">
            <v>N</v>
          </cell>
        </row>
        <row r="2416">
          <cell r="J2416">
            <v>28.13150684931507</v>
          </cell>
          <cell r="T2416">
            <v>40996.8</v>
          </cell>
          <cell r="AH2416">
            <v>3</v>
          </cell>
          <cell r="AI2416" t="str">
            <v>N</v>
          </cell>
        </row>
        <row r="2417">
          <cell r="J2417">
            <v>52.4</v>
          </cell>
          <cell r="T2417">
            <v>37481.6</v>
          </cell>
          <cell r="AH2417">
            <v>3</v>
          </cell>
          <cell r="AI2417" t="str">
            <v>Y</v>
          </cell>
        </row>
        <row r="2418">
          <cell r="J2418">
            <v>34.75890410958904</v>
          </cell>
          <cell r="T2418">
            <v>37481.6</v>
          </cell>
          <cell r="AH2418">
            <v>1</v>
          </cell>
          <cell r="AI2418" t="str">
            <v>Y</v>
          </cell>
        </row>
        <row r="2419">
          <cell r="J2419">
            <v>40.33424657534247</v>
          </cell>
          <cell r="T2419">
            <v>45739.2</v>
          </cell>
          <cell r="AI2419" t="str">
            <v>N</v>
          </cell>
        </row>
        <row r="2420">
          <cell r="J2420">
            <v>25.28219178082192</v>
          </cell>
          <cell r="T2420">
            <v>35100</v>
          </cell>
          <cell r="AI2420" t="str">
            <v>N</v>
          </cell>
        </row>
        <row r="2421">
          <cell r="J2421">
            <v>33.038356164383565</v>
          </cell>
          <cell r="T2421">
            <v>36500</v>
          </cell>
          <cell r="AI2421" t="str">
            <v>N</v>
          </cell>
        </row>
        <row r="2422">
          <cell r="J2422">
            <v>23.926027397260274</v>
          </cell>
          <cell r="T2422">
            <v>35400</v>
          </cell>
          <cell r="AI2422" t="str">
            <v>N</v>
          </cell>
        </row>
        <row r="2423">
          <cell r="J2423">
            <v>30.515068493150686</v>
          </cell>
          <cell r="T2423">
            <v>82200</v>
          </cell>
          <cell r="AH2423">
            <v>3</v>
          </cell>
          <cell r="AI2423" t="str">
            <v>N</v>
          </cell>
        </row>
        <row r="2424">
          <cell r="J2424">
            <v>36.271232876712325</v>
          </cell>
          <cell r="T2424">
            <v>71800</v>
          </cell>
          <cell r="AH2424">
            <v>5</v>
          </cell>
          <cell r="AI2424" t="str">
            <v>N</v>
          </cell>
        </row>
        <row r="2425">
          <cell r="J2425">
            <v>34.45479452054794</v>
          </cell>
          <cell r="T2425">
            <v>74700</v>
          </cell>
          <cell r="AH2425">
            <v>2</v>
          </cell>
          <cell r="AI2425" t="str">
            <v>N</v>
          </cell>
        </row>
        <row r="2426">
          <cell r="J2426">
            <v>39.367123287671234</v>
          </cell>
          <cell r="T2426">
            <v>39064</v>
          </cell>
          <cell r="AH2426">
            <v>5</v>
          </cell>
          <cell r="AI2426" t="str">
            <v>Y</v>
          </cell>
        </row>
        <row r="2427">
          <cell r="J2427">
            <v>54.19178082191781</v>
          </cell>
          <cell r="T2427">
            <v>78200</v>
          </cell>
          <cell r="AH2427">
            <v>3</v>
          </cell>
          <cell r="AI2427" t="str">
            <v>N</v>
          </cell>
        </row>
        <row r="2428">
          <cell r="J2428">
            <v>46.85479452054795</v>
          </cell>
          <cell r="T2428">
            <v>72500</v>
          </cell>
          <cell r="AH2428">
            <v>3</v>
          </cell>
          <cell r="AI2428" t="str">
            <v>N</v>
          </cell>
        </row>
        <row r="2429">
          <cell r="J2429">
            <v>25.36986301369863</v>
          </cell>
          <cell r="T2429">
            <v>49200</v>
          </cell>
          <cell r="AI2429" t="str">
            <v>N</v>
          </cell>
        </row>
        <row r="2430">
          <cell r="J2430">
            <v>28.805479452054794</v>
          </cell>
          <cell r="T2430">
            <v>46700</v>
          </cell>
          <cell r="AI2430" t="str">
            <v>N</v>
          </cell>
        </row>
        <row r="2431">
          <cell r="J2431">
            <v>41.02191780821918</v>
          </cell>
          <cell r="T2431">
            <v>63200</v>
          </cell>
          <cell r="AI2431" t="str">
            <v>N</v>
          </cell>
        </row>
        <row r="2432">
          <cell r="J2432">
            <v>23.589041095890412</v>
          </cell>
          <cell r="T2432">
            <v>50050</v>
          </cell>
          <cell r="AH2432">
            <v>2</v>
          </cell>
          <cell r="AI2432" t="str">
            <v>N</v>
          </cell>
        </row>
        <row r="2433">
          <cell r="J2433">
            <v>56.32876712328767</v>
          </cell>
          <cell r="T2433">
            <v>50731.2</v>
          </cell>
          <cell r="AH2433">
            <v>1</v>
          </cell>
          <cell r="AI2433" t="str">
            <v>Y</v>
          </cell>
        </row>
        <row r="2434">
          <cell r="J2434">
            <v>56.90958904109589</v>
          </cell>
          <cell r="T2434">
            <v>58700</v>
          </cell>
          <cell r="AI2434" t="str">
            <v>N</v>
          </cell>
        </row>
        <row r="2435">
          <cell r="J2435">
            <v>58.295890410958904</v>
          </cell>
          <cell r="T2435">
            <v>44442</v>
          </cell>
          <cell r="AH2435">
            <v>2</v>
          </cell>
          <cell r="AI2435" t="str">
            <v>N</v>
          </cell>
        </row>
        <row r="2436">
          <cell r="J2436">
            <v>57.0986301369863</v>
          </cell>
          <cell r="T2436">
            <v>48604</v>
          </cell>
          <cell r="AI2436" t="str">
            <v>N</v>
          </cell>
        </row>
        <row r="2437">
          <cell r="J2437">
            <v>54.61917808219178</v>
          </cell>
          <cell r="T2437">
            <v>45739.2</v>
          </cell>
          <cell r="AI2437" t="str">
            <v>Y</v>
          </cell>
        </row>
        <row r="2438">
          <cell r="J2438">
            <v>56.07671232876712</v>
          </cell>
          <cell r="T2438">
            <v>37481.6</v>
          </cell>
          <cell r="AH2438">
            <v>1</v>
          </cell>
          <cell r="AI2438" t="str">
            <v>N</v>
          </cell>
        </row>
        <row r="2439">
          <cell r="J2439">
            <v>55.42191780821918</v>
          </cell>
          <cell r="T2439">
            <v>44442</v>
          </cell>
          <cell r="AH2439">
            <v>2</v>
          </cell>
          <cell r="AI2439" t="str">
            <v>N</v>
          </cell>
        </row>
        <row r="2440">
          <cell r="J2440">
            <v>54.72054794520548</v>
          </cell>
          <cell r="T2440">
            <v>44636.8</v>
          </cell>
          <cell r="AH2440">
            <v>1</v>
          </cell>
          <cell r="AI2440" t="str">
            <v>N</v>
          </cell>
        </row>
        <row r="2441">
          <cell r="J2441">
            <v>55.413698630136984</v>
          </cell>
          <cell r="T2441">
            <v>40996.8</v>
          </cell>
          <cell r="AI2441" t="str">
            <v>N</v>
          </cell>
        </row>
        <row r="2442">
          <cell r="J2442">
            <v>55.31780821917808</v>
          </cell>
          <cell r="T2442">
            <v>37481.6</v>
          </cell>
          <cell r="AI2442" t="str">
            <v>N</v>
          </cell>
        </row>
        <row r="2443">
          <cell r="J2443">
            <v>53.23561643835617</v>
          </cell>
          <cell r="T2443">
            <v>44636.8</v>
          </cell>
          <cell r="AI2443" t="str">
            <v>N</v>
          </cell>
        </row>
        <row r="2444">
          <cell r="J2444">
            <v>57.942465753424656</v>
          </cell>
          <cell r="T2444">
            <v>37481.6</v>
          </cell>
          <cell r="AI2444" t="str">
            <v>N</v>
          </cell>
        </row>
        <row r="2445">
          <cell r="J2445">
            <v>57.07671232876712</v>
          </cell>
          <cell r="T2445">
            <v>42016</v>
          </cell>
          <cell r="AH2445">
            <v>1</v>
          </cell>
          <cell r="AI2445" t="str">
            <v>N</v>
          </cell>
        </row>
        <row r="2446">
          <cell r="J2446">
            <v>51.293150684931504</v>
          </cell>
          <cell r="T2446">
            <v>44636.8</v>
          </cell>
          <cell r="AI2446" t="str">
            <v>N</v>
          </cell>
        </row>
        <row r="2447">
          <cell r="J2447">
            <v>53.989041095890414</v>
          </cell>
          <cell r="T2447">
            <v>41891.2</v>
          </cell>
          <cell r="AH2447">
            <v>1</v>
          </cell>
          <cell r="AI2447" t="str">
            <v>Y</v>
          </cell>
        </row>
        <row r="2448">
          <cell r="J2448">
            <v>52.84109589041096</v>
          </cell>
          <cell r="T2448">
            <v>50731.2</v>
          </cell>
          <cell r="AH2448">
            <v>1</v>
          </cell>
          <cell r="AI2448" t="str">
            <v>N</v>
          </cell>
        </row>
        <row r="2449">
          <cell r="J2449">
            <v>52.276712328767125</v>
          </cell>
          <cell r="T2449">
            <v>60900</v>
          </cell>
          <cell r="AH2449">
            <v>1</v>
          </cell>
          <cell r="AI2449" t="str">
            <v>N</v>
          </cell>
        </row>
        <row r="2450">
          <cell r="J2450">
            <v>57.512328767123286</v>
          </cell>
          <cell r="T2450">
            <v>61200</v>
          </cell>
          <cell r="AI2450" t="str">
            <v>N</v>
          </cell>
        </row>
        <row r="2451">
          <cell r="J2451">
            <v>56.416438356164385</v>
          </cell>
          <cell r="T2451">
            <v>54700</v>
          </cell>
          <cell r="AI2451" t="str">
            <v>N</v>
          </cell>
        </row>
        <row r="2452">
          <cell r="J2452">
            <v>53.06849315068493</v>
          </cell>
          <cell r="T2452">
            <v>40996.8</v>
          </cell>
          <cell r="AI2452" t="str">
            <v>N</v>
          </cell>
        </row>
        <row r="2453">
          <cell r="J2453">
            <v>52.42465753424658</v>
          </cell>
          <cell r="T2453">
            <v>40996.8</v>
          </cell>
          <cell r="AH2453">
            <v>5</v>
          </cell>
          <cell r="AI2453" t="str">
            <v>N</v>
          </cell>
        </row>
        <row r="2454">
          <cell r="J2454">
            <v>54.09041095890411</v>
          </cell>
          <cell r="T2454">
            <v>85100</v>
          </cell>
          <cell r="AH2454">
            <v>2</v>
          </cell>
          <cell r="AI2454" t="str">
            <v>N</v>
          </cell>
        </row>
        <row r="2455">
          <cell r="J2455">
            <v>50.74246575342466</v>
          </cell>
          <cell r="T2455">
            <v>44636.8</v>
          </cell>
          <cell r="AI2455" t="str">
            <v>N</v>
          </cell>
        </row>
        <row r="2456">
          <cell r="J2456">
            <v>50.75890410958904</v>
          </cell>
          <cell r="T2456">
            <v>50731.2</v>
          </cell>
          <cell r="AI2456" t="str">
            <v>N</v>
          </cell>
        </row>
        <row r="2457">
          <cell r="J2457">
            <v>52.50410958904109</v>
          </cell>
          <cell r="T2457">
            <v>50731.2</v>
          </cell>
          <cell r="AI2457" t="str">
            <v>N</v>
          </cell>
        </row>
        <row r="2458">
          <cell r="J2458">
            <v>51.69315068493151</v>
          </cell>
          <cell r="T2458">
            <v>39312</v>
          </cell>
          <cell r="AH2458">
            <v>1</v>
          </cell>
          <cell r="AI2458" t="str">
            <v>Y</v>
          </cell>
        </row>
        <row r="2459">
          <cell r="J2459">
            <v>51.32876712328767</v>
          </cell>
          <cell r="T2459">
            <v>37481.6</v>
          </cell>
          <cell r="AH2459">
            <v>1</v>
          </cell>
          <cell r="AI2459" t="str">
            <v>N</v>
          </cell>
        </row>
        <row r="2460">
          <cell r="J2460">
            <v>52.23835616438356</v>
          </cell>
          <cell r="T2460">
            <v>37481.6</v>
          </cell>
          <cell r="AI2460" t="str">
            <v>N</v>
          </cell>
        </row>
        <row r="2461">
          <cell r="J2461">
            <v>52.515068493150686</v>
          </cell>
          <cell r="T2461">
            <v>37481.6</v>
          </cell>
          <cell r="AI2461" t="str">
            <v>N</v>
          </cell>
        </row>
        <row r="2462">
          <cell r="J2462">
            <v>55.821917808219176</v>
          </cell>
          <cell r="T2462">
            <v>43472</v>
          </cell>
          <cell r="AH2462">
            <v>1</v>
          </cell>
          <cell r="AI2462" t="str">
            <v>N</v>
          </cell>
        </row>
        <row r="2463">
          <cell r="J2463">
            <v>51.36986301369863</v>
          </cell>
          <cell r="T2463">
            <v>50731.2</v>
          </cell>
          <cell r="AI2463" t="str">
            <v>N</v>
          </cell>
        </row>
        <row r="2464">
          <cell r="J2464">
            <v>51.087671232876716</v>
          </cell>
          <cell r="T2464">
            <v>37481.6</v>
          </cell>
          <cell r="AI2464" t="str">
            <v>N</v>
          </cell>
        </row>
        <row r="2465">
          <cell r="J2465">
            <v>51.07123287671233</v>
          </cell>
          <cell r="T2465">
            <v>37481.6</v>
          </cell>
          <cell r="AI2465" t="str">
            <v>N</v>
          </cell>
        </row>
        <row r="2466">
          <cell r="J2466">
            <v>52.42465753424658</v>
          </cell>
          <cell r="T2466">
            <v>50731.2</v>
          </cell>
          <cell r="AH2466">
            <v>5</v>
          </cell>
          <cell r="AI2466" t="str">
            <v>N</v>
          </cell>
        </row>
        <row r="2467">
          <cell r="J2467">
            <v>50.64383561643836</v>
          </cell>
          <cell r="T2467">
            <v>45489.6</v>
          </cell>
          <cell r="AI2467" t="str">
            <v>N</v>
          </cell>
        </row>
        <row r="2468">
          <cell r="J2468">
            <v>54.04109589041096</v>
          </cell>
          <cell r="T2468">
            <v>37481.6</v>
          </cell>
          <cell r="AI2468" t="str">
            <v>N</v>
          </cell>
        </row>
        <row r="2469">
          <cell r="J2469">
            <v>51.81369863013698</v>
          </cell>
          <cell r="T2469">
            <v>59700</v>
          </cell>
          <cell r="AH2469">
            <v>5</v>
          </cell>
          <cell r="AI2469" t="str">
            <v>N</v>
          </cell>
        </row>
        <row r="2470">
          <cell r="J2470">
            <v>50.33424657534247</v>
          </cell>
          <cell r="T2470">
            <v>40996.8</v>
          </cell>
          <cell r="AI2470" t="str">
            <v>N</v>
          </cell>
        </row>
        <row r="2471">
          <cell r="J2471">
            <v>50.293150684931504</v>
          </cell>
          <cell r="T2471">
            <v>50731.2</v>
          </cell>
          <cell r="AH2471">
            <v>3</v>
          </cell>
          <cell r="AI2471" t="str">
            <v>N</v>
          </cell>
        </row>
        <row r="2472">
          <cell r="J2472">
            <v>49.78904109589041</v>
          </cell>
          <cell r="T2472">
            <v>37481.6</v>
          </cell>
          <cell r="AI2472" t="str">
            <v>N</v>
          </cell>
        </row>
        <row r="2473">
          <cell r="J2473">
            <v>50.85753424657534</v>
          </cell>
          <cell r="T2473">
            <v>40996.8</v>
          </cell>
          <cell r="AI2473" t="str">
            <v>N</v>
          </cell>
        </row>
        <row r="2474">
          <cell r="J2474">
            <v>54.09315068493151</v>
          </cell>
          <cell r="T2474">
            <v>37481.6</v>
          </cell>
          <cell r="AH2474">
            <v>3</v>
          </cell>
          <cell r="AI2474" t="str">
            <v>N</v>
          </cell>
        </row>
        <row r="2475">
          <cell r="J2475">
            <v>46.868493150684934</v>
          </cell>
          <cell r="T2475">
            <v>40996.8</v>
          </cell>
          <cell r="AH2475">
            <v>5</v>
          </cell>
          <cell r="AI2475" t="str">
            <v>N</v>
          </cell>
        </row>
        <row r="2476">
          <cell r="J2476">
            <v>49.416438356164385</v>
          </cell>
          <cell r="T2476">
            <v>40996.8</v>
          </cell>
          <cell r="AI2476" t="str">
            <v>N</v>
          </cell>
        </row>
        <row r="2477">
          <cell r="J2477">
            <v>50.58904109589041</v>
          </cell>
          <cell r="T2477">
            <v>37481.6</v>
          </cell>
          <cell r="AH2477">
            <v>2</v>
          </cell>
          <cell r="AI2477" t="str">
            <v>N</v>
          </cell>
        </row>
        <row r="2478">
          <cell r="J2478">
            <v>52.99452054794521</v>
          </cell>
          <cell r="T2478">
            <v>37481.6</v>
          </cell>
          <cell r="AI2478" t="str">
            <v>N</v>
          </cell>
        </row>
        <row r="2479">
          <cell r="J2479">
            <v>50.58904109589041</v>
          </cell>
          <cell r="T2479">
            <v>37481.6</v>
          </cell>
          <cell r="AH2479">
            <v>1</v>
          </cell>
          <cell r="AI2479" t="str">
            <v>N</v>
          </cell>
        </row>
        <row r="2480">
          <cell r="J2480">
            <v>52.47397260273973</v>
          </cell>
          <cell r="T2480">
            <v>37481.6</v>
          </cell>
          <cell r="AI2480" t="str">
            <v>N</v>
          </cell>
        </row>
        <row r="2481">
          <cell r="J2481">
            <v>54.4027397260274</v>
          </cell>
          <cell r="T2481">
            <v>37481.6</v>
          </cell>
          <cell r="AI2481" t="str">
            <v>N</v>
          </cell>
        </row>
        <row r="2482">
          <cell r="J2482">
            <v>51.75616438356165</v>
          </cell>
          <cell r="T2482">
            <v>41891.2</v>
          </cell>
          <cell r="AI2482" t="str">
            <v>N</v>
          </cell>
        </row>
        <row r="2483">
          <cell r="J2483">
            <v>47.73424657534247</v>
          </cell>
          <cell r="T2483">
            <v>50731.2</v>
          </cell>
          <cell r="AI2483" t="str">
            <v>N</v>
          </cell>
        </row>
        <row r="2484">
          <cell r="J2484">
            <v>47.347945205479455</v>
          </cell>
          <cell r="T2484">
            <v>40996.8</v>
          </cell>
          <cell r="AI2484" t="str">
            <v>N</v>
          </cell>
        </row>
        <row r="2485">
          <cell r="J2485">
            <v>45.73150684931507</v>
          </cell>
          <cell r="T2485">
            <v>45739.2</v>
          </cell>
          <cell r="AI2485" t="str">
            <v>N</v>
          </cell>
        </row>
        <row r="2486">
          <cell r="J2486">
            <v>47.46849315068493</v>
          </cell>
          <cell r="T2486">
            <v>45489.6</v>
          </cell>
          <cell r="AI2486" t="str">
            <v>N</v>
          </cell>
        </row>
        <row r="2487">
          <cell r="J2487">
            <v>48.12328767123287</v>
          </cell>
          <cell r="T2487">
            <v>44636.8</v>
          </cell>
          <cell r="AI2487" t="str">
            <v>N</v>
          </cell>
        </row>
        <row r="2488">
          <cell r="J2488">
            <v>47.38904109589041</v>
          </cell>
          <cell r="T2488">
            <v>40900</v>
          </cell>
          <cell r="AI2488" t="str">
            <v>N</v>
          </cell>
        </row>
        <row r="2489">
          <cell r="J2489">
            <v>47.64383561643836</v>
          </cell>
          <cell r="T2489">
            <v>40996.8</v>
          </cell>
          <cell r="AH2489">
            <v>3</v>
          </cell>
          <cell r="AI2489" t="str">
            <v>Y</v>
          </cell>
        </row>
        <row r="2490">
          <cell r="J2490">
            <v>52.553424657534244</v>
          </cell>
          <cell r="T2490">
            <v>43472</v>
          </cell>
          <cell r="AI2490" t="str">
            <v>N</v>
          </cell>
        </row>
        <row r="2491">
          <cell r="J2491">
            <v>48.89041095890411</v>
          </cell>
          <cell r="T2491">
            <v>37481.6</v>
          </cell>
          <cell r="AH2491">
            <v>1</v>
          </cell>
          <cell r="AI2491" t="str">
            <v>N</v>
          </cell>
        </row>
        <row r="2492">
          <cell r="J2492">
            <v>48.07671232876712</v>
          </cell>
          <cell r="T2492">
            <v>48300</v>
          </cell>
          <cell r="AH2492">
            <v>2</v>
          </cell>
          <cell r="AI2492" t="str">
            <v>N</v>
          </cell>
        </row>
        <row r="2493">
          <cell r="J2493">
            <v>51.47671232876712</v>
          </cell>
          <cell r="T2493">
            <v>50731.2</v>
          </cell>
          <cell r="AI2493" t="str">
            <v>N</v>
          </cell>
        </row>
        <row r="2494">
          <cell r="J2494">
            <v>51.367123287671234</v>
          </cell>
          <cell r="T2494">
            <v>39312</v>
          </cell>
          <cell r="AH2494">
            <v>2</v>
          </cell>
          <cell r="AI2494" t="str">
            <v>N</v>
          </cell>
        </row>
        <row r="2495">
          <cell r="J2495">
            <v>58.06575342465754</v>
          </cell>
          <cell r="T2495">
            <v>37481.6</v>
          </cell>
          <cell r="AI2495" t="str">
            <v>N</v>
          </cell>
        </row>
        <row r="2496">
          <cell r="J2496">
            <v>54.8986301369863</v>
          </cell>
          <cell r="T2496">
            <v>51300</v>
          </cell>
          <cell r="AI2496" t="str">
            <v>N</v>
          </cell>
        </row>
        <row r="2497">
          <cell r="J2497">
            <v>54.797260273972604</v>
          </cell>
          <cell r="T2497">
            <v>44636.8</v>
          </cell>
          <cell r="AH2497">
            <v>3</v>
          </cell>
          <cell r="AI2497" t="str">
            <v>N</v>
          </cell>
        </row>
        <row r="2498">
          <cell r="J2498">
            <v>46.93698630136986</v>
          </cell>
          <cell r="T2498">
            <v>45739.2</v>
          </cell>
          <cell r="AI2498" t="str">
            <v>N</v>
          </cell>
        </row>
        <row r="2499">
          <cell r="J2499">
            <v>46.635616438356166</v>
          </cell>
          <cell r="T2499">
            <v>43472</v>
          </cell>
          <cell r="AH2499">
            <v>4</v>
          </cell>
          <cell r="AI2499" t="str">
            <v>Y</v>
          </cell>
        </row>
        <row r="2500">
          <cell r="J2500">
            <v>56.31232876712329</v>
          </cell>
          <cell r="T2500">
            <v>37481.6</v>
          </cell>
          <cell r="AI2500" t="str">
            <v>N</v>
          </cell>
        </row>
        <row r="2501">
          <cell r="J2501">
            <v>49.42191780821918</v>
          </cell>
          <cell r="T2501">
            <v>37481.6</v>
          </cell>
          <cell r="AI2501" t="str">
            <v>N</v>
          </cell>
        </row>
        <row r="2502">
          <cell r="J2502">
            <v>48.8027397260274</v>
          </cell>
          <cell r="T2502">
            <v>37481.6</v>
          </cell>
          <cell r="AI2502" t="str">
            <v>N</v>
          </cell>
        </row>
        <row r="2503">
          <cell r="J2503">
            <v>46.78630136986301</v>
          </cell>
          <cell r="T2503">
            <v>45489.6</v>
          </cell>
          <cell r="AH2503">
            <v>5</v>
          </cell>
          <cell r="AI2503" t="str">
            <v>Y</v>
          </cell>
        </row>
        <row r="2504">
          <cell r="J2504">
            <v>46.46849315068493</v>
          </cell>
          <cell r="T2504">
            <v>45489.6</v>
          </cell>
          <cell r="AI2504" t="str">
            <v>N</v>
          </cell>
        </row>
        <row r="2505">
          <cell r="J2505">
            <v>46.41917808219178</v>
          </cell>
          <cell r="T2505">
            <v>37481.6</v>
          </cell>
          <cell r="AH2505">
            <v>5</v>
          </cell>
          <cell r="AI2505" t="str">
            <v>N</v>
          </cell>
        </row>
        <row r="2506">
          <cell r="J2506">
            <v>47.632876712328766</v>
          </cell>
          <cell r="T2506">
            <v>40996.8</v>
          </cell>
          <cell r="AH2506">
            <v>3</v>
          </cell>
          <cell r="AI2506" t="str">
            <v>N</v>
          </cell>
        </row>
        <row r="2507">
          <cell r="J2507">
            <v>49.97808219178082</v>
          </cell>
          <cell r="T2507">
            <v>37481.6</v>
          </cell>
          <cell r="AI2507" t="str">
            <v>N</v>
          </cell>
        </row>
        <row r="2508">
          <cell r="J2508">
            <v>47.45479452054794</v>
          </cell>
          <cell r="T2508">
            <v>40996.8</v>
          </cell>
          <cell r="AI2508" t="str">
            <v>N</v>
          </cell>
        </row>
        <row r="2509">
          <cell r="J2509">
            <v>46.13972602739726</v>
          </cell>
          <cell r="T2509">
            <v>62400</v>
          </cell>
          <cell r="AH2509">
            <v>4</v>
          </cell>
          <cell r="AI2509" t="str">
            <v>N</v>
          </cell>
        </row>
        <row r="2510">
          <cell r="J2510">
            <v>57.391780821917806</v>
          </cell>
          <cell r="T2510">
            <v>40996.8</v>
          </cell>
          <cell r="AH2510">
            <v>1</v>
          </cell>
          <cell r="AI2510" t="str">
            <v>N</v>
          </cell>
        </row>
        <row r="2511">
          <cell r="J2511">
            <v>53.15068493150685</v>
          </cell>
          <cell r="T2511">
            <v>45739.2</v>
          </cell>
          <cell r="AH2511">
            <v>3</v>
          </cell>
          <cell r="AI2511" t="str">
            <v>N</v>
          </cell>
        </row>
        <row r="2512">
          <cell r="J2512">
            <v>49.9972602739726</v>
          </cell>
          <cell r="T2512">
            <v>44636.8</v>
          </cell>
          <cell r="AI2512" t="str">
            <v>N</v>
          </cell>
        </row>
        <row r="2513">
          <cell r="J2513">
            <v>46.07123287671233</v>
          </cell>
          <cell r="T2513">
            <v>41891.2</v>
          </cell>
          <cell r="AH2513">
            <v>5</v>
          </cell>
          <cell r="AI2513" t="str">
            <v>N</v>
          </cell>
        </row>
        <row r="2514">
          <cell r="J2514">
            <v>49.14246575342466</v>
          </cell>
          <cell r="T2514">
            <v>40996.8</v>
          </cell>
          <cell r="AH2514">
            <v>2</v>
          </cell>
          <cell r="AI2514" t="str">
            <v>N</v>
          </cell>
        </row>
        <row r="2515">
          <cell r="J2515">
            <v>46.95342465753425</v>
          </cell>
          <cell r="T2515">
            <v>40996.8</v>
          </cell>
          <cell r="AI2515" t="str">
            <v>Y</v>
          </cell>
        </row>
        <row r="2516">
          <cell r="J2516">
            <v>52.30684931506849</v>
          </cell>
          <cell r="T2516">
            <v>44636.8</v>
          </cell>
          <cell r="AH2516">
            <v>2</v>
          </cell>
          <cell r="AI2516" t="str">
            <v>N</v>
          </cell>
        </row>
        <row r="2517">
          <cell r="J2517">
            <v>53.97260273972603</v>
          </cell>
          <cell r="T2517">
            <v>40996.8</v>
          </cell>
          <cell r="AI2517" t="str">
            <v>N</v>
          </cell>
        </row>
        <row r="2518">
          <cell r="J2518">
            <v>58.47123287671233</v>
          </cell>
          <cell r="T2518">
            <v>40996.8</v>
          </cell>
          <cell r="AI2518" t="str">
            <v>N</v>
          </cell>
        </row>
        <row r="2519">
          <cell r="J2519">
            <v>43.775342465753425</v>
          </cell>
          <cell r="T2519">
            <v>44636.8</v>
          </cell>
          <cell r="AH2519">
            <v>1</v>
          </cell>
          <cell r="AI2519" t="str">
            <v>N</v>
          </cell>
        </row>
        <row r="2520">
          <cell r="J2520">
            <v>43.86027397260274</v>
          </cell>
          <cell r="T2520">
            <v>50731.2</v>
          </cell>
          <cell r="AH2520">
            <v>2</v>
          </cell>
          <cell r="AI2520" t="str">
            <v>N</v>
          </cell>
        </row>
        <row r="2521">
          <cell r="J2521">
            <v>53.78630136986301</v>
          </cell>
          <cell r="T2521">
            <v>50731.2</v>
          </cell>
          <cell r="AI2521" t="str">
            <v>N</v>
          </cell>
        </row>
        <row r="2522">
          <cell r="J2522">
            <v>53.81095890410959</v>
          </cell>
          <cell r="T2522">
            <v>50731.2</v>
          </cell>
          <cell r="AI2522" t="str">
            <v>N</v>
          </cell>
        </row>
        <row r="2523">
          <cell r="J2523">
            <v>43.81369863013698</v>
          </cell>
          <cell r="T2523">
            <v>45739.2</v>
          </cell>
          <cell r="AI2523" t="str">
            <v>N</v>
          </cell>
        </row>
        <row r="2524">
          <cell r="J2524">
            <v>56.73424657534247</v>
          </cell>
          <cell r="T2524">
            <v>40996.8</v>
          </cell>
          <cell r="AH2524">
            <v>1</v>
          </cell>
          <cell r="AI2524" t="str">
            <v>Y</v>
          </cell>
        </row>
        <row r="2525">
          <cell r="J2525">
            <v>47.61369863013699</v>
          </cell>
          <cell r="T2525">
            <v>50731.2</v>
          </cell>
          <cell r="AH2525">
            <v>3</v>
          </cell>
          <cell r="AI2525" t="str">
            <v>N</v>
          </cell>
        </row>
        <row r="2526">
          <cell r="J2526">
            <v>49.986301369863014</v>
          </cell>
          <cell r="T2526">
            <v>50731.2</v>
          </cell>
          <cell r="AH2526">
            <v>1</v>
          </cell>
          <cell r="AI2526" t="str">
            <v>N</v>
          </cell>
        </row>
        <row r="2527">
          <cell r="J2527">
            <v>50.68219178082192</v>
          </cell>
          <cell r="T2527">
            <v>45489.6</v>
          </cell>
          <cell r="AH2527">
            <v>1</v>
          </cell>
          <cell r="AI2527" t="str">
            <v>N</v>
          </cell>
        </row>
        <row r="2528">
          <cell r="J2528">
            <v>46.778082191780825</v>
          </cell>
          <cell r="T2528">
            <v>44636.8</v>
          </cell>
          <cell r="AH2528">
            <v>3</v>
          </cell>
          <cell r="AI2528" t="str">
            <v>N</v>
          </cell>
        </row>
        <row r="2529">
          <cell r="J2529">
            <v>43.6986301369863</v>
          </cell>
          <cell r="T2529">
            <v>44636.8</v>
          </cell>
          <cell r="AH2529">
            <v>2</v>
          </cell>
          <cell r="AI2529" t="str">
            <v>N</v>
          </cell>
        </row>
        <row r="2530">
          <cell r="J2530">
            <v>47.21917808219178</v>
          </cell>
          <cell r="T2530">
            <v>40996.8</v>
          </cell>
          <cell r="AH2530">
            <v>2</v>
          </cell>
          <cell r="AI2530" t="str">
            <v>N</v>
          </cell>
        </row>
        <row r="2531">
          <cell r="J2531">
            <v>44.75342465753425</v>
          </cell>
          <cell r="T2531">
            <v>47715.2</v>
          </cell>
          <cell r="AI2531" t="str">
            <v>N</v>
          </cell>
        </row>
        <row r="2532">
          <cell r="J2532">
            <v>44.035616438356165</v>
          </cell>
          <cell r="T2532">
            <v>37481.6</v>
          </cell>
          <cell r="AH2532">
            <v>4</v>
          </cell>
          <cell r="AI2532" t="str">
            <v>N</v>
          </cell>
        </row>
        <row r="2533">
          <cell r="J2533">
            <v>42.605479452054794</v>
          </cell>
          <cell r="T2533">
            <v>45100</v>
          </cell>
          <cell r="AI2533" t="str">
            <v>N</v>
          </cell>
        </row>
        <row r="2534">
          <cell r="J2534">
            <v>51.47945205479452</v>
          </cell>
          <cell r="T2534">
            <v>50731.2</v>
          </cell>
          <cell r="AI2534" t="str">
            <v>N</v>
          </cell>
        </row>
        <row r="2535">
          <cell r="J2535">
            <v>43.83835616438356</v>
          </cell>
          <cell r="T2535">
            <v>41891.2</v>
          </cell>
          <cell r="AH2535">
            <v>2</v>
          </cell>
          <cell r="AI2535" t="str">
            <v>N</v>
          </cell>
        </row>
        <row r="2536">
          <cell r="J2536">
            <v>43.608219178082194</v>
          </cell>
          <cell r="T2536">
            <v>45739.2</v>
          </cell>
          <cell r="AI2536" t="str">
            <v>N</v>
          </cell>
        </row>
        <row r="2537">
          <cell r="J2537">
            <v>45.24931506849315</v>
          </cell>
          <cell r="T2537">
            <v>50731.2</v>
          </cell>
          <cell r="AH2537">
            <v>4</v>
          </cell>
          <cell r="AI2537" t="str">
            <v>Y</v>
          </cell>
        </row>
        <row r="2538">
          <cell r="J2538">
            <v>46.221917808219175</v>
          </cell>
          <cell r="T2538">
            <v>40996.8</v>
          </cell>
          <cell r="AH2538">
            <v>5</v>
          </cell>
          <cell r="AI2538" t="str">
            <v>Y</v>
          </cell>
        </row>
        <row r="2539">
          <cell r="J2539">
            <v>52.36986301369863</v>
          </cell>
          <cell r="T2539">
            <v>40996.8</v>
          </cell>
          <cell r="AI2539" t="str">
            <v>N</v>
          </cell>
        </row>
        <row r="2540">
          <cell r="J2540">
            <v>49.701369863013696</v>
          </cell>
          <cell r="T2540">
            <v>37481.6</v>
          </cell>
          <cell r="AI2540" t="str">
            <v>N</v>
          </cell>
        </row>
        <row r="2541">
          <cell r="J2541">
            <v>51.556164383561644</v>
          </cell>
          <cell r="T2541">
            <v>40996.8</v>
          </cell>
          <cell r="AI2541" t="str">
            <v>N</v>
          </cell>
        </row>
        <row r="2542">
          <cell r="J2542">
            <v>44.92054794520548</v>
          </cell>
          <cell r="T2542">
            <v>73800</v>
          </cell>
          <cell r="AI2542" t="str">
            <v>N</v>
          </cell>
        </row>
        <row r="2543">
          <cell r="J2543">
            <v>56.11780821917808</v>
          </cell>
          <cell r="T2543">
            <v>44636.8</v>
          </cell>
          <cell r="AH2543">
            <v>1</v>
          </cell>
          <cell r="AI2543" t="str">
            <v>N</v>
          </cell>
        </row>
        <row r="2544">
          <cell r="J2544">
            <v>50.728767123287675</v>
          </cell>
          <cell r="T2544">
            <v>50731.2</v>
          </cell>
          <cell r="AI2544" t="str">
            <v>N</v>
          </cell>
        </row>
        <row r="2545">
          <cell r="J2545">
            <v>44.131506849315066</v>
          </cell>
          <cell r="T2545">
            <v>40996.8</v>
          </cell>
          <cell r="AI2545" t="str">
            <v>N</v>
          </cell>
        </row>
        <row r="2546">
          <cell r="J2546">
            <v>40.02191780821918</v>
          </cell>
          <cell r="T2546">
            <v>40996.8</v>
          </cell>
          <cell r="AI2546" t="str">
            <v>N</v>
          </cell>
        </row>
        <row r="2547">
          <cell r="J2547">
            <v>60.43013698630137</v>
          </cell>
          <cell r="T2547">
            <v>40996.8</v>
          </cell>
          <cell r="AI2547" t="str">
            <v>N</v>
          </cell>
        </row>
        <row r="2548">
          <cell r="J2548">
            <v>50.24383561643835</v>
          </cell>
          <cell r="T2548">
            <v>45400</v>
          </cell>
          <cell r="AI2548" t="str">
            <v>N</v>
          </cell>
        </row>
        <row r="2549">
          <cell r="J2549">
            <v>55.43561643835616</v>
          </cell>
          <cell r="T2549">
            <v>35863</v>
          </cell>
          <cell r="AH2549">
            <v>1</v>
          </cell>
          <cell r="AI2549" t="str">
            <v>N</v>
          </cell>
        </row>
        <row r="2550">
          <cell r="J2550">
            <v>44.8054794520548</v>
          </cell>
          <cell r="T2550">
            <v>44900</v>
          </cell>
          <cell r="AH2550">
            <v>3</v>
          </cell>
          <cell r="AI2550" t="str">
            <v>N</v>
          </cell>
        </row>
        <row r="2551">
          <cell r="J2551">
            <v>39.172602739726024</v>
          </cell>
          <cell r="T2551">
            <v>40996.8</v>
          </cell>
          <cell r="AH2551">
            <v>3</v>
          </cell>
          <cell r="AI2551" t="str">
            <v>Y</v>
          </cell>
        </row>
        <row r="2552">
          <cell r="J2552">
            <v>43.93972602739726</v>
          </cell>
          <cell r="T2552">
            <v>40996.8</v>
          </cell>
          <cell r="AI2552" t="str">
            <v>N</v>
          </cell>
        </row>
        <row r="2553">
          <cell r="J2553">
            <v>33.347945205479455</v>
          </cell>
          <cell r="T2553">
            <v>45489.6</v>
          </cell>
          <cell r="AI2553" t="str">
            <v>N</v>
          </cell>
        </row>
        <row r="2554">
          <cell r="J2554">
            <v>58.035616438356165</v>
          </cell>
          <cell r="T2554">
            <v>102200</v>
          </cell>
          <cell r="AH2554">
            <v>3</v>
          </cell>
          <cell r="AI2554" t="str">
            <v>N</v>
          </cell>
        </row>
        <row r="2555">
          <cell r="J2555">
            <v>58.90958904109589</v>
          </cell>
          <cell r="T2555">
            <v>65000</v>
          </cell>
          <cell r="AI2555" t="str">
            <v>N</v>
          </cell>
        </row>
        <row r="2556">
          <cell r="J2556">
            <v>48.84109589041096</v>
          </cell>
          <cell r="T2556">
            <v>56600</v>
          </cell>
          <cell r="AI2556" t="str">
            <v>N</v>
          </cell>
        </row>
        <row r="2557">
          <cell r="J2557">
            <v>45.59452054794521</v>
          </cell>
          <cell r="T2557">
            <v>40996.8</v>
          </cell>
          <cell r="AI2557" t="str">
            <v>N</v>
          </cell>
        </row>
        <row r="2558">
          <cell r="J2558">
            <v>34.391780821917806</v>
          </cell>
          <cell r="T2558">
            <v>45489.6</v>
          </cell>
          <cell r="AH2558">
            <v>3</v>
          </cell>
          <cell r="AI2558" t="str">
            <v>N</v>
          </cell>
        </row>
        <row r="2559">
          <cell r="J2559">
            <v>46.05205479452055</v>
          </cell>
          <cell r="T2559">
            <v>45489.6</v>
          </cell>
          <cell r="AI2559" t="str">
            <v>N</v>
          </cell>
        </row>
        <row r="2560">
          <cell r="J2560">
            <v>60.416438356164385</v>
          </cell>
          <cell r="T2560">
            <v>33902</v>
          </cell>
          <cell r="AI2560" t="str">
            <v>N</v>
          </cell>
        </row>
        <row r="2561">
          <cell r="J2561">
            <v>32.47945205479452</v>
          </cell>
          <cell r="T2561">
            <v>40996.8</v>
          </cell>
          <cell r="AI2561" t="str">
            <v>N</v>
          </cell>
        </row>
        <row r="2562">
          <cell r="J2562">
            <v>32.54246575342466</v>
          </cell>
          <cell r="T2562">
            <v>40996.8</v>
          </cell>
          <cell r="AI2562" t="str">
            <v>N</v>
          </cell>
        </row>
        <row r="2563">
          <cell r="J2563">
            <v>43.56712328767123</v>
          </cell>
          <cell r="T2563">
            <v>45739.2</v>
          </cell>
          <cell r="AI2563" t="str">
            <v>N</v>
          </cell>
        </row>
        <row r="2564">
          <cell r="J2564">
            <v>44.51780821917808</v>
          </cell>
          <cell r="T2564">
            <v>40996.8</v>
          </cell>
          <cell r="AH2564">
            <v>5</v>
          </cell>
          <cell r="AI2564" t="str">
            <v>Y</v>
          </cell>
        </row>
        <row r="2565">
          <cell r="J2565">
            <v>42.07123287671233</v>
          </cell>
          <cell r="T2565">
            <v>37481.6</v>
          </cell>
          <cell r="AH2565">
            <v>3</v>
          </cell>
          <cell r="AI2565" t="str">
            <v>Y</v>
          </cell>
        </row>
        <row r="2566">
          <cell r="J2566">
            <v>39.87671232876713</v>
          </cell>
          <cell r="T2566">
            <v>45489.6</v>
          </cell>
          <cell r="AH2566">
            <v>5</v>
          </cell>
          <cell r="AI2566" t="str">
            <v>Y</v>
          </cell>
        </row>
        <row r="2567">
          <cell r="J2567">
            <v>50.227397260273975</v>
          </cell>
          <cell r="T2567">
            <v>40996.8</v>
          </cell>
          <cell r="AH2567">
            <v>2</v>
          </cell>
          <cell r="AI2567" t="str">
            <v>N</v>
          </cell>
        </row>
        <row r="2568">
          <cell r="J2568">
            <v>39.69041095890411</v>
          </cell>
          <cell r="T2568">
            <v>90900</v>
          </cell>
          <cell r="AH2568">
            <v>5</v>
          </cell>
          <cell r="AI2568" t="str">
            <v>N</v>
          </cell>
        </row>
        <row r="2569">
          <cell r="J2569">
            <v>50.558904109589044</v>
          </cell>
          <cell r="T2569">
            <v>42600</v>
          </cell>
          <cell r="AH2569">
            <v>3</v>
          </cell>
          <cell r="AI2569" t="str">
            <v>N</v>
          </cell>
        </row>
        <row r="2570">
          <cell r="J2570">
            <v>40.18630136986302</v>
          </cell>
          <cell r="T2570">
            <v>40996.8</v>
          </cell>
          <cell r="AI2570" t="str">
            <v>N</v>
          </cell>
        </row>
        <row r="2571">
          <cell r="J2571">
            <v>44.78082191780822</v>
          </cell>
          <cell r="T2571">
            <v>45900</v>
          </cell>
          <cell r="AI2571" t="str">
            <v>N</v>
          </cell>
        </row>
        <row r="2572">
          <cell r="J2572">
            <v>45.227397260273975</v>
          </cell>
          <cell r="T2572">
            <v>54400</v>
          </cell>
          <cell r="AI2572" t="str">
            <v>N</v>
          </cell>
        </row>
        <row r="2573">
          <cell r="J2573">
            <v>47.47397260273973</v>
          </cell>
          <cell r="T2573">
            <v>50731.2</v>
          </cell>
          <cell r="AH2573">
            <v>5</v>
          </cell>
          <cell r="AI2573" t="str">
            <v>Y</v>
          </cell>
        </row>
        <row r="2574">
          <cell r="J2574">
            <v>46.90958904109589</v>
          </cell>
          <cell r="T2574">
            <v>50731.2</v>
          </cell>
          <cell r="AI2574" t="str">
            <v>N</v>
          </cell>
        </row>
        <row r="2575">
          <cell r="J2575">
            <v>35.74794520547945</v>
          </cell>
          <cell r="T2575">
            <v>45739.2</v>
          </cell>
          <cell r="AI2575" t="str">
            <v>N</v>
          </cell>
        </row>
        <row r="2576">
          <cell r="J2576">
            <v>51.74246575342466</v>
          </cell>
          <cell r="T2576">
            <v>40996.8</v>
          </cell>
          <cell r="AI2576" t="str">
            <v>N</v>
          </cell>
        </row>
        <row r="2577">
          <cell r="J2577">
            <v>38.54520547945206</v>
          </cell>
          <cell r="T2577">
            <v>50731.2</v>
          </cell>
          <cell r="AI2577" t="str">
            <v>N</v>
          </cell>
        </row>
        <row r="2578">
          <cell r="J2578">
            <v>42.416438356164385</v>
          </cell>
          <cell r="T2578">
            <v>40996.8</v>
          </cell>
          <cell r="AI2578" t="str">
            <v>N</v>
          </cell>
        </row>
        <row r="2579">
          <cell r="J2579">
            <v>44.016438356164386</v>
          </cell>
          <cell r="T2579">
            <v>45489.6</v>
          </cell>
          <cell r="AI2579" t="str">
            <v>N</v>
          </cell>
        </row>
        <row r="2580">
          <cell r="J2580">
            <v>34.917808219178085</v>
          </cell>
          <cell r="T2580">
            <v>56900</v>
          </cell>
          <cell r="AI2580" t="str">
            <v>N</v>
          </cell>
        </row>
        <row r="2581">
          <cell r="J2581">
            <v>51.989041095890414</v>
          </cell>
          <cell r="T2581">
            <v>103400</v>
          </cell>
          <cell r="AH2581">
            <v>3</v>
          </cell>
          <cell r="AI2581" t="str">
            <v>N</v>
          </cell>
        </row>
        <row r="2582">
          <cell r="J2582">
            <v>44.37808219178082</v>
          </cell>
          <cell r="T2582">
            <v>45489.6</v>
          </cell>
          <cell r="AI2582" t="str">
            <v>N</v>
          </cell>
        </row>
        <row r="2583">
          <cell r="J2583">
            <v>38.31780821917808</v>
          </cell>
          <cell r="T2583">
            <v>44636.8</v>
          </cell>
          <cell r="AH2583">
            <v>4</v>
          </cell>
          <cell r="AI2583" t="str">
            <v>N</v>
          </cell>
        </row>
        <row r="2584">
          <cell r="J2584">
            <v>34.26027397260274</v>
          </cell>
          <cell r="T2584">
            <v>44636.8</v>
          </cell>
          <cell r="AI2584" t="str">
            <v>N</v>
          </cell>
        </row>
        <row r="2585">
          <cell r="J2585">
            <v>40.5013698630137</v>
          </cell>
          <cell r="T2585">
            <v>40996.8</v>
          </cell>
          <cell r="AI2585" t="str">
            <v>N</v>
          </cell>
        </row>
        <row r="2586">
          <cell r="J2586">
            <v>46.87671232876713</v>
          </cell>
          <cell r="T2586">
            <v>43800</v>
          </cell>
          <cell r="AI2586" t="str">
            <v>N</v>
          </cell>
        </row>
        <row r="2587">
          <cell r="J2587">
            <v>37.04931506849315</v>
          </cell>
          <cell r="T2587">
            <v>44636.8</v>
          </cell>
          <cell r="AH2587">
            <v>3</v>
          </cell>
          <cell r="AI2587" t="str">
            <v>N</v>
          </cell>
        </row>
        <row r="2588">
          <cell r="J2588">
            <v>43.821917808219176</v>
          </cell>
          <cell r="T2588">
            <v>40996.8</v>
          </cell>
          <cell r="AI2588" t="str">
            <v>N</v>
          </cell>
        </row>
        <row r="2589">
          <cell r="J2589">
            <v>47.364383561643834</v>
          </cell>
          <cell r="T2589">
            <v>50900</v>
          </cell>
          <cell r="AH2589">
            <v>3</v>
          </cell>
          <cell r="AI2589" t="str">
            <v>Y</v>
          </cell>
        </row>
        <row r="2590">
          <cell r="J2590">
            <v>40.71232876712329</v>
          </cell>
          <cell r="T2590">
            <v>47715.2</v>
          </cell>
          <cell r="AH2590">
            <v>5</v>
          </cell>
          <cell r="AI2590" t="str">
            <v>Y</v>
          </cell>
        </row>
        <row r="2591">
          <cell r="J2591">
            <v>42.0986301369863</v>
          </cell>
          <cell r="T2591">
            <v>37481.6</v>
          </cell>
          <cell r="AI2591" t="str">
            <v>N</v>
          </cell>
        </row>
        <row r="2592">
          <cell r="J2592">
            <v>30.421917808219177</v>
          </cell>
          <cell r="T2592">
            <v>49000</v>
          </cell>
          <cell r="AH2592">
            <v>1</v>
          </cell>
          <cell r="AI2592" t="str">
            <v>N</v>
          </cell>
        </row>
        <row r="2593">
          <cell r="J2593">
            <v>29.594520547945205</v>
          </cell>
          <cell r="T2593">
            <v>56200</v>
          </cell>
          <cell r="AI2593" t="str">
            <v>N</v>
          </cell>
        </row>
        <row r="2594">
          <cell r="J2594">
            <v>44.83013698630137</v>
          </cell>
          <cell r="T2594">
            <v>44636.8</v>
          </cell>
          <cell r="AH2594">
            <v>2</v>
          </cell>
          <cell r="AI2594" t="str">
            <v>N</v>
          </cell>
        </row>
        <row r="2595">
          <cell r="J2595">
            <v>34.846575342465755</v>
          </cell>
          <cell r="T2595">
            <v>41200</v>
          </cell>
          <cell r="AH2595">
            <v>3</v>
          </cell>
          <cell r="AI2595" t="str">
            <v>N</v>
          </cell>
        </row>
        <row r="2596">
          <cell r="J2596">
            <v>34.14794520547945</v>
          </cell>
          <cell r="T2596">
            <v>65600</v>
          </cell>
          <cell r="AI2596" t="str">
            <v>N</v>
          </cell>
        </row>
        <row r="2597">
          <cell r="J2597">
            <v>37.76438356164383</v>
          </cell>
          <cell r="T2597">
            <v>40996.8</v>
          </cell>
          <cell r="AI2597" t="str">
            <v>N</v>
          </cell>
        </row>
        <row r="2598">
          <cell r="J2598">
            <v>36.28767123287671</v>
          </cell>
          <cell r="T2598">
            <v>45739.2</v>
          </cell>
          <cell r="AH2598">
            <v>3</v>
          </cell>
          <cell r="AI2598" t="str">
            <v>N</v>
          </cell>
        </row>
        <row r="2599">
          <cell r="J2599">
            <v>47.084931506849315</v>
          </cell>
          <cell r="T2599">
            <v>40996.8</v>
          </cell>
          <cell r="AH2599">
            <v>2</v>
          </cell>
          <cell r="AI2599" t="str">
            <v>N</v>
          </cell>
        </row>
        <row r="2600">
          <cell r="J2600">
            <v>57.93424657534246</v>
          </cell>
          <cell r="T2600">
            <v>37481.6</v>
          </cell>
          <cell r="AI2600" t="str">
            <v>N</v>
          </cell>
        </row>
        <row r="2601">
          <cell r="J2601">
            <v>46.391780821917806</v>
          </cell>
          <cell r="T2601">
            <v>40996.8</v>
          </cell>
          <cell r="AH2601">
            <v>2</v>
          </cell>
          <cell r="AI2601" t="str">
            <v>N</v>
          </cell>
        </row>
        <row r="2602">
          <cell r="J2602">
            <v>47.106849315068494</v>
          </cell>
          <cell r="T2602">
            <v>40996.8</v>
          </cell>
          <cell r="AH2602">
            <v>4</v>
          </cell>
          <cell r="AI2602" t="str">
            <v>N</v>
          </cell>
        </row>
        <row r="2603">
          <cell r="J2603">
            <v>41.26301369863014</v>
          </cell>
          <cell r="T2603">
            <v>37481.6</v>
          </cell>
          <cell r="AH2603">
            <v>3</v>
          </cell>
          <cell r="AI2603" t="str">
            <v>Y</v>
          </cell>
        </row>
        <row r="2604">
          <cell r="J2604">
            <v>55.43287671232877</v>
          </cell>
          <cell r="T2604">
            <v>45739.2</v>
          </cell>
          <cell r="AH2604">
            <v>1</v>
          </cell>
          <cell r="AI2604" t="str">
            <v>N</v>
          </cell>
        </row>
        <row r="2605">
          <cell r="J2605">
            <v>33.88219178082192</v>
          </cell>
          <cell r="T2605">
            <v>40996.8</v>
          </cell>
          <cell r="AI2605" t="str">
            <v>N</v>
          </cell>
        </row>
        <row r="2606">
          <cell r="J2606">
            <v>46.8986301369863</v>
          </cell>
          <cell r="T2606">
            <v>52300</v>
          </cell>
          <cell r="AH2606">
            <v>1</v>
          </cell>
          <cell r="AI2606" t="str">
            <v>N</v>
          </cell>
        </row>
        <row r="2607">
          <cell r="J2607">
            <v>52.87945205479452</v>
          </cell>
          <cell r="T2607">
            <v>84200</v>
          </cell>
          <cell r="AH2607">
            <v>1</v>
          </cell>
          <cell r="AI2607" t="str">
            <v>N</v>
          </cell>
        </row>
        <row r="2608">
          <cell r="J2608">
            <v>41.83561643835616</v>
          </cell>
          <cell r="T2608">
            <v>45489.6</v>
          </cell>
          <cell r="AI2608" t="str">
            <v>N</v>
          </cell>
        </row>
        <row r="2609">
          <cell r="J2609">
            <v>37.97534246575343</v>
          </cell>
          <cell r="T2609">
            <v>43451.2</v>
          </cell>
          <cell r="AH2609">
            <v>3</v>
          </cell>
          <cell r="AI2609" t="str">
            <v>N</v>
          </cell>
        </row>
        <row r="2610">
          <cell r="J2610">
            <v>43.224657534246575</v>
          </cell>
          <cell r="T2610">
            <v>44636.8</v>
          </cell>
          <cell r="AH2610">
            <v>5</v>
          </cell>
          <cell r="AI2610" t="str">
            <v>Y</v>
          </cell>
        </row>
        <row r="2611">
          <cell r="J2611">
            <v>38.26301369863014</v>
          </cell>
          <cell r="T2611">
            <v>44636.8</v>
          </cell>
          <cell r="AH2611">
            <v>5</v>
          </cell>
          <cell r="AI2611" t="str">
            <v>N</v>
          </cell>
        </row>
        <row r="2612">
          <cell r="J2612">
            <v>41.9972602739726</v>
          </cell>
          <cell r="T2612">
            <v>45489.6</v>
          </cell>
          <cell r="AI2612" t="str">
            <v>N</v>
          </cell>
        </row>
        <row r="2613">
          <cell r="J2613">
            <v>44.45753424657534</v>
          </cell>
          <cell r="T2613">
            <v>40996.8</v>
          </cell>
          <cell r="AH2613">
            <v>4</v>
          </cell>
          <cell r="AI2613" t="str">
            <v>Y</v>
          </cell>
        </row>
        <row r="2614">
          <cell r="J2614">
            <v>39.945205479452056</v>
          </cell>
          <cell r="T2614">
            <v>80000</v>
          </cell>
          <cell r="AH2614">
            <v>2</v>
          </cell>
          <cell r="AI2614" t="str">
            <v>N</v>
          </cell>
        </row>
        <row r="2615">
          <cell r="J2615">
            <v>49.46027397260274</v>
          </cell>
          <cell r="T2615">
            <v>50731.2</v>
          </cell>
          <cell r="AH2615">
            <v>2</v>
          </cell>
          <cell r="AI2615" t="str">
            <v>Y</v>
          </cell>
        </row>
        <row r="2616">
          <cell r="J2616">
            <v>39.8</v>
          </cell>
          <cell r="T2616">
            <v>40996.8</v>
          </cell>
          <cell r="AH2616">
            <v>5</v>
          </cell>
          <cell r="AI2616" t="str">
            <v>Y</v>
          </cell>
        </row>
        <row r="2617">
          <cell r="J2617">
            <v>55.556164383561644</v>
          </cell>
          <cell r="T2617">
            <v>31096</v>
          </cell>
          <cell r="AI2617" t="str">
            <v>N</v>
          </cell>
        </row>
        <row r="2618">
          <cell r="J2618">
            <v>48.75342465753425</v>
          </cell>
          <cell r="T2618">
            <v>31096</v>
          </cell>
          <cell r="AI2618" t="str">
            <v>N</v>
          </cell>
        </row>
        <row r="2619">
          <cell r="J2619">
            <v>52.38356164383562</v>
          </cell>
          <cell r="T2619">
            <v>26312</v>
          </cell>
          <cell r="AH2619">
            <v>3</v>
          </cell>
          <cell r="AI2619" t="str">
            <v>N</v>
          </cell>
        </row>
        <row r="2620">
          <cell r="J2620">
            <v>37.536986301369865</v>
          </cell>
          <cell r="T2620">
            <v>26312</v>
          </cell>
          <cell r="AH2620">
            <v>1</v>
          </cell>
          <cell r="AI2620" t="str">
            <v>N</v>
          </cell>
        </row>
        <row r="2621">
          <cell r="J2621">
            <v>27.54794520547945</v>
          </cell>
          <cell r="T2621">
            <v>26312</v>
          </cell>
          <cell r="AI2621" t="str">
            <v>N</v>
          </cell>
        </row>
        <row r="2622">
          <cell r="J2622">
            <v>38.989041095890414</v>
          </cell>
          <cell r="T2622">
            <v>26312</v>
          </cell>
          <cell r="AH2622">
            <v>2</v>
          </cell>
          <cell r="AI2622" t="str">
            <v>N</v>
          </cell>
        </row>
        <row r="2623">
          <cell r="J2623">
            <v>53.446575342465756</v>
          </cell>
          <cell r="T2623">
            <v>37024</v>
          </cell>
          <cell r="AH2623">
            <v>2</v>
          </cell>
          <cell r="AI2623" t="str">
            <v>N</v>
          </cell>
        </row>
        <row r="2624">
          <cell r="J2624">
            <v>57.62191780821918</v>
          </cell>
          <cell r="T2624">
            <v>53600</v>
          </cell>
          <cell r="AH2624">
            <v>1</v>
          </cell>
          <cell r="AI2624" t="str">
            <v>N</v>
          </cell>
        </row>
        <row r="2625">
          <cell r="J2625">
            <v>47.51780821917808</v>
          </cell>
          <cell r="T2625">
            <v>26312</v>
          </cell>
          <cell r="AH2625">
            <v>5</v>
          </cell>
          <cell r="AI2625" t="str">
            <v>Y</v>
          </cell>
        </row>
        <row r="2626">
          <cell r="J2626">
            <v>54.81095890410959</v>
          </cell>
          <cell r="T2626">
            <v>75600</v>
          </cell>
          <cell r="AI2626" t="str">
            <v>N</v>
          </cell>
        </row>
        <row r="2627">
          <cell r="J2627">
            <v>53.43013698630137</v>
          </cell>
          <cell r="T2627">
            <v>41953.6</v>
          </cell>
          <cell r="AH2627">
            <v>2</v>
          </cell>
          <cell r="AI2627" t="str">
            <v>N</v>
          </cell>
        </row>
        <row r="2628">
          <cell r="J2628">
            <v>53.942465753424656</v>
          </cell>
          <cell r="T2628">
            <v>26312</v>
          </cell>
          <cell r="AI2628" t="str">
            <v>N</v>
          </cell>
        </row>
        <row r="2629">
          <cell r="J2629">
            <v>27.394520547945206</v>
          </cell>
          <cell r="T2629">
            <v>26312</v>
          </cell>
          <cell r="AI2629" t="str">
            <v>N</v>
          </cell>
        </row>
        <row r="2630">
          <cell r="J2630">
            <v>62.04383561643836</v>
          </cell>
          <cell r="T2630">
            <v>41953.6</v>
          </cell>
          <cell r="AI2630" t="str">
            <v>N</v>
          </cell>
        </row>
        <row r="2631">
          <cell r="J2631">
            <v>50.20821917808219</v>
          </cell>
          <cell r="T2631">
            <v>59500</v>
          </cell>
          <cell r="AH2631">
            <v>5</v>
          </cell>
          <cell r="AI2631" t="str">
            <v>Y</v>
          </cell>
        </row>
        <row r="2632">
          <cell r="J2632">
            <v>32.487671232876714</v>
          </cell>
          <cell r="T2632">
            <v>33550.4</v>
          </cell>
          <cell r="AH2632">
            <v>1</v>
          </cell>
          <cell r="AI2632" t="str">
            <v>N</v>
          </cell>
        </row>
        <row r="2633">
          <cell r="J2633">
            <v>47.57260273972603</v>
          </cell>
          <cell r="T2633">
            <v>50800</v>
          </cell>
          <cell r="AH2633">
            <v>2</v>
          </cell>
          <cell r="AI2633" t="str">
            <v>N</v>
          </cell>
        </row>
        <row r="2634">
          <cell r="J2634">
            <v>47.3041095890411</v>
          </cell>
          <cell r="T2634">
            <v>26312</v>
          </cell>
          <cell r="AH2634">
            <v>2</v>
          </cell>
          <cell r="AI2634" t="str">
            <v>Y</v>
          </cell>
        </row>
        <row r="2635">
          <cell r="J2635">
            <v>47.45753424657534</v>
          </cell>
          <cell r="T2635">
            <v>78600</v>
          </cell>
          <cell r="AH2635">
            <v>5</v>
          </cell>
          <cell r="AI2635" t="str">
            <v>N</v>
          </cell>
        </row>
        <row r="2636">
          <cell r="J2636">
            <v>42.961643835616435</v>
          </cell>
          <cell r="T2636">
            <v>33550.4</v>
          </cell>
          <cell r="AH2636">
            <v>2</v>
          </cell>
          <cell r="AI2636" t="str">
            <v>N</v>
          </cell>
        </row>
        <row r="2637">
          <cell r="J2637">
            <v>44.68767123287671</v>
          </cell>
          <cell r="T2637">
            <v>31096</v>
          </cell>
          <cell r="AH2637">
            <v>4</v>
          </cell>
          <cell r="AI2637" t="str">
            <v>N</v>
          </cell>
        </row>
        <row r="2638">
          <cell r="J2638">
            <v>25.495890410958904</v>
          </cell>
          <cell r="T2638">
            <v>33550.4</v>
          </cell>
          <cell r="AH2638">
            <v>2</v>
          </cell>
          <cell r="AI2638" t="str">
            <v>N</v>
          </cell>
        </row>
        <row r="2639">
          <cell r="J2639">
            <v>39.821917808219176</v>
          </cell>
          <cell r="T2639">
            <v>45400</v>
          </cell>
          <cell r="AH2639">
            <v>5</v>
          </cell>
          <cell r="AI2639" t="str">
            <v>N</v>
          </cell>
        </row>
        <row r="2640">
          <cell r="J2640">
            <v>50.942465753424656</v>
          </cell>
          <cell r="T2640">
            <v>41953.6</v>
          </cell>
          <cell r="AH2640">
            <v>4</v>
          </cell>
          <cell r="AI2640" t="str">
            <v>Y</v>
          </cell>
        </row>
        <row r="2641">
          <cell r="J2641">
            <v>52.54246575342466</v>
          </cell>
          <cell r="T2641">
            <v>26312</v>
          </cell>
          <cell r="AI2641" t="str">
            <v>N</v>
          </cell>
        </row>
        <row r="2642">
          <cell r="J2642">
            <v>54.3041095890411</v>
          </cell>
          <cell r="T2642">
            <v>26312</v>
          </cell>
          <cell r="AH2642">
            <v>4</v>
          </cell>
          <cell r="AI2642" t="str">
            <v>Y</v>
          </cell>
        </row>
        <row r="2643">
          <cell r="J2643">
            <v>59.64657534246575</v>
          </cell>
          <cell r="T2643">
            <v>41953.6</v>
          </cell>
          <cell r="AH2643">
            <v>5</v>
          </cell>
          <cell r="AI2643" t="str">
            <v>Y</v>
          </cell>
        </row>
        <row r="2644">
          <cell r="J2644">
            <v>46.364383561643834</v>
          </cell>
          <cell r="T2644">
            <v>31096</v>
          </cell>
          <cell r="AH2644">
            <v>3</v>
          </cell>
          <cell r="AI2644" t="str">
            <v>N</v>
          </cell>
        </row>
        <row r="2645">
          <cell r="J2645">
            <v>50.0958904109589</v>
          </cell>
          <cell r="T2645">
            <v>33550.4</v>
          </cell>
          <cell r="AH2645">
            <v>2</v>
          </cell>
          <cell r="AI2645" t="str">
            <v>N</v>
          </cell>
        </row>
        <row r="2646">
          <cell r="J2646">
            <v>30.95068493150685</v>
          </cell>
          <cell r="T2646">
            <v>47200</v>
          </cell>
          <cell r="AH2646">
            <v>4</v>
          </cell>
          <cell r="AI2646" t="str">
            <v>N</v>
          </cell>
        </row>
        <row r="2647">
          <cell r="J2647">
            <v>24.506849315068493</v>
          </cell>
          <cell r="T2647">
            <v>34278.4</v>
          </cell>
          <cell r="AI2647" t="str">
            <v>N</v>
          </cell>
        </row>
        <row r="2648">
          <cell r="J2648">
            <v>40.55068493150685</v>
          </cell>
          <cell r="T2648">
            <v>34871</v>
          </cell>
          <cell r="AH2648">
            <v>2</v>
          </cell>
          <cell r="AI2648" t="str">
            <v>Y</v>
          </cell>
        </row>
        <row r="2649">
          <cell r="J2649">
            <v>48.01917808219178</v>
          </cell>
          <cell r="T2649">
            <v>31096</v>
          </cell>
          <cell r="AH2649">
            <v>5</v>
          </cell>
          <cell r="AI2649" t="str">
            <v>N</v>
          </cell>
        </row>
        <row r="2650">
          <cell r="J2650">
            <v>53.88219178082192</v>
          </cell>
          <cell r="T2650">
            <v>31096</v>
          </cell>
          <cell r="AI2650" t="str">
            <v>N</v>
          </cell>
        </row>
        <row r="2651">
          <cell r="J2651">
            <v>33.44931506849315</v>
          </cell>
          <cell r="T2651">
            <v>42120</v>
          </cell>
          <cell r="AH2651">
            <v>3</v>
          </cell>
          <cell r="AI2651" t="str">
            <v>N</v>
          </cell>
        </row>
        <row r="2652">
          <cell r="J2652">
            <v>46.88767123287671</v>
          </cell>
          <cell r="T2652">
            <v>26312</v>
          </cell>
          <cell r="AI2652" t="str">
            <v>N</v>
          </cell>
        </row>
        <row r="2653">
          <cell r="J2653">
            <v>29.12054794520548</v>
          </cell>
          <cell r="T2653">
            <v>33550.4</v>
          </cell>
          <cell r="AI2653" t="str">
            <v>N</v>
          </cell>
        </row>
        <row r="2654">
          <cell r="J2654">
            <v>35.942465753424656</v>
          </cell>
          <cell r="T2654">
            <v>74900</v>
          </cell>
          <cell r="AH2654">
            <v>3</v>
          </cell>
          <cell r="AI2654" t="str">
            <v>N</v>
          </cell>
        </row>
        <row r="2655">
          <cell r="J2655">
            <v>47.57260273972603</v>
          </cell>
          <cell r="T2655">
            <v>31096</v>
          </cell>
          <cell r="AI2655" t="str">
            <v>N</v>
          </cell>
        </row>
        <row r="2656">
          <cell r="J2656">
            <v>46.72054794520548</v>
          </cell>
          <cell r="T2656">
            <v>81300</v>
          </cell>
          <cell r="AI2656" t="str">
            <v>N</v>
          </cell>
        </row>
        <row r="2657">
          <cell r="J2657">
            <v>26.389041095890413</v>
          </cell>
          <cell r="T2657">
            <v>26312</v>
          </cell>
          <cell r="AH2657">
            <v>2</v>
          </cell>
          <cell r="AI2657" t="str">
            <v>Y</v>
          </cell>
        </row>
        <row r="2658">
          <cell r="J2658">
            <v>25.28219178082192</v>
          </cell>
          <cell r="T2658">
            <v>26312</v>
          </cell>
          <cell r="AH2658">
            <v>2</v>
          </cell>
          <cell r="AI2658" t="str">
            <v>N</v>
          </cell>
        </row>
        <row r="2659">
          <cell r="J2659">
            <v>33.09041095890411</v>
          </cell>
          <cell r="T2659">
            <v>31096</v>
          </cell>
          <cell r="AI2659" t="str">
            <v>N</v>
          </cell>
        </row>
        <row r="2660">
          <cell r="J2660">
            <v>58.45479452054794</v>
          </cell>
          <cell r="T2660">
            <v>42929</v>
          </cell>
          <cell r="AI2660" t="str">
            <v>N</v>
          </cell>
        </row>
        <row r="2661">
          <cell r="J2661">
            <v>57.76438356164383</v>
          </cell>
          <cell r="T2661">
            <v>33550.4</v>
          </cell>
          <cell r="AH2661">
            <v>3</v>
          </cell>
          <cell r="AI2661" t="str">
            <v>N</v>
          </cell>
        </row>
        <row r="2662">
          <cell r="J2662">
            <v>37.912328767123284</v>
          </cell>
          <cell r="T2662">
            <v>31096</v>
          </cell>
          <cell r="AH2662">
            <v>5</v>
          </cell>
          <cell r="AI2662" t="str">
            <v>N</v>
          </cell>
        </row>
        <row r="2663">
          <cell r="J2663">
            <v>36.67123287671233</v>
          </cell>
          <cell r="T2663">
            <v>35900.8</v>
          </cell>
          <cell r="AI2663" t="str">
            <v>N</v>
          </cell>
        </row>
        <row r="2664">
          <cell r="J2664">
            <v>63.298630136986304</v>
          </cell>
          <cell r="T2664">
            <v>33550.4</v>
          </cell>
          <cell r="AH2664">
            <v>1</v>
          </cell>
          <cell r="AI2664" t="str">
            <v>N</v>
          </cell>
        </row>
        <row r="2665">
          <cell r="J2665">
            <v>42.912328767123284</v>
          </cell>
          <cell r="T2665">
            <v>34986</v>
          </cell>
          <cell r="AI2665" t="str">
            <v>Y</v>
          </cell>
        </row>
        <row r="2666">
          <cell r="J2666">
            <v>32.21643835616438</v>
          </cell>
          <cell r="T2666">
            <v>26312</v>
          </cell>
          <cell r="AH2666">
            <v>2</v>
          </cell>
          <cell r="AI2666" t="str">
            <v>N</v>
          </cell>
        </row>
        <row r="2667">
          <cell r="J2667">
            <v>26.545205479452054</v>
          </cell>
          <cell r="T2667">
            <v>31096</v>
          </cell>
          <cell r="AI2667" t="str">
            <v>N</v>
          </cell>
        </row>
        <row r="2668">
          <cell r="J2668">
            <v>40.37534246575343</v>
          </cell>
          <cell r="T2668">
            <v>26312</v>
          </cell>
          <cell r="AH2668">
            <v>2</v>
          </cell>
          <cell r="AI2668" t="str">
            <v>Y</v>
          </cell>
        </row>
        <row r="2669">
          <cell r="J2669">
            <v>45.24931506849315</v>
          </cell>
          <cell r="T2669">
            <v>26312</v>
          </cell>
          <cell r="AH2669">
            <v>2</v>
          </cell>
          <cell r="AI2669" t="str">
            <v>N</v>
          </cell>
        </row>
        <row r="2670">
          <cell r="J2670">
            <v>44.326027397260276</v>
          </cell>
          <cell r="T2670">
            <v>41953.6</v>
          </cell>
          <cell r="AH2670">
            <v>1</v>
          </cell>
          <cell r="AI2670" t="str">
            <v>N</v>
          </cell>
        </row>
        <row r="2671">
          <cell r="J2671">
            <v>53.78082191780822</v>
          </cell>
          <cell r="T2671">
            <v>31096</v>
          </cell>
          <cell r="AH2671">
            <v>3</v>
          </cell>
          <cell r="AI2671" t="str">
            <v>N</v>
          </cell>
        </row>
        <row r="2672">
          <cell r="J2672">
            <v>45.50958904109589</v>
          </cell>
          <cell r="T2672">
            <v>26312</v>
          </cell>
          <cell r="AH2672">
            <v>1</v>
          </cell>
          <cell r="AI2672" t="str">
            <v>N</v>
          </cell>
        </row>
        <row r="2673">
          <cell r="J2673">
            <v>59.0027397260274</v>
          </cell>
          <cell r="T2673">
            <v>26312</v>
          </cell>
          <cell r="AI2673" t="str">
            <v>N</v>
          </cell>
        </row>
        <row r="2674">
          <cell r="J2674">
            <v>40.797260273972604</v>
          </cell>
          <cell r="T2674">
            <v>35900.8</v>
          </cell>
          <cell r="AI2674" t="str">
            <v>N</v>
          </cell>
        </row>
        <row r="2675">
          <cell r="J2675">
            <v>46.087671232876716</v>
          </cell>
          <cell r="T2675">
            <v>26312</v>
          </cell>
          <cell r="AH2675">
            <v>2</v>
          </cell>
          <cell r="AI2675" t="str">
            <v>N</v>
          </cell>
        </row>
        <row r="2676">
          <cell r="J2676">
            <v>32.16438356164384</v>
          </cell>
          <cell r="T2676">
            <v>35900.8</v>
          </cell>
          <cell r="AH2676">
            <v>5</v>
          </cell>
          <cell r="AI2676" t="str">
            <v>N</v>
          </cell>
        </row>
        <row r="2677">
          <cell r="J2677">
            <v>32.3041095890411</v>
          </cell>
          <cell r="T2677">
            <v>31096</v>
          </cell>
          <cell r="AH2677">
            <v>1</v>
          </cell>
          <cell r="AI2677" t="str">
            <v>N</v>
          </cell>
        </row>
        <row r="2678">
          <cell r="J2678">
            <v>31.884931506849316</v>
          </cell>
          <cell r="T2678">
            <v>35900.8</v>
          </cell>
          <cell r="AH2678">
            <v>4</v>
          </cell>
          <cell r="AI2678" t="str">
            <v>Y</v>
          </cell>
        </row>
        <row r="2679">
          <cell r="J2679">
            <v>27.693150684931506</v>
          </cell>
          <cell r="T2679">
            <v>26312</v>
          </cell>
          <cell r="AH2679">
            <v>2</v>
          </cell>
          <cell r="AI2679" t="str">
            <v>Y</v>
          </cell>
        </row>
        <row r="2680">
          <cell r="J2680">
            <v>41.45479452054794</v>
          </cell>
          <cell r="T2680">
            <v>26312</v>
          </cell>
          <cell r="AI2680" t="str">
            <v>N</v>
          </cell>
        </row>
        <row r="2681">
          <cell r="J2681">
            <v>36.88493150684931</v>
          </cell>
          <cell r="T2681">
            <v>76800</v>
          </cell>
          <cell r="AH2681">
            <v>5</v>
          </cell>
          <cell r="AI2681" t="str">
            <v>N</v>
          </cell>
        </row>
        <row r="2682">
          <cell r="J2682">
            <v>31.295890410958904</v>
          </cell>
          <cell r="T2682">
            <v>26312</v>
          </cell>
          <cell r="AH2682">
            <v>3</v>
          </cell>
          <cell r="AI2682" t="str">
            <v>N</v>
          </cell>
        </row>
        <row r="2683">
          <cell r="J2683">
            <v>32.082191780821915</v>
          </cell>
          <cell r="T2683">
            <v>23774.4</v>
          </cell>
          <cell r="AI2683" t="str">
            <v>N</v>
          </cell>
        </row>
        <row r="2684">
          <cell r="J2684">
            <v>64.30410958904109</v>
          </cell>
          <cell r="T2684">
            <v>33550.4</v>
          </cell>
          <cell r="AH2684">
            <v>1</v>
          </cell>
          <cell r="AI2684" t="str">
            <v>N</v>
          </cell>
        </row>
        <row r="2685">
          <cell r="J2685">
            <v>27.34246575342466</v>
          </cell>
          <cell r="T2685">
            <v>26312</v>
          </cell>
          <cell r="AH2685">
            <v>1</v>
          </cell>
          <cell r="AI2685" t="str">
            <v>N</v>
          </cell>
        </row>
        <row r="2686">
          <cell r="J2686">
            <v>43.75068493150685</v>
          </cell>
          <cell r="T2686">
            <v>31096</v>
          </cell>
          <cell r="AI2686" t="str">
            <v>N</v>
          </cell>
        </row>
        <row r="2687">
          <cell r="J2687">
            <v>40.93972602739726</v>
          </cell>
          <cell r="T2687">
            <v>45900</v>
          </cell>
          <cell r="AI2687" t="str">
            <v>Y</v>
          </cell>
        </row>
        <row r="2688">
          <cell r="J2688">
            <v>36.51780821917808</v>
          </cell>
          <cell r="T2688">
            <v>31096</v>
          </cell>
          <cell r="AH2688">
            <v>3</v>
          </cell>
          <cell r="AI2688" t="str">
            <v>N</v>
          </cell>
        </row>
        <row r="2689">
          <cell r="J2689">
            <v>37.1972602739726</v>
          </cell>
          <cell r="T2689">
            <v>31096</v>
          </cell>
          <cell r="AH2689">
            <v>1</v>
          </cell>
          <cell r="AI2689" t="str">
            <v>N</v>
          </cell>
        </row>
        <row r="2690">
          <cell r="J2690">
            <v>62.47671232876712</v>
          </cell>
          <cell r="T2690">
            <v>26312</v>
          </cell>
          <cell r="AH2690">
            <v>2</v>
          </cell>
          <cell r="AI2690" t="str">
            <v>N</v>
          </cell>
        </row>
        <row r="2691">
          <cell r="J2691">
            <v>33.97534246575343</v>
          </cell>
          <cell r="T2691">
            <v>31096</v>
          </cell>
          <cell r="AH2691">
            <v>4</v>
          </cell>
          <cell r="AI2691" t="str">
            <v>N</v>
          </cell>
        </row>
        <row r="2692">
          <cell r="J2692">
            <v>42.97534246575343</v>
          </cell>
          <cell r="T2692">
            <v>26312</v>
          </cell>
          <cell r="AI2692" t="str">
            <v>N</v>
          </cell>
        </row>
        <row r="2693">
          <cell r="J2693">
            <v>34.05205479452055</v>
          </cell>
          <cell r="T2693">
            <v>26312</v>
          </cell>
          <cell r="AH2693">
            <v>3</v>
          </cell>
          <cell r="AI2693" t="str">
            <v>N</v>
          </cell>
        </row>
        <row r="2694">
          <cell r="J2694">
            <v>57.632876712328766</v>
          </cell>
          <cell r="T2694">
            <v>31096</v>
          </cell>
          <cell r="AH2694">
            <v>3</v>
          </cell>
          <cell r="AI2694" t="str">
            <v>N</v>
          </cell>
        </row>
        <row r="2695">
          <cell r="J2695">
            <v>35.04109589041096</v>
          </cell>
          <cell r="T2695">
            <v>31096</v>
          </cell>
          <cell r="AH2695">
            <v>5</v>
          </cell>
          <cell r="AI2695" t="str">
            <v>N</v>
          </cell>
        </row>
        <row r="2696">
          <cell r="J2696">
            <v>41.778082191780825</v>
          </cell>
          <cell r="T2696">
            <v>53600</v>
          </cell>
          <cell r="AH2696">
            <v>2</v>
          </cell>
          <cell r="AI2696" t="str">
            <v>N</v>
          </cell>
        </row>
        <row r="2697">
          <cell r="J2697">
            <v>63.983561643835614</v>
          </cell>
          <cell r="T2697">
            <v>41953.6</v>
          </cell>
          <cell r="AH2697">
            <v>2</v>
          </cell>
          <cell r="AI2697" t="str">
            <v>N</v>
          </cell>
        </row>
        <row r="2698">
          <cell r="J2698">
            <v>29.273972602739725</v>
          </cell>
          <cell r="T2698">
            <v>26312</v>
          </cell>
          <cell r="AH2698">
            <v>1</v>
          </cell>
          <cell r="AI2698" t="str">
            <v>N</v>
          </cell>
        </row>
        <row r="2699">
          <cell r="J2699">
            <v>26.435616438356163</v>
          </cell>
          <cell r="T2699">
            <v>26312</v>
          </cell>
          <cell r="AI2699" t="str">
            <v>N</v>
          </cell>
        </row>
        <row r="2700">
          <cell r="J2700">
            <v>60.92876712328767</v>
          </cell>
          <cell r="T2700">
            <v>33550.4</v>
          </cell>
          <cell r="AI2700" t="str">
            <v>N</v>
          </cell>
        </row>
        <row r="2701">
          <cell r="J2701">
            <v>40.863013698630134</v>
          </cell>
          <cell r="T2701">
            <v>33550.4</v>
          </cell>
          <cell r="AI2701" t="str">
            <v>N</v>
          </cell>
        </row>
        <row r="2702">
          <cell r="J2702">
            <v>44.07397260273972</v>
          </cell>
          <cell r="T2702">
            <v>41953.6</v>
          </cell>
          <cell r="AH2702">
            <v>4</v>
          </cell>
          <cell r="AI2702" t="str">
            <v>N</v>
          </cell>
        </row>
        <row r="2703">
          <cell r="J2703">
            <v>34.23561643835617</v>
          </cell>
          <cell r="T2703">
            <v>31158.4</v>
          </cell>
          <cell r="AH2703">
            <v>3</v>
          </cell>
          <cell r="AI2703" t="str">
            <v>N</v>
          </cell>
        </row>
        <row r="2704">
          <cell r="J2704">
            <v>53.59178082191781</v>
          </cell>
          <cell r="T2704">
            <v>31158.4</v>
          </cell>
          <cell r="AI2704" t="str">
            <v>N</v>
          </cell>
        </row>
        <row r="2705">
          <cell r="J2705">
            <v>40.58904109589041</v>
          </cell>
          <cell r="T2705">
            <v>26312</v>
          </cell>
          <cell r="AH2705">
            <v>5</v>
          </cell>
          <cell r="AI2705" t="str">
            <v>N</v>
          </cell>
        </row>
        <row r="2706">
          <cell r="J2706">
            <v>42.73150684931507</v>
          </cell>
          <cell r="T2706">
            <v>26312</v>
          </cell>
          <cell r="AI2706" t="str">
            <v>Y</v>
          </cell>
        </row>
        <row r="2707">
          <cell r="J2707">
            <v>44.05205479452055</v>
          </cell>
          <cell r="T2707">
            <v>26312</v>
          </cell>
          <cell r="AH2707">
            <v>2</v>
          </cell>
          <cell r="AI2707" t="str">
            <v>N</v>
          </cell>
        </row>
        <row r="2708">
          <cell r="J2708">
            <v>56.271232876712325</v>
          </cell>
          <cell r="T2708">
            <v>31096</v>
          </cell>
          <cell r="AH2708">
            <v>2</v>
          </cell>
          <cell r="AI2708" t="str">
            <v>N</v>
          </cell>
        </row>
        <row r="2709">
          <cell r="J2709">
            <v>60.3013698630137</v>
          </cell>
          <cell r="T2709">
            <v>49416</v>
          </cell>
          <cell r="AI2709" t="str">
            <v>N</v>
          </cell>
        </row>
        <row r="2710">
          <cell r="J2710">
            <v>38.80821917808219</v>
          </cell>
          <cell r="T2710">
            <v>31096</v>
          </cell>
          <cell r="AH2710">
            <v>2</v>
          </cell>
          <cell r="AI2710" t="str">
            <v>N</v>
          </cell>
        </row>
        <row r="2711">
          <cell r="J2711">
            <v>45.35890410958904</v>
          </cell>
          <cell r="T2711">
            <v>60400</v>
          </cell>
          <cell r="AI2711" t="str">
            <v>N</v>
          </cell>
        </row>
        <row r="2712">
          <cell r="J2712">
            <v>38.99452054794521</v>
          </cell>
          <cell r="T2712">
            <v>73600</v>
          </cell>
          <cell r="AI2712" t="str">
            <v>N</v>
          </cell>
        </row>
        <row r="2713">
          <cell r="J2713">
            <v>50.172602739726024</v>
          </cell>
          <cell r="T2713">
            <v>31096</v>
          </cell>
          <cell r="AH2713">
            <v>5</v>
          </cell>
          <cell r="AI2713" t="str">
            <v>N</v>
          </cell>
        </row>
        <row r="2714">
          <cell r="J2714">
            <v>30.328767123287673</v>
          </cell>
          <cell r="T2714">
            <v>66400</v>
          </cell>
          <cell r="AI2714" t="str">
            <v>Y</v>
          </cell>
        </row>
        <row r="2715">
          <cell r="J2715">
            <v>33.88767123287671</v>
          </cell>
          <cell r="T2715">
            <v>41953.6</v>
          </cell>
          <cell r="AI2715" t="str">
            <v>N</v>
          </cell>
        </row>
        <row r="2716">
          <cell r="J2716">
            <v>44.87945205479452</v>
          </cell>
          <cell r="T2716">
            <v>26312</v>
          </cell>
          <cell r="AI2716" t="str">
            <v>N</v>
          </cell>
        </row>
        <row r="2717">
          <cell r="J2717">
            <v>26.567123287671233</v>
          </cell>
          <cell r="T2717">
            <v>26312</v>
          </cell>
          <cell r="AI2717" t="str">
            <v>N</v>
          </cell>
        </row>
        <row r="2718">
          <cell r="J2718">
            <v>23.457534246575342</v>
          </cell>
          <cell r="T2718">
            <v>26312</v>
          </cell>
          <cell r="AI2718" t="str">
            <v>N</v>
          </cell>
        </row>
        <row r="2719">
          <cell r="J2719">
            <v>30.15890410958904</v>
          </cell>
          <cell r="T2719">
            <v>26312</v>
          </cell>
          <cell r="AI2719" t="str">
            <v>N</v>
          </cell>
        </row>
        <row r="2720">
          <cell r="J2720">
            <v>34.446575342465756</v>
          </cell>
          <cell r="T2720">
            <v>33550.4</v>
          </cell>
          <cell r="AH2720">
            <v>2</v>
          </cell>
          <cell r="AI2720" t="str">
            <v>Y</v>
          </cell>
        </row>
        <row r="2721">
          <cell r="J2721">
            <v>26.06027397260274</v>
          </cell>
          <cell r="T2721">
            <v>26312</v>
          </cell>
          <cell r="AI2721" t="str">
            <v>N</v>
          </cell>
        </row>
        <row r="2722">
          <cell r="J2722">
            <v>23.528767123287672</v>
          </cell>
          <cell r="T2722">
            <v>26312</v>
          </cell>
          <cell r="AI2722" t="str">
            <v>N</v>
          </cell>
        </row>
        <row r="2723">
          <cell r="J2723">
            <v>23.96986301369863</v>
          </cell>
          <cell r="T2723">
            <v>26312</v>
          </cell>
          <cell r="AI2723" t="str">
            <v>N</v>
          </cell>
        </row>
        <row r="2724">
          <cell r="J2724">
            <v>42.57260273972603</v>
          </cell>
          <cell r="T2724">
            <v>26312</v>
          </cell>
          <cell r="AI2724" t="str">
            <v>N</v>
          </cell>
        </row>
        <row r="2725">
          <cell r="J2725">
            <v>25.980821917808218</v>
          </cell>
          <cell r="T2725">
            <v>26312</v>
          </cell>
          <cell r="AI2725" t="str">
            <v>N</v>
          </cell>
        </row>
        <row r="2726">
          <cell r="J2726">
            <v>23.802739726027397</v>
          </cell>
          <cell r="T2726">
            <v>32219.2</v>
          </cell>
          <cell r="AI2726" t="str">
            <v>N</v>
          </cell>
        </row>
        <row r="2727">
          <cell r="J2727">
            <v>35.586301369863016</v>
          </cell>
          <cell r="T2727">
            <v>96400</v>
          </cell>
          <cell r="AH2727">
            <v>1</v>
          </cell>
          <cell r="AI2727" t="str">
            <v>N</v>
          </cell>
        </row>
        <row r="2728">
          <cell r="J2728">
            <v>37.45479452054794</v>
          </cell>
          <cell r="T2728">
            <v>34000</v>
          </cell>
          <cell r="AI2728" t="str">
            <v>N</v>
          </cell>
        </row>
        <row r="2729">
          <cell r="J2729">
            <v>51.18082191780822</v>
          </cell>
          <cell r="T2729">
            <v>37024</v>
          </cell>
          <cell r="AH2729">
            <v>2</v>
          </cell>
          <cell r="AI2729" t="str">
            <v>N</v>
          </cell>
        </row>
        <row r="2730">
          <cell r="J2730">
            <v>23.632876712328766</v>
          </cell>
          <cell r="T2730">
            <v>30992</v>
          </cell>
          <cell r="AI2730" t="str">
            <v>N</v>
          </cell>
        </row>
        <row r="2731">
          <cell r="J2731">
            <v>20.76164383561644</v>
          </cell>
          <cell r="T2731">
            <v>23774.4</v>
          </cell>
          <cell r="AI2731" t="str">
            <v>N</v>
          </cell>
        </row>
        <row r="2732">
          <cell r="J2732">
            <v>46.74246575342466</v>
          </cell>
          <cell r="T2732">
            <v>23774.4</v>
          </cell>
          <cell r="AI2732" t="str">
            <v>N</v>
          </cell>
        </row>
        <row r="2733">
          <cell r="J2733">
            <v>33.18082191780822</v>
          </cell>
          <cell r="T2733">
            <v>23774.4</v>
          </cell>
          <cell r="AH2733">
            <v>2</v>
          </cell>
          <cell r="AI2733" t="str">
            <v>N</v>
          </cell>
        </row>
        <row r="2734">
          <cell r="J2734">
            <v>45.83835616438356</v>
          </cell>
          <cell r="T2734">
            <v>23774.4</v>
          </cell>
          <cell r="AI2734" t="str">
            <v>N</v>
          </cell>
        </row>
        <row r="2735">
          <cell r="J2735">
            <v>49.484931506849314</v>
          </cell>
          <cell r="T2735">
            <v>23774.4</v>
          </cell>
          <cell r="AI2735" t="str">
            <v>N</v>
          </cell>
        </row>
        <row r="2736">
          <cell r="J2736">
            <v>39.41095890410959</v>
          </cell>
          <cell r="T2736">
            <v>30076.8</v>
          </cell>
          <cell r="AH2736">
            <v>2</v>
          </cell>
          <cell r="AI2736" t="str">
            <v>Y</v>
          </cell>
        </row>
        <row r="2737">
          <cell r="J2737">
            <v>44.64383561643836</v>
          </cell>
          <cell r="T2737">
            <v>29307.2</v>
          </cell>
          <cell r="AH2737">
            <v>3</v>
          </cell>
          <cell r="AI2737" t="str">
            <v>Y</v>
          </cell>
        </row>
        <row r="2738">
          <cell r="J2738">
            <v>42.53972602739726</v>
          </cell>
          <cell r="T2738">
            <v>33800</v>
          </cell>
          <cell r="AI2738" t="str">
            <v>N</v>
          </cell>
        </row>
        <row r="2739">
          <cell r="J2739">
            <v>38.21917808219178</v>
          </cell>
          <cell r="T2739">
            <v>85700</v>
          </cell>
          <cell r="AH2739">
            <v>3</v>
          </cell>
          <cell r="AI2739" t="str">
            <v>N</v>
          </cell>
        </row>
        <row r="2740">
          <cell r="J2740">
            <v>27.561643835616437</v>
          </cell>
          <cell r="T2740">
            <v>40539.2</v>
          </cell>
          <cell r="AH2740">
            <v>1</v>
          </cell>
          <cell r="AI2740" t="str">
            <v>N</v>
          </cell>
        </row>
        <row r="2741">
          <cell r="J2741">
            <v>44.964383561643835</v>
          </cell>
          <cell r="T2741">
            <v>21000</v>
          </cell>
          <cell r="AH2741">
            <v>2</v>
          </cell>
          <cell r="AI2741" t="str">
            <v>N</v>
          </cell>
        </row>
        <row r="2742">
          <cell r="J2742">
            <v>58.02739726027397</v>
          </cell>
          <cell r="T2742">
            <v>105000</v>
          </cell>
          <cell r="AH2742">
            <v>4</v>
          </cell>
          <cell r="AI2742" t="str">
            <v>N</v>
          </cell>
        </row>
        <row r="2743">
          <cell r="J2743">
            <v>57.701369863013696</v>
          </cell>
          <cell r="T2743">
            <v>29055</v>
          </cell>
          <cell r="AH2743">
            <v>2</v>
          </cell>
          <cell r="AI2743" t="str">
            <v>N</v>
          </cell>
        </row>
        <row r="2744">
          <cell r="J2744">
            <v>55.4986301369863</v>
          </cell>
          <cell r="T2744">
            <v>41900</v>
          </cell>
          <cell r="AI2744" t="str">
            <v>N</v>
          </cell>
        </row>
        <row r="2745">
          <cell r="J2745">
            <v>58.87671232876713</v>
          </cell>
          <cell r="T2745">
            <v>26776</v>
          </cell>
          <cell r="AI2745" t="str">
            <v>N</v>
          </cell>
        </row>
        <row r="2746">
          <cell r="J2746">
            <v>42.00547945205479</v>
          </cell>
          <cell r="T2746">
            <v>50800</v>
          </cell>
          <cell r="AH2746">
            <v>5</v>
          </cell>
          <cell r="AI2746" t="str">
            <v>N</v>
          </cell>
        </row>
        <row r="2747">
          <cell r="J2747">
            <v>45.8027397260274</v>
          </cell>
          <cell r="T2747">
            <v>31616</v>
          </cell>
          <cell r="AH2747">
            <v>5</v>
          </cell>
          <cell r="AI2747" t="str">
            <v>N</v>
          </cell>
        </row>
        <row r="2748">
          <cell r="J2748">
            <v>39.64109589041096</v>
          </cell>
          <cell r="T2748">
            <v>35859.2</v>
          </cell>
          <cell r="AH2748">
            <v>4</v>
          </cell>
          <cell r="AI2748" t="str">
            <v>N</v>
          </cell>
        </row>
        <row r="2749">
          <cell r="J2749">
            <v>35.76164383561644</v>
          </cell>
          <cell r="T2749">
            <v>40000</v>
          </cell>
          <cell r="AH2749">
            <v>2</v>
          </cell>
          <cell r="AI2749" t="str">
            <v>N</v>
          </cell>
        </row>
        <row r="2750">
          <cell r="J2750">
            <v>53.2</v>
          </cell>
          <cell r="T2750">
            <v>26208</v>
          </cell>
          <cell r="AH2750">
            <v>2</v>
          </cell>
          <cell r="AI2750" t="str">
            <v>N</v>
          </cell>
        </row>
        <row r="2751">
          <cell r="J2751">
            <v>46.70958904109589</v>
          </cell>
          <cell r="T2751">
            <v>43836</v>
          </cell>
          <cell r="AH2751">
            <v>1</v>
          </cell>
          <cell r="AI2751" t="str">
            <v>N</v>
          </cell>
        </row>
        <row r="2752">
          <cell r="J2752">
            <v>53.88767123287671</v>
          </cell>
          <cell r="T2752">
            <v>26208</v>
          </cell>
          <cell r="AI2752" t="str">
            <v>N</v>
          </cell>
        </row>
        <row r="2753">
          <cell r="J2753">
            <v>49.64383561643836</v>
          </cell>
          <cell r="T2753">
            <v>27456</v>
          </cell>
          <cell r="AH2753">
            <v>1</v>
          </cell>
          <cell r="AI2753" t="str">
            <v>N</v>
          </cell>
        </row>
        <row r="2754">
          <cell r="J2754">
            <v>49.64657534246575</v>
          </cell>
          <cell r="T2754">
            <v>26208</v>
          </cell>
          <cell r="AH2754">
            <v>1</v>
          </cell>
          <cell r="AI2754" t="str">
            <v>N</v>
          </cell>
        </row>
        <row r="2755">
          <cell r="J2755">
            <v>51.706849315068496</v>
          </cell>
          <cell r="T2755">
            <v>27456</v>
          </cell>
          <cell r="AI2755" t="str">
            <v>N</v>
          </cell>
        </row>
        <row r="2756">
          <cell r="J2756">
            <v>47.19178082191781</v>
          </cell>
          <cell r="T2756">
            <v>35859.2</v>
          </cell>
          <cell r="AH2756">
            <v>3</v>
          </cell>
          <cell r="AI2756" t="str">
            <v>N</v>
          </cell>
        </row>
        <row r="2757">
          <cell r="J2757">
            <v>43.92602739726028</v>
          </cell>
          <cell r="T2757">
            <v>26208</v>
          </cell>
          <cell r="AH2757">
            <v>3</v>
          </cell>
          <cell r="AI2757" t="str">
            <v>N</v>
          </cell>
        </row>
        <row r="2758">
          <cell r="J2758">
            <v>44.038356164383565</v>
          </cell>
          <cell r="T2758">
            <v>26208</v>
          </cell>
          <cell r="AH2758">
            <v>5</v>
          </cell>
          <cell r="AI2758" t="str">
            <v>N</v>
          </cell>
        </row>
        <row r="2759">
          <cell r="J2759">
            <v>35.35342465753425</v>
          </cell>
          <cell r="T2759">
            <v>27456</v>
          </cell>
          <cell r="AH2759">
            <v>4</v>
          </cell>
          <cell r="AI2759" t="str">
            <v>N</v>
          </cell>
        </row>
        <row r="2760">
          <cell r="J2760">
            <v>41.635616438356166</v>
          </cell>
          <cell r="T2760">
            <v>26208</v>
          </cell>
          <cell r="AH2760">
            <v>5</v>
          </cell>
          <cell r="AI2760" t="str">
            <v>N</v>
          </cell>
        </row>
        <row r="2761">
          <cell r="J2761">
            <v>37.728767123287675</v>
          </cell>
          <cell r="T2761">
            <v>27456</v>
          </cell>
          <cell r="AH2761">
            <v>5</v>
          </cell>
          <cell r="AI2761" t="str">
            <v>N</v>
          </cell>
        </row>
        <row r="2762">
          <cell r="J2762">
            <v>39.16438356164384</v>
          </cell>
          <cell r="T2762">
            <v>26208</v>
          </cell>
          <cell r="AH2762">
            <v>3</v>
          </cell>
          <cell r="AI2762" t="str">
            <v>N</v>
          </cell>
        </row>
        <row r="2763">
          <cell r="J2763">
            <v>50.032876712328765</v>
          </cell>
          <cell r="T2763">
            <v>26208</v>
          </cell>
          <cell r="AH2763">
            <v>5</v>
          </cell>
          <cell r="AI2763" t="str">
            <v>N</v>
          </cell>
        </row>
        <row r="2764">
          <cell r="J2764">
            <v>61.38904109589041</v>
          </cell>
          <cell r="T2764">
            <v>37232</v>
          </cell>
          <cell r="AH2764">
            <v>2</v>
          </cell>
          <cell r="AI2764" t="str">
            <v>N</v>
          </cell>
        </row>
        <row r="2765">
          <cell r="J2765">
            <v>36.92054794520548</v>
          </cell>
          <cell r="T2765">
            <v>31616</v>
          </cell>
          <cell r="AH2765">
            <v>4</v>
          </cell>
          <cell r="AI2765" t="str">
            <v>N</v>
          </cell>
        </row>
        <row r="2766">
          <cell r="J2766">
            <v>37.3013698630137</v>
          </cell>
          <cell r="T2766">
            <v>27768</v>
          </cell>
          <cell r="AH2766">
            <v>3</v>
          </cell>
          <cell r="AI2766" t="str">
            <v>N</v>
          </cell>
        </row>
        <row r="2767">
          <cell r="J2767">
            <v>27.86027397260274</v>
          </cell>
          <cell r="T2767">
            <v>26208</v>
          </cell>
          <cell r="AH2767">
            <v>5</v>
          </cell>
          <cell r="AI2767" t="str">
            <v>N</v>
          </cell>
        </row>
        <row r="2768">
          <cell r="J2768">
            <v>45.95068493150685</v>
          </cell>
          <cell r="T2768">
            <v>26208</v>
          </cell>
          <cell r="AI2768" t="str">
            <v>N</v>
          </cell>
        </row>
        <row r="2769">
          <cell r="J2769">
            <v>44.12602739726027</v>
          </cell>
          <cell r="T2769">
            <v>26208</v>
          </cell>
          <cell r="AH2769">
            <v>4</v>
          </cell>
          <cell r="AI2769" t="str">
            <v>N</v>
          </cell>
        </row>
        <row r="2770">
          <cell r="J2770">
            <v>48.37808219178082</v>
          </cell>
          <cell r="T2770">
            <v>26208</v>
          </cell>
          <cell r="AH2770">
            <v>2</v>
          </cell>
          <cell r="AI2770" t="str">
            <v>N</v>
          </cell>
        </row>
        <row r="2771">
          <cell r="J2771">
            <v>29.67945205479452</v>
          </cell>
          <cell r="T2771">
            <v>28496</v>
          </cell>
          <cell r="AH2771">
            <v>2</v>
          </cell>
          <cell r="AI2771" t="str">
            <v>Y</v>
          </cell>
        </row>
        <row r="2772">
          <cell r="J2772">
            <v>34.06027397260274</v>
          </cell>
          <cell r="T2772">
            <v>35859.2</v>
          </cell>
          <cell r="AH2772">
            <v>4</v>
          </cell>
          <cell r="AI2772" t="str">
            <v>N</v>
          </cell>
        </row>
        <row r="2773">
          <cell r="J2773">
            <v>61.73972602739726</v>
          </cell>
          <cell r="T2773">
            <v>26208</v>
          </cell>
          <cell r="AH2773">
            <v>2</v>
          </cell>
          <cell r="AI2773" t="str">
            <v>N</v>
          </cell>
        </row>
        <row r="2774">
          <cell r="J2774">
            <v>34.23835616438356</v>
          </cell>
          <cell r="T2774">
            <v>35027.2</v>
          </cell>
          <cell r="AH2774">
            <v>3</v>
          </cell>
          <cell r="AI2774" t="str">
            <v>N</v>
          </cell>
        </row>
        <row r="2775">
          <cell r="J2775">
            <v>35.45205479452055</v>
          </cell>
          <cell r="T2775">
            <v>34112</v>
          </cell>
          <cell r="AI2775" t="str">
            <v>N</v>
          </cell>
        </row>
        <row r="2776">
          <cell r="J2776">
            <v>28.03835616438356</v>
          </cell>
          <cell r="T2776">
            <v>27456</v>
          </cell>
          <cell r="AH2776">
            <v>3</v>
          </cell>
          <cell r="AI2776" t="str">
            <v>N</v>
          </cell>
        </row>
        <row r="2777">
          <cell r="J2777">
            <v>26.03835616438356</v>
          </cell>
          <cell r="T2777">
            <v>26208</v>
          </cell>
          <cell r="AH2777">
            <v>1</v>
          </cell>
          <cell r="AI2777" t="str">
            <v>Y</v>
          </cell>
        </row>
        <row r="2778">
          <cell r="J2778">
            <v>38.12328767123287</v>
          </cell>
          <cell r="T2778">
            <v>26208</v>
          </cell>
          <cell r="AH2778">
            <v>3</v>
          </cell>
          <cell r="AI2778" t="str">
            <v>Y</v>
          </cell>
        </row>
        <row r="2779">
          <cell r="J2779">
            <v>29.235616438356164</v>
          </cell>
          <cell r="T2779">
            <v>27456</v>
          </cell>
          <cell r="AH2779">
            <v>3</v>
          </cell>
          <cell r="AI2779" t="str">
            <v>Y</v>
          </cell>
        </row>
        <row r="2780">
          <cell r="J2780">
            <v>26.695890410958903</v>
          </cell>
          <cell r="T2780">
            <v>26208</v>
          </cell>
          <cell r="AH2780">
            <v>1</v>
          </cell>
          <cell r="AI2780" t="str">
            <v>N</v>
          </cell>
        </row>
        <row r="2781">
          <cell r="J2781">
            <v>23.421917808219177</v>
          </cell>
          <cell r="T2781">
            <v>26208</v>
          </cell>
          <cell r="AH2781">
            <v>1</v>
          </cell>
          <cell r="AI2781" t="str">
            <v>N</v>
          </cell>
        </row>
        <row r="2782">
          <cell r="J2782">
            <v>22.145205479452056</v>
          </cell>
          <cell r="T2782">
            <v>26208</v>
          </cell>
          <cell r="AH2782">
            <v>2</v>
          </cell>
          <cell r="AI2782" t="str">
            <v>Y</v>
          </cell>
        </row>
        <row r="2783">
          <cell r="J2783">
            <v>29.482191780821918</v>
          </cell>
          <cell r="T2783">
            <v>27456</v>
          </cell>
          <cell r="AH2783">
            <v>1</v>
          </cell>
          <cell r="AI2783" t="str">
            <v>Y</v>
          </cell>
        </row>
        <row r="2784">
          <cell r="J2784">
            <v>59.33698630136986</v>
          </cell>
          <cell r="T2784">
            <v>35859.2</v>
          </cell>
          <cell r="AH2784">
            <v>1</v>
          </cell>
          <cell r="AI2784" t="str">
            <v>N</v>
          </cell>
        </row>
        <row r="2785">
          <cell r="J2785">
            <v>34.76438356164383</v>
          </cell>
          <cell r="T2785">
            <v>22880</v>
          </cell>
          <cell r="AH2785">
            <v>1</v>
          </cell>
          <cell r="AI2785" t="str">
            <v>Y</v>
          </cell>
        </row>
        <row r="2786">
          <cell r="J2786">
            <v>33.35342465753425</v>
          </cell>
          <cell r="T2786">
            <v>47500</v>
          </cell>
          <cell r="AH2786">
            <v>4</v>
          </cell>
          <cell r="AI2786" t="str">
            <v>Y</v>
          </cell>
        </row>
        <row r="2787">
          <cell r="J2787">
            <v>50.1972602739726</v>
          </cell>
          <cell r="T2787">
            <v>40185.6</v>
          </cell>
          <cell r="AH2787">
            <v>2</v>
          </cell>
          <cell r="AI2787" t="str">
            <v>N</v>
          </cell>
        </row>
        <row r="2788">
          <cell r="J2788">
            <v>47.74520547945205</v>
          </cell>
          <cell r="T2788">
            <v>43867.2</v>
          </cell>
          <cell r="AH2788">
            <v>2</v>
          </cell>
          <cell r="AI2788" t="str">
            <v>N</v>
          </cell>
        </row>
        <row r="2789">
          <cell r="J2789">
            <v>38.9013698630137</v>
          </cell>
          <cell r="T2789">
            <v>44274</v>
          </cell>
          <cell r="AI2789" t="str">
            <v>N</v>
          </cell>
        </row>
        <row r="2790">
          <cell r="J2790">
            <v>38.227397260273975</v>
          </cell>
          <cell r="T2790">
            <v>33342.4</v>
          </cell>
          <cell r="AH2790">
            <v>2</v>
          </cell>
          <cell r="AI2790" t="str">
            <v>N</v>
          </cell>
        </row>
        <row r="2791">
          <cell r="J2791">
            <v>37.082191780821915</v>
          </cell>
          <cell r="T2791">
            <v>41662.4</v>
          </cell>
          <cell r="AH2791">
            <v>4</v>
          </cell>
          <cell r="AI2791" t="str">
            <v>N</v>
          </cell>
        </row>
        <row r="2792">
          <cell r="J2792">
            <v>43.33698630136986</v>
          </cell>
          <cell r="T2792">
            <v>37960</v>
          </cell>
          <cell r="AH2792">
            <v>4</v>
          </cell>
          <cell r="AI2792" t="str">
            <v>N</v>
          </cell>
        </row>
        <row r="2793">
          <cell r="J2793">
            <v>32.09041095890411</v>
          </cell>
          <cell r="T2793">
            <v>34403.2</v>
          </cell>
          <cell r="AH2793">
            <v>2</v>
          </cell>
          <cell r="AI2793" t="str">
            <v>N</v>
          </cell>
        </row>
        <row r="2794">
          <cell r="J2794">
            <v>42.54520547945206</v>
          </cell>
          <cell r="T2794">
            <v>29375</v>
          </cell>
          <cell r="AI2794" t="str">
            <v>N</v>
          </cell>
        </row>
        <row r="2795">
          <cell r="J2795">
            <v>49.97534246575343</v>
          </cell>
          <cell r="T2795">
            <v>26067</v>
          </cell>
          <cell r="AH2795">
            <v>5</v>
          </cell>
          <cell r="AI2795" t="str">
            <v>N</v>
          </cell>
        </row>
        <row r="2796">
          <cell r="J2796">
            <v>32.26575342465753</v>
          </cell>
          <cell r="T2796">
            <v>67300</v>
          </cell>
          <cell r="AH2796">
            <v>4</v>
          </cell>
          <cell r="AI2796" t="str">
            <v>N</v>
          </cell>
        </row>
        <row r="2797">
          <cell r="J2797">
            <v>47.75342465753425</v>
          </cell>
          <cell r="T2797">
            <v>27560</v>
          </cell>
          <cell r="AI2797" t="str">
            <v>Y</v>
          </cell>
        </row>
        <row r="2798">
          <cell r="J2798">
            <v>37.62465753424657</v>
          </cell>
          <cell r="T2798">
            <v>35433</v>
          </cell>
          <cell r="AH2798">
            <v>5</v>
          </cell>
          <cell r="AI2798" t="str">
            <v>N</v>
          </cell>
        </row>
        <row r="2799">
          <cell r="J2799">
            <v>28.567123287671233</v>
          </cell>
          <cell r="T2799">
            <v>29640</v>
          </cell>
          <cell r="AI2799" t="str">
            <v>N</v>
          </cell>
        </row>
        <row r="2800">
          <cell r="J2800">
            <v>25.92876712328767</v>
          </cell>
          <cell r="T2800">
            <v>27684.8</v>
          </cell>
          <cell r="AH2800">
            <v>3</v>
          </cell>
          <cell r="AI2800" t="str">
            <v>N</v>
          </cell>
        </row>
        <row r="2801">
          <cell r="J2801">
            <v>34.76438356164383</v>
          </cell>
          <cell r="T2801">
            <v>27040</v>
          </cell>
          <cell r="AI2801" t="str">
            <v>N</v>
          </cell>
        </row>
        <row r="2802">
          <cell r="J2802">
            <v>28.246575342465754</v>
          </cell>
          <cell r="T2802">
            <v>27040</v>
          </cell>
          <cell r="AH2802">
            <v>2</v>
          </cell>
          <cell r="AI2802" t="str">
            <v>Y</v>
          </cell>
        </row>
        <row r="2803">
          <cell r="J2803">
            <v>45.23835616438356</v>
          </cell>
          <cell r="T2803">
            <v>50300</v>
          </cell>
          <cell r="AI2803" t="str">
            <v>N</v>
          </cell>
        </row>
        <row r="2804">
          <cell r="J2804">
            <v>42.202739726027396</v>
          </cell>
          <cell r="T2804">
            <v>46002</v>
          </cell>
          <cell r="AI2804" t="str">
            <v>N</v>
          </cell>
        </row>
        <row r="2805">
          <cell r="J2805">
            <v>51.512328767123286</v>
          </cell>
          <cell r="T2805">
            <v>62000</v>
          </cell>
          <cell r="AH2805">
            <v>3</v>
          </cell>
          <cell r="AI2805" t="str">
            <v>Y</v>
          </cell>
        </row>
        <row r="2806">
          <cell r="J2806">
            <v>62.701369863013696</v>
          </cell>
          <cell r="T2806">
            <v>71000</v>
          </cell>
          <cell r="AI2806" t="str">
            <v>N</v>
          </cell>
        </row>
        <row r="2807">
          <cell r="J2807">
            <v>53.50410958904109</v>
          </cell>
          <cell r="T2807">
            <v>51700</v>
          </cell>
          <cell r="AI2807" t="str">
            <v>N</v>
          </cell>
        </row>
        <row r="2808">
          <cell r="J2808">
            <v>28.15890410958904</v>
          </cell>
          <cell r="T2808">
            <v>29187</v>
          </cell>
          <cell r="AH2808">
            <v>1</v>
          </cell>
          <cell r="AI2808" t="str">
            <v>N</v>
          </cell>
        </row>
        <row r="2809">
          <cell r="J2809">
            <v>25.7013698630137</v>
          </cell>
          <cell r="T2809">
            <v>40092</v>
          </cell>
          <cell r="AI2809" t="str">
            <v>N</v>
          </cell>
        </row>
        <row r="2810">
          <cell r="J2810">
            <v>31.161643835616438</v>
          </cell>
          <cell r="T2810">
            <v>84800</v>
          </cell>
          <cell r="AH2810">
            <v>2</v>
          </cell>
          <cell r="AI2810" t="str">
            <v>N</v>
          </cell>
        </row>
        <row r="2811">
          <cell r="J2811">
            <v>41.07945205479452</v>
          </cell>
          <cell r="T2811">
            <v>42800</v>
          </cell>
          <cell r="AI2811" t="str">
            <v>N</v>
          </cell>
        </row>
        <row r="2812">
          <cell r="J2812">
            <v>50.14520547945205</v>
          </cell>
          <cell r="T2812">
            <v>80500</v>
          </cell>
          <cell r="AI2812" t="str">
            <v>N</v>
          </cell>
        </row>
        <row r="2813">
          <cell r="J2813">
            <v>48.54246575342466</v>
          </cell>
          <cell r="T2813">
            <v>32400</v>
          </cell>
          <cell r="AH2813">
            <v>3</v>
          </cell>
          <cell r="AI2813" t="str">
            <v>N</v>
          </cell>
        </row>
        <row r="2814">
          <cell r="J2814">
            <v>28.44109589041096</v>
          </cell>
          <cell r="T2814">
            <v>30900</v>
          </cell>
          <cell r="AI2814" t="str">
            <v>N</v>
          </cell>
        </row>
        <row r="2815">
          <cell r="J2815">
            <v>42.298630136986304</v>
          </cell>
          <cell r="T2815">
            <v>31500</v>
          </cell>
          <cell r="AH2815">
            <v>1</v>
          </cell>
          <cell r="AI2815" t="str">
            <v>N</v>
          </cell>
        </row>
        <row r="2816">
          <cell r="J2816">
            <v>34.28767123287671</v>
          </cell>
          <cell r="T2816">
            <v>31100</v>
          </cell>
          <cell r="AH2816">
            <v>3</v>
          </cell>
          <cell r="AI2816" t="str">
            <v>Y</v>
          </cell>
        </row>
        <row r="2817">
          <cell r="J2817">
            <v>26.2</v>
          </cell>
          <cell r="T2817">
            <v>30900</v>
          </cell>
          <cell r="AH2817">
            <v>2</v>
          </cell>
          <cell r="AI2817" t="str">
            <v>N</v>
          </cell>
        </row>
        <row r="2818">
          <cell r="J2818">
            <v>37.93698630136986</v>
          </cell>
          <cell r="T2818">
            <v>125000</v>
          </cell>
          <cell r="AI2818" t="str">
            <v>N</v>
          </cell>
        </row>
        <row r="2819">
          <cell r="J2819">
            <v>29.616438356164384</v>
          </cell>
          <cell r="T2819">
            <v>74500</v>
          </cell>
          <cell r="AI2819" t="str">
            <v>N</v>
          </cell>
        </row>
        <row r="2820">
          <cell r="J2820">
            <v>49.298630136986304</v>
          </cell>
          <cell r="T2820">
            <v>83300</v>
          </cell>
          <cell r="AH2820">
            <v>3</v>
          </cell>
          <cell r="AI2820" t="str">
            <v>N</v>
          </cell>
        </row>
        <row r="2821">
          <cell r="J2821">
            <v>39.1972602739726</v>
          </cell>
          <cell r="T2821">
            <v>173400</v>
          </cell>
          <cell r="AH2821">
            <v>2</v>
          </cell>
          <cell r="AI2821" t="str">
            <v>N</v>
          </cell>
        </row>
        <row r="2822">
          <cell r="J2822">
            <v>40.602739726027394</v>
          </cell>
          <cell r="T2822">
            <v>48700</v>
          </cell>
          <cell r="AH2822">
            <v>5</v>
          </cell>
          <cell r="AI2822" t="str">
            <v>N</v>
          </cell>
        </row>
        <row r="2823">
          <cell r="J2823">
            <v>54.49589041095891</v>
          </cell>
          <cell r="T2823">
            <v>92400</v>
          </cell>
          <cell r="AH2823">
            <v>3</v>
          </cell>
          <cell r="AI2823" t="str">
            <v>N</v>
          </cell>
        </row>
        <row r="2824">
          <cell r="J2824">
            <v>32.70958904109589</v>
          </cell>
          <cell r="T2824">
            <v>97200</v>
          </cell>
          <cell r="AH2824">
            <v>5</v>
          </cell>
          <cell r="AI2824" t="str">
            <v>N</v>
          </cell>
        </row>
        <row r="2825">
          <cell r="J2825">
            <v>32.320547945205476</v>
          </cell>
          <cell r="T2825">
            <v>95600</v>
          </cell>
          <cell r="AH2825">
            <v>5</v>
          </cell>
          <cell r="AI2825" t="str">
            <v>N</v>
          </cell>
        </row>
        <row r="2826">
          <cell r="J2826">
            <v>43.40821917808219</v>
          </cell>
          <cell r="T2826">
            <v>65000</v>
          </cell>
          <cell r="AI2826" t="str">
            <v>N</v>
          </cell>
        </row>
        <row r="2827">
          <cell r="J2827">
            <v>28.934246575342467</v>
          </cell>
          <cell r="T2827">
            <v>80300</v>
          </cell>
          <cell r="AI2827" t="str">
            <v>N</v>
          </cell>
        </row>
        <row r="2828">
          <cell r="J2828">
            <v>28.972602739726028</v>
          </cell>
          <cell r="T2828">
            <v>65000</v>
          </cell>
          <cell r="AI2828" t="str">
            <v>N</v>
          </cell>
        </row>
        <row r="2829">
          <cell r="J2829">
            <v>25.827397260273973</v>
          </cell>
          <cell r="T2829">
            <v>35000</v>
          </cell>
          <cell r="AI2829" t="str">
            <v>N</v>
          </cell>
        </row>
        <row r="2830">
          <cell r="J2830">
            <v>39.41095890410959</v>
          </cell>
          <cell r="T2830">
            <v>120400</v>
          </cell>
          <cell r="AH2830">
            <v>5</v>
          </cell>
          <cell r="AI2830" t="str">
            <v>N</v>
          </cell>
        </row>
        <row r="2831">
          <cell r="J2831">
            <v>33.413698630136984</v>
          </cell>
          <cell r="T2831">
            <v>30900</v>
          </cell>
          <cell r="AH2831">
            <v>2</v>
          </cell>
          <cell r="AI2831" t="str">
            <v>N</v>
          </cell>
        </row>
        <row r="2832">
          <cell r="J2832">
            <v>28.671232876712327</v>
          </cell>
          <cell r="T2832">
            <v>34999.9</v>
          </cell>
          <cell r="AI2832" t="str">
            <v>N</v>
          </cell>
        </row>
        <row r="2833">
          <cell r="J2833">
            <v>36.35068493150685</v>
          </cell>
          <cell r="T2833">
            <v>43000.1</v>
          </cell>
          <cell r="AH2833">
            <v>2</v>
          </cell>
          <cell r="AI2833" t="str">
            <v>N</v>
          </cell>
        </row>
        <row r="2834">
          <cell r="J2834">
            <v>31.471232876712328</v>
          </cell>
          <cell r="T2834">
            <v>26999.96</v>
          </cell>
          <cell r="AI2834" t="str">
            <v>N</v>
          </cell>
        </row>
        <row r="2835">
          <cell r="J2835">
            <v>43.964383561643835</v>
          </cell>
          <cell r="T2835">
            <v>32500</v>
          </cell>
          <cell r="AH2835">
            <v>5</v>
          </cell>
          <cell r="AI2835" t="str">
            <v>N</v>
          </cell>
        </row>
        <row r="2836">
          <cell r="J2836">
            <v>36.36164383561644</v>
          </cell>
          <cell r="T2836">
            <v>76300</v>
          </cell>
          <cell r="AH2836">
            <v>2</v>
          </cell>
          <cell r="AI2836" t="str">
            <v>N</v>
          </cell>
        </row>
        <row r="2837">
          <cell r="J2837">
            <v>47.26575342465753</v>
          </cell>
          <cell r="T2837">
            <v>55300</v>
          </cell>
          <cell r="AH2837">
            <v>5</v>
          </cell>
          <cell r="AI2837" t="str">
            <v>N</v>
          </cell>
        </row>
        <row r="2838">
          <cell r="J2838">
            <v>37.59452054794521</v>
          </cell>
          <cell r="T2838">
            <v>30000</v>
          </cell>
          <cell r="AI2838" t="str">
            <v>N</v>
          </cell>
        </row>
        <row r="2839">
          <cell r="J2839">
            <v>38.73698630136986</v>
          </cell>
          <cell r="T2839">
            <v>32800</v>
          </cell>
          <cell r="AH2839">
            <v>3</v>
          </cell>
          <cell r="AI2839" t="str">
            <v>N</v>
          </cell>
        </row>
        <row r="2840">
          <cell r="J2840">
            <v>53.038356164383565</v>
          </cell>
          <cell r="T2840">
            <v>31400</v>
          </cell>
          <cell r="AI2840" t="str">
            <v>N</v>
          </cell>
        </row>
        <row r="2841">
          <cell r="J2841">
            <v>25.389041095890413</v>
          </cell>
          <cell r="T2841">
            <v>30600</v>
          </cell>
          <cell r="AI2841" t="str">
            <v>N</v>
          </cell>
        </row>
        <row r="2842">
          <cell r="J2842">
            <v>27.693150684931506</v>
          </cell>
          <cell r="T2842">
            <v>31800</v>
          </cell>
          <cell r="AH2842">
            <v>4</v>
          </cell>
          <cell r="AI2842" t="str">
            <v>N</v>
          </cell>
        </row>
        <row r="2843">
          <cell r="J2843">
            <v>49.23287671232877</v>
          </cell>
          <cell r="T2843">
            <v>49200</v>
          </cell>
          <cell r="AI2843" t="str">
            <v>N</v>
          </cell>
        </row>
        <row r="2844">
          <cell r="J2844">
            <v>39.512328767123286</v>
          </cell>
          <cell r="T2844">
            <v>55500</v>
          </cell>
          <cell r="AI2844" t="str">
            <v>N</v>
          </cell>
        </row>
        <row r="2845">
          <cell r="J2845">
            <v>32</v>
          </cell>
          <cell r="T2845">
            <v>61800</v>
          </cell>
          <cell r="AH2845">
            <v>5</v>
          </cell>
          <cell r="AI2845" t="str">
            <v>N</v>
          </cell>
        </row>
        <row r="2846">
          <cell r="J2846">
            <v>52.61369863013699</v>
          </cell>
          <cell r="T2846">
            <v>73000</v>
          </cell>
          <cell r="AI2846" t="str">
            <v>N</v>
          </cell>
        </row>
        <row r="2847">
          <cell r="J2847">
            <v>49.50410958904109</v>
          </cell>
          <cell r="T2847">
            <v>75900</v>
          </cell>
          <cell r="AH2847">
            <v>3</v>
          </cell>
          <cell r="AI2847" t="str">
            <v>N</v>
          </cell>
        </row>
        <row r="2848">
          <cell r="J2848">
            <v>49.37808219178082</v>
          </cell>
          <cell r="T2848">
            <v>71300</v>
          </cell>
          <cell r="AH2848">
            <v>5</v>
          </cell>
          <cell r="AI2848" t="str">
            <v>N</v>
          </cell>
        </row>
        <row r="2849">
          <cell r="J2849">
            <v>32.56164383561644</v>
          </cell>
          <cell r="T2849">
            <v>39800</v>
          </cell>
          <cell r="AI2849" t="str">
            <v>N</v>
          </cell>
        </row>
        <row r="2850">
          <cell r="J2850">
            <v>47.6</v>
          </cell>
          <cell r="T2850">
            <v>53122.94</v>
          </cell>
          <cell r="AH2850">
            <v>1</v>
          </cell>
          <cell r="AI2850" t="str">
            <v>N</v>
          </cell>
        </row>
        <row r="2851">
          <cell r="J2851">
            <v>40.983561643835614</v>
          </cell>
          <cell r="T2851">
            <v>115000</v>
          </cell>
          <cell r="AI2851" t="str">
            <v>N</v>
          </cell>
        </row>
        <row r="2852">
          <cell r="J2852">
            <v>43.41095890410959</v>
          </cell>
          <cell r="T2852">
            <v>43300</v>
          </cell>
          <cell r="AH2852">
            <v>1</v>
          </cell>
          <cell r="AI2852" t="str">
            <v>N</v>
          </cell>
        </row>
        <row r="2853">
          <cell r="J2853">
            <v>38.49041095890411</v>
          </cell>
          <cell r="T2853">
            <v>31200</v>
          </cell>
          <cell r="AI2853" t="str">
            <v>N</v>
          </cell>
        </row>
        <row r="2854">
          <cell r="J2854">
            <v>31.947945205479453</v>
          </cell>
          <cell r="T2854">
            <v>54000</v>
          </cell>
          <cell r="AH2854">
            <v>1</v>
          </cell>
          <cell r="AI2854" t="str">
            <v>N</v>
          </cell>
        </row>
        <row r="2855">
          <cell r="J2855">
            <v>37.26849315068493</v>
          </cell>
          <cell r="T2855">
            <v>66600</v>
          </cell>
          <cell r="AH2855">
            <v>2</v>
          </cell>
          <cell r="AI2855" t="str">
            <v>N</v>
          </cell>
        </row>
        <row r="2856">
          <cell r="J2856">
            <v>41.16164383561644</v>
          </cell>
          <cell r="T2856">
            <v>35300</v>
          </cell>
          <cell r="AH2856">
            <v>3</v>
          </cell>
          <cell r="AI2856" t="str">
            <v>N</v>
          </cell>
        </row>
        <row r="2857">
          <cell r="J2857">
            <v>39.74246575342466</v>
          </cell>
          <cell r="T2857">
            <v>44300</v>
          </cell>
          <cell r="AH2857">
            <v>2</v>
          </cell>
          <cell r="AI2857" t="str">
            <v>N</v>
          </cell>
        </row>
        <row r="2858">
          <cell r="J2858">
            <v>50.345205479452055</v>
          </cell>
          <cell r="T2858">
            <v>36700</v>
          </cell>
          <cell r="AH2858">
            <v>5</v>
          </cell>
          <cell r="AI2858" t="str">
            <v>N</v>
          </cell>
        </row>
        <row r="2859">
          <cell r="J2859">
            <v>26.126027397260273</v>
          </cell>
          <cell r="T2859">
            <v>54000</v>
          </cell>
          <cell r="AI2859" t="str">
            <v>N</v>
          </cell>
        </row>
        <row r="2860">
          <cell r="J2860">
            <v>35.21095890410959</v>
          </cell>
          <cell r="T2860">
            <v>32400</v>
          </cell>
          <cell r="AI2860" t="str">
            <v>N</v>
          </cell>
        </row>
        <row r="2861">
          <cell r="J2861">
            <v>26.802739726027397</v>
          </cell>
          <cell r="T2861">
            <v>31200</v>
          </cell>
          <cell r="AH2861">
            <v>2</v>
          </cell>
          <cell r="AI2861" t="str">
            <v>N</v>
          </cell>
        </row>
        <row r="2862">
          <cell r="J2862">
            <v>35.295890410958904</v>
          </cell>
          <cell r="T2862">
            <v>44500</v>
          </cell>
          <cell r="AH2862">
            <v>3</v>
          </cell>
          <cell r="AI2862" t="str">
            <v>N</v>
          </cell>
        </row>
        <row r="2863">
          <cell r="J2863">
            <v>47.827397260273976</v>
          </cell>
          <cell r="T2863">
            <v>38400</v>
          </cell>
          <cell r="AH2863">
            <v>2</v>
          </cell>
          <cell r="AI2863" t="str">
            <v>N</v>
          </cell>
        </row>
        <row r="2864">
          <cell r="J2864">
            <v>45.56712328767123</v>
          </cell>
          <cell r="T2864">
            <v>39100</v>
          </cell>
          <cell r="AH2864">
            <v>5</v>
          </cell>
          <cell r="AI2864" t="str">
            <v>N</v>
          </cell>
        </row>
        <row r="2865">
          <cell r="J2865">
            <v>24.936986301369863</v>
          </cell>
          <cell r="T2865">
            <v>30600</v>
          </cell>
          <cell r="AI2865" t="str">
            <v>N</v>
          </cell>
        </row>
        <row r="2866">
          <cell r="J2866">
            <v>37.15068493150685</v>
          </cell>
          <cell r="T2866">
            <v>31500</v>
          </cell>
          <cell r="AH2866">
            <v>2</v>
          </cell>
          <cell r="AI2866" t="str">
            <v>Y</v>
          </cell>
        </row>
        <row r="2867">
          <cell r="J2867">
            <v>25.627397260273973</v>
          </cell>
          <cell r="T2867">
            <v>30900</v>
          </cell>
          <cell r="AH2867">
            <v>2</v>
          </cell>
          <cell r="AI2867" t="str">
            <v>N</v>
          </cell>
        </row>
        <row r="2868">
          <cell r="J2868">
            <v>27.465753424657535</v>
          </cell>
          <cell r="T2868">
            <v>31100</v>
          </cell>
          <cell r="AI2868" t="str">
            <v>N</v>
          </cell>
        </row>
        <row r="2869">
          <cell r="J2869">
            <v>26.03835616438356</v>
          </cell>
          <cell r="T2869">
            <v>30000</v>
          </cell>
          <cell r="AI2869" t="str">
            <v>N</v>
          </cell>
        </row>
        <row r="2870">
          <cell r="J2870">
            <v>21.512328767123286</v>
          </cell>
          <cell r="T2870">
            <v>31200</v>
          </cell>
          <cell r="AI2870" t="str">
            <v>N</v>
          </cell>
        </row>
        <row r="2871">
          <cell r="J2871">
            <v>32.868493150684934</v>
          </cell>
          <cell r="T2871">
            <v>30000</v>
          </cell>
          <cell r="AH2871">
            <v>3</v>
          </cell>
          <cell r="AI2871" t="str">
            <v>N</v>
          </cell>
        </row>
        <row r="2872">
          <cell r="J2872">
            <v>34.71780821917808</v>
          </cell>
          <cell r="T2872">
            <v>30900</v>
          </cell>
          <cell r="AH2872">
            <v>2</v>
          </cell>
          <cell r="AI2872" t="str">
            <v>N</v>
          </cell>
        </row>
        <row r="2873">
          <cell r="J2873">
            <v>25.706849315068492</v>
          </cell>
          <cell r="T2873">
            <v>30500</v>
          </cell>
          <cell r="AI2873" t="str">
            <v>N</v>
          </cell>
        </row>
        <row r="2874">
          <cell r="J2874">
            <v>31.84109589041096</v>
          </cell>
          <cell r="T2874">
            <v>30900</v>
          </cell>
          <cell r="AI2874" t="str">
            <v>N</v>
          </cell>
        </row>
        <row r="2875">
          <cell r="J2875">
            <v>37.9041095890411</v>
          </cell>
          <cell r="T2875">
            <v>30900</v>
          </cell>
          <cell r="AH2875">
            <v>1</v>
          </cell>
          <cell r="AI2875" t="str">
            <v>N</v>
          </cell>
        </row>
        <row r="2876">
          <cell r="J2876">
            <v>45.035616438356165</v>
          </cell>
          <cell r="T2876">
            <v>30900</v>
          </cell>
          <cell r="AH2876">
            <v>2</v>
          </cell>
          <cell r="AI2876" t="str">
            <v>Y</v>
          </cell>
        </row>
        <row r="2877">
          <cell r="J2877">
            <v>31.767123287671232</v>
          </cell>
          <cell r="T2877">
            <v>31200</v>
          </cell>
          <cell r="AI2877" t="str">
            <v>N</v>
          </cell>
        </row>
        <row r="2878">
          <cell r="J2878">
            <v>28.194520547945206</v>
          </cell>
          <cell r="T2878">
            <v>31800</v>
          </cell>
          <cell r="AH2878">
            <v>1</v>
          </cell>
          <cell r="AI2878" t="str">
            <v>Y</v>
          </cell>
        </row>
        <row r="2879">
          <cell r="J2879">
            <v>25.44109589041096</v>
          </cell>
          <cell r="T2879">
            <v>30600</v>
          </cell>
          <cell r="AH2879">
            <v>2</v>
          </cell>
          <cell r="AI2879" t="str">
            <v>Y</v>
          </cell>
        </row>
        <row r="2880">
          <cell r="J2880">
            <v>22.59178082191781</v>
          </cell>
          <cell r="T2880">
            <v>30000</v>
          </cell>
          <cell r="AI2880" t="str">
            <v>N</v>
          </cell>
        </row>
        <row r="2881">
          <cell r="J2881">
            <v>35.56712328767123</v>
          </cell>
          <cell r="T2881">
            <v>30000</v>
          </cell>
          <cell r="AI2881" t="str">
            <v>N</v>
          </cell>
        </row>
        <row r="2882">
          <cell r="J2882">
            <v>32.75616438356165</v>
          </cell>
          <cell r="T2882">
            <v>30500</v>
          </cell>
          <cell r="AI2882" t="str">
            <v>N</v>
          </cell>
        </row>
        <row r="2883">
          <cell r="J2883">
            <v>29.07123287671233</v>
          </cell>
          <cell r="T2883">
            <v>30700</v>
          </cell>
          <cell r="AI2883" t="str">
            <v>N</v>
          </cell>
        </row>
        <row r="2884">
          <cell r="J2884">
            <v>40.42191780821918</v>
          </cell>
          <cell r="T2884">
            <v>80000</v>
          </cell>
          <cell r="AH2884">
            <v>3</v>
          </cell>
          <cell r="AI2884" t="str">
            <v>N</v>
          </cell>
        </row>
        <row r="2885">
          <cell r="J2885">
            <v>26.39178082191781</v>
          </cell>
          <cell r="T2885">
            <v>30000</v>
          </cell>
          <cell r="AI2885" t="str">
            <v>N</v>
          </cell>
        </row>
        <row r="2886">
          <cell r="J2886">
            <v>44.087671232876716</v>
          </cell>
          <cell r="T2886">
            <v>30000</v>
          </cell>
          <cell r="AH2886">
            <v>2</v>
          </cell>
          <cell r="AI2886" t="str">
            <v>N</v>
          </cell>
        </row>
        <row r="2887">
          <cell r="J2887">
            <v>54.14246575342466</v>
          </cell>
          <cell r="T2887">
            <v>85700</v>
          </cell>
          <cell r="AI2887" t="str">
            <v>N</v>
          </cell>
        </row>
        <row r="2888">
          <cell r="J2888">
            <v>51.67123287671233</v>
          </cell>
          <cell r="T2888">
            <v>90500</v>
          </cell>
          <cell r="AI2888" t="str">
            <v>N</v>
          </cell>
        </row>
        <row r="2889">
          <cell r="J2889">
            <v>39.66575342465753</v>
          </cell>
          <cell r="T2889">
            <v>124700</v>
          </cell>
          <cell r="AI2889" t="str">
            <v>N</v>
          </cell>
        </row>
        <row r="2890">
          <cell r="J2890">
            <v>48.3013698630137</v>
          </cell>
          <cell r="T2890">
            <v>57100</v>
          </cell>
          <cell r="AI2890" t="str">
            <v>N</v>
          </cell>
        </row>
        <row r="2891">
          <cell r="J2891">
            <v>34.586301369863016</v>
          </cell>
          <cell r="T2891">
            <v>31800</v>
          </cell>
          <cell r="AH2891">
            <v>3</v>
          </cell>
          <cell r="AI2891" t="str">
            <v>N</v>
          </cell>
        </row>
        <row r="2892">
          <cell r="J2892">
            <v>35.652054794520545</v>
          </cell>
          <cell r="T2892">
            <v>70800</v>
          </cell>
          <cell r="AH2892">
            <v>2</v>
          </cell>
          <cell r="AI2892" t="str">
            <v>N</v>
          </cell>
        </row>
        <row r="2893">
          <cell r="J2893">
            <v>44.97534246575343</v>
          </cell>
          <cell r="T2893">
            <v>32400</v>
          </cell>
          <cell r="AI2893" t="str">
            <v>N</v>
          </cell>
        </row>
        <row r="2894">
          <cell r="J2894">
            <v>41.153424657534245</v>
          </cell>
          <cell r="T2894">
            <v>32400</v>
          </cell>
          <cell r="AI2894" t="str">
            <v>N</v>
          </cell>
        </row>
        <row r="2895">
          <cell r="J2895">
            <v>51.895890410958906</v>
          </cell>
          <cell r="T2895">
            <v>31500</v>
          </cell>
          <cell r="AH2895">
            <v>2</v>
          </cell>
          <cell r="AI2895" t="str">
            <v>N</v>
          </cell>
        </row>
        <row r="2896">
          <cell r="J2896">
            <v>52.178082191780824</v>
          </cell>
          <cell r="T2896">
            <v>57500</v>
          </cell>
          <cell r="AI2896" t="str">
            <v>N</v>
          </cell>
        </row>
        <row r="2897">
          <cell r="J2897">
            <v>31.101369863013698</v>
          </cell>
          <cell r="T2897">
            <v>69900</v>
          </cell>
          <cell r="AH2897">
            <v>5</v>
          </cell>
          <cell r="AI2897" t="str">
            <v>N</v>
          </cell>
        </row>
        <row r="2898">
          <cell r="J2898">
            <v>42.87945205479452</v>
          </cell>
          <cell r="T2898">
            <v>31000</v>
          </cell>
          <cell r="AH2898">
            <v>2</v>
          </cell>
          <cell r="AI2898" t="str">
            <v>N</v>
          </cell>
        </row>
        <row r="2899">
          <cell r="J2899">
            <v>31.052054794520547</v>
          </cell>
          <cell r="T2899">
            <v>54000</v>
          </cell>
          <cell r="AI2899" t="str">
            <v>N</v>
          </cell>
        </row>
        <row r="2900">
          <cell r="J2900">
            <v>42.13972602739726</v>
          </cell>
          <cell r="T2900">
            <v>38900</v>
          </cell>
          <cell r="AI2900" t="str">
            <v>N</v>
          </cell>
        </row>
        <row r="2901">
          <cell r="J2901">
            <v>30.45205479452055</v>
          </cell>
          <cell r="T2901">
            <v>33600</v>
          </cell>
          <cell r="AI2901" t="str">
            <v>N</v>
          </cell>
        </row>
        <row r="2902">
          <cell r="J2902">
            <v>42.843835616438355</v>
          </cell>
          <cell r="T2902">
            <v>30900</v>
          </cell>
          <cell r="AI2902" t="str">
            <v>N</v>
          </cell>
        </row>
        <row r="2903">
          <cell r="J2903">
            <v>30.476712328767125</v>
          </cell>
          <cell r="T2903">
            <v>31100</v>
          </cell>
          <cell r="AH2903">
            <v>3</v>
          </cell>
          <cell r="AI2903" t="str">
            <v>N</v>
          </cell>
        </row>
        <row r="2904">
          <cell r="J2904">
            <v>46.4027397260274</v>
          </cell>
          <cell r="T2904">
            <v>103400</v>
          </cell>
          <cell r="AH2904">
            <v>4</v>
          </cell>
          <cell r="AI2904" t="str">
            <v>Y</v>
          </cell>
        </row>
        <row r="2905">
          <cell r="J2905">
            <v>27.47945205479452</v>
          </cell>
          <cell r="T2905">
            <v>32500</v>
          </cell>
          <cell r="AI2905" t="str">
            <v>N</v>
          </cell>
        </row>
        <row r="2906">
          <cell r="J2906">
            <v>65.85205479452055</v>
          </cell>
          <cell r="T2906">
            <v>500000.04</v>
          </cell>
          <cell r="AI2906" t="str">
            <v>N</v>
          </cell>
        </row>
        <row r="2907">
          <cell r="J2907">
            <v>50.99178082191781</v>
          </cell>
          <cell r="T2907">
            <v>45100</v>
          </cell>
          <cell r="AI2907" t="str">
            <v>N</v>
          </cell>
        </row>
        <row r="2908">
          <cell r="J2908">
            <v>56.93698630136986</v>
          </cell>
          <cell r="T2908">
            <v>30900</v>
          </cell>
          <cell r="AI2908" t="str">
            <v>N</v>
          </cell>
        </row>
        <row r="2909">
          <cell r="J2909">
            <v>45.46027397260274</v>
          </cell>
          <cell r="T2909">
            <v>59200</v>
          </cell>
          <cell r="AH2909">
            <v>4</v>
          </cell>
          <cell r="AI2909" t="str">
            <v>N</v>
          </cell>
        </row>
        <row r="2910">
          <cell r="J2910">
            <v>56.153424657534245</v>
          </cell>
          <cell r="T2910">
            <v>63300</v>
          </cell>
          <cell r="AH2910">
            <v>5</v>
          </cell>
          <cell r="AI2910" t="str">
            <v>N</v>
          </cell>
        </row>
        <row r="2911">
          <cell r="J2911">
            <v>47.47671232876712</v>
          </cell>
          <cell r="T2911">
            <v>74500</v>
          </cell>
          <cell r="AH2911">
            <v>3</v>
          </cell>
          <cell r="AI2911" t="str">
            <v>N</v>
          </cell>
        </row>
        <row r="2912">
          <cell r="J2912">
            <v>41.16986301369863</v>
          </cell>
          <cell r="T2912">
            <v>31100</v>
          </cell>
          <cell r="AH2912">
            <v>2</v>
          </cell>
          <cell r="AI2912" t="str">
            <v>N</v>
          </cell>
        </row>
        <row r="2913">
          <cell r="J2913">
            <v>30.632876712328766</v>
          </cell>
          <cell r="T2913">
            <v>31500</v>
          </cell>
          <cell r="AI2913" t="str">
            <v>N</v>
          </cell>
        </row>
        <row r="2914">
          <cell r="J2914">
            <v>35.95890410958904</v>
          </cell>
          <cell r="T2914">
            <v>43000</v>
          </cell>
          <cell r="AI2914" t="str">
            <v>N</v>
          </cell>
        </row>
        <row r="2915">
          <cell r="J2915">
            <v>27.397260273972602</v>
          </cell>
          <cell r="T2915">
            <v>33400</v>
          </cell>
          <cell r="AI2915" t="str">
            <v>N</v>
          </cell>
        </row>
        <row r="2916">
          <cell r="J2916">
            <v>25.76986301369863</v>
          </cell>
          <cell r="T2916">
            <v>32400</v>
          </cell>
          <cell r="AH2916">
            <v>2</v>
          </cell>
          <cell r="AI2916" t="str">
            <v>N</v>
          </cell>
        </row>
        <row r="2917">
          <cell r="J2917">
            <v>40.57808219178082</v>
          </cell>
          <cell r="T2917">
            <v>33200</v>
          </cell>
          <cell r="AI2917" t="str">
            <v>N</v>
          </cell>
        </row>
        <row r="2918">
          <cell r="J2918">
            <v>47.56712328767123</v>
          </cell>
          <cell r="T2918">
            <v>31200</v>
          </cell>
          <cell r="AH2918">
            <v>2</v>
          </cell>
          <cell r="AI2918" t="str">
            <v>N</v>
          </cell>
        </row>
        <row r="2919">
          <cell r="J2919">
            <v>32.912328767123284</v>
          </cell>
          <cell r="T2919">
            <v>32600</v>
          </cell>
          <cell r="AH2919">
            <v>2</v>
          </cell>
          <cell r="AI2919" t="str">
            <v>Y</v>
          </cell>
        </row>
        <row r="2920">
          <cell r="J2920">
            <v>49.778082191780825</v>
          </cell>
          <cell r="T2920">
            <v>33300</v>
          </cell>
          <cell r="AH2920">
            <v>2</v>
          </cell>
          <cell r="AI2920" t="str">
            <v>Y</v>
          </cell>
        </row>
        <row r="2921">
          <cell r="J2921">
            <v>32.83561643835616</v>
          </cell>
          <cell r="T2921">
            <v>32600</v>
          </cell>
          <cell r="AH2921">
            <v>2</v>
          </cell>
          <cell r="AI2921" t="str">
            <v>Y</v>
          </cell>
        </row>
        <row r="2922">
          <cell r="J2922">
            <v>27.04931506849315</v>
          </cell>
          <cell r="T2922">
            <v>32200</v>
          </cell>
          <cell r="AH2922">
            <v>4</v>
          </cell>
          <cell r="AI2922" t="str">
            <v>N</v>
          </cell>
        </row>
        <row r="2923">
          <cell r="J2923">
            <v>29.797260273972604</v>
          </cell>
          <cell r="T2923">
            <v>30900</v>
          </cell>
          <cell r="AH2923">
            <v>3</v>
          </cell>
          <cell r="AI2923" t="str">
            <v>N</v>
          </cell>
        </row>
        <row r="2924">
          <cell r="J2924">
            <v>40.36164383561644</v>
          </cell>
          <cell r="T2924">
            <v>30900</v>
          </cell>
          <cell r="AH2924">
            <v>2</v>
          </cell>
          <cell r="AI2924" t="str">
            <v>N</v>
          </cell>
        </row>
        <row r="2925">
          <cell r="J2925">
            <v>32.824657534246576</v>
          </cell>
          <cell r="T2925">
            <v>32100</v>
          </cell>
          <cell r="AH2925">
            <v>2</v>
          </cell>
          <cell r="AI2925" t="str">
            <v>N</v>
          </cell>
        </row>
        <row r="2926">
          <cell r="J2926">
            <v>32.652054794520545</v>
          </cell>
          <cell r="T2926">
            <v>30900</v>
          </cell>
          <cell r="AI2926" t="str">
            <v>N</v>
          </cell>
        </row>
        <row r="2927">
          <cell r="J2927">
            <v>40.12054794520548</v>
          </cell>
          <cell r="T2927">
            <v>32000</v>
          </cell>
          <cell r="AH2927">
            <v>3</v>
          </cell>
          <cell r="AI2927" t="str">
            <v>N</v>
          </cell>
        </row>
        <row r="2928">
          <cell r="J2928">
            <v>36.38630136986301</v>
          </cell>
          <cell r="T2928">
            <v>42000</v>
          </cell>
          <cell r="AH2928">
            <v>2</v>
          </cell>
          <cell r="AI2928" t="str">
            <v>N</v>
          </cell>
        </row>
        <row r="2929">
          <cell r="J2929">
            <v>45.25479452054795</v>
          </cell>
          <cell r="T2929">
            <v>31100</v>
          </cell>
          <cell r="AI2929" t="str">
            <v>N</v>
          </cell>
        </row>
        <row r="2930">
          <cell r="J2930">
            <v>29.816438356164383</v>
          </cell>
          <cell r="T2930">
            <v>31100</v>
          </cell>
          <cell r="AI2930" t="str">
            <v>N</v>
          </cell>
        </row>
        <row r="2931">
          <cell r="J2931">
            <v>35.13972602739726</v>
          </cell>
          <cell r="T2931">
            <v>30900</v>
          </cell>
          <cell r="AH2931">
            <v>1</v>
          </cell>
          <cell r="AI2931" t="str">
            <v>N</v>
          </cell>
        </row>
        <row r="2932">
          <cell r="J2932">
            <v>30.947945205479453</v>
          </cell>
          <cell r="T2932">
            <v>31100</v>
          </cell>
          <cell r="AH2932">
            <v>3</v>
          </cell>
          <cell r="AI2932" t="str">
            <v>N</v>
          </cell>
        </row>
        <row r="2933">
          <cell r="J2933">
            <v>36.413698630136984</v>
          </cell>
          <cell r="T2933">
            <v>31100</v>
          </cell>
          <cell r="AI2933" t="str">
            <v>N</v>
          </cell>
        </row>
        <row r="2934">
          <cell r="J2934">
            <v>38.11780821917808</v>
          </cell>
          <cell r="T2934">
            <v>31200</v>
          </cell>
          <cell r="AI2934" t="str">
            <v>N</v>
          </cell>
        </row>
        <row r="2935">
          <cell r="J2935">
            <v>57.26849315068493</v>
          </cell>
          <cell r="T2935">
            <v>99500</v>
          </cell>
          <cell r="AI2935" t="str">
            <v>N</v>
          </cell>
        </row>
        <row r="2936">
          <cell r="J2936">
            <v>57.04109589041096</v>
          </cell>
          <cell r="T2936">
            <v>76700</v>
          </cell>
          <cell r="AH2936">
            <v>1</v>
          </cell>
          <cell r="AI2936" t="str">
            <v>N</v>
          </cell>
        </row>
        <row r="2937">
          <cell r="J2937">
            <v>43.07945205479452</v>
          </cell>
          <cell r="T2937">
            <v>52000</v>
          </cell>
          <cell r="AI2937" t="str">
            <v>N</v>
          </cell>
        </row>
        <row r="2938">
          <cell r="J2938">
            <v>59.32876712328767</v>
          </cell>
          <cell r="T2938">
            <v>44400</v>
          </cell>
          <cell r="AH2938">
            <v>4</v>
          </cell>
          <cell r="AI2938" t="str">
            <v>N</v>
          </cell>
        </row>
        <row r="2939">
          <cell r="J2939">
            <v>50.8027397260274</v>
          </cell>
          <cell r="T2939">
            <v>114300</v>
          </cell>
          <cell r="AI2939" t="str">
            <v>N</v>
          </cell>
        </row>
        <row r="2940">
          <cell r="J2940">
            <v>51.92054794520548</v>
          </cell>
          <cell r="T2940">
            <v>42800</v>
          </cell>
          <cell r="AI2940" t="str">
            <v>N</v>
          </cell>
        </row>
        <row r="2941">
          <cell r="J2941">
            <v>50.93698630136986</v>
          </cell>
          <cell r="T2941">
            <v>48000</v>
          </cell>
          <cell r="AH2941">
            <v>3</v>
          </cell>
          <cell r="AI2941" t="str">
            <v>N</v>
          </cell>
        </row>
        <row r="2942">
          <cell r="J2942">
            <v>55.05205479452055</v>
          </cell>
          <cell r="T2942">
            <v>46600</v>
          </cell>
          <cell r="AH2942">
            <v>3</v>
          </cell>
          <cell r="AI2942" t="str">
            <v>N</v>
          </cell>
        </row>
        <row r="2943">
          <cell r="J2943">
            <v>34.26575342465753</v>
          </cell>
          <cell r="T2943">
            <v>72500</v>
          </cell>
          <cell r="AH2943">
            <v>5</v>
          </cell>
          <cell r="AI2943" t="str">
            <v>N</v>
          </cell>
        </row>
        <row r="2944">
          <cell r="J2944">
            <v>44.087671232876716</v>
          </cell>
          <cell r="T2944">
            <v>207400</v>
          </cell>
          <cell r="AH2944">
            <v>1</v>
          </cell>
          <cell r="AI2944" t="str">
            <v>N</v>
          </cell>
        </row>
        <row r="2945">
          <cell r="J2945">
            <v>44.51780821917808</v>
          </cell>
          <cell r="T2945">
            <v>94700</v>
          </cell>
          <cell r="AI2945" t="str">
            <v>N</v>
          </cell>
        </row>
        <row r="2946">
          <cell r="J2946">
            <v>47.09315068493151</v>
          </cell>
          <cell r="T2946">
            <v>54000</v>
          </cell>
          <cell r="AI2946" t="str">
            <v>N</v>
          </cell>
        </row>
        <row r="2947">
          <cell r="J2947">
            <v>48.652054794520545</v>
          </cell>
          <cell r="T2947">
            <v>71700</v>
          </cell>
          <cell r="AI2947" t="str">
            <v>N</v>
          </cell>
        </row>
        <row r="2948">
          <cell r="J2948">
            <v>39.07123287671233</v>
          </cell>
          <cell r="T2948">
            <v>45100</v>
          </cell>
          <cell r="AH2948">
            <v>4</v>
          </cell>
          <cell r="AI2948" t="str">
            <v>N</v>
          </cell>
        </row>
        <row r="2949">
          <cell r="J2949">
            <v>50.21917808219178</v>
          </cell>
          <cell r="T2949">
            <v>61700</v>
          </cell>
          <cell r="AI2949" t="str">
            <v>N</v>
          </cell>
        </row>
        <row r="2950">
          <cell r="J2950">
            <v>54.4027397260274</v>
          </cell>
          <cell r="T2950">
            <v>105500</v>
          </cell>
          <cell r="AH2950">
            <v>5</v>
          </cell>
          <cell r="AI2950" t="str">
            <v>N</v>
          </cell>
        </row>
        <row r="2951">
          <cell r="J2951">
            <v>36.912328767123284</v>
          </cell>
          <cell r="T2951">
            <v>49400</v>
          </cell>
          <cell r="AH2951">
            <v>2</v>
          </cell>
          <cell r="AI2951" t="str">
            <v>N</v>
          </cell>
        </row>
        <row r="2952">
          <cell r="J2952">
            <v>28.413698630136988</v>
          </cell>
          <cell r="T2952">
            <v>32800</v>
          </cell>
          <cell r="AI2952" t="str">
            <v>N</v>
          </cell>
        </row>
        <row r="2953">
          <cell r="J2953">
            <v>35.72054794520548</v>
          </cell>
          <cell r="T2953">
            <v>37500</v>
          </cell>
          <cell r="AH2953">
            <v>2</v>
          </cell>
          <cell r="AI2953" t="str">
            <v>N</v>
          </cell>
        </row>
        <row r="2954">
          <cell r="J2954">
            <v>26.394520547945206</v>
          </cell>
          <cell r="T2954">
            <v>54000</v>
          </cell>
          <cell r="AH2954">
            <v>3</v>
          </cell>
          <cell r="AI2954" t="str">
            <v>N</v>
          </cell>
        </row>
        <row r="2955">
          <cell r="J2955">
            <v>30.383561643835616</v>
          </cell>
          <cell r="T2955">
            <v>32400</v>
          </cell>
          <cell r="AI2955" t="str">
            <v>N</v>
          </cell>
        </row>
        <row r="2956">
          <cell r="J2956">
            <v>25.232876712328768</v>
          </cell>
          <cell r="T2956">
            <v>30600</v>
          </cell>
          <cell r="AI2956" t="str">
            <v>N</v>
          </cell>
        </row>
        <row r="2957">
          <cell r="J2957">
            <v>28.197260273972603</v>
          </cell>
          <cell r="T2957">
            <v>30900</v>
          </cell>
          <cell r="AH2957">
            <v>4</v>
          </cell>
          <cell r="AI2957" t="str">
            <v>N</v>
          </cell>
        </row>
        <row r="2958">
          <cell r="J2958">
            <v>53.88493150684931</v>
          </cell>
          <cell r="T2958">
            <v>32000</v>
          </cell>
          <cell r="AI2958" t="str">
            <v>N</v>
          </cell>
        </row>
        <row r="2959">
          <cell r="J2959">
            <v>37.15068493150685</v>
          </cell>
          <cell r="T2959">
            <v>31000</v>
          </cell>
          <cell r="AH2959">
            <v>5</v>
          </cell>
          <cell r="AI2959" t="str">
            <v>N</v>
          </cell>
        </row>
        <row r="2960">
          <cell r="J2960">
            <v>36.821917808219176</v>
          </cell>
          <cell r="T2960">
            <v>30900</v>
          </cell>
          <cell r="AI2960" t="str">
            <v>N</v>
          </cell>
        </row>
        <row r="2961">
          <cell r="J2961">
            <v>32.78904109589041</v>
          </cell>
          <cell r="T2961">
            <v>30900</v>
          </cell>
          <cell r="AI2961" t="str">
            <v>N</v>
          </cell>
        </row>
        <row r="2962">
          <cell r="J2962">
            <v>23.945205479452056</v>
          </cell>
          <cell r="T2962">
            <v>30900</v>
          </cell>
          <cell r="AI2962" t="str">
            <v>N</v>
          </cell>
        </row>
        <row r="2963">
          <cell r="J2963">
            <v>40.26575342465753</v>
          </cell>
          <cell r="T2963">
            <v>30000</v>
          </cell>
          <cell r="AH2963">
            <v>3</v>
          </cell>
          <cell r="AI2963" t="str">
            <v>N</v>
          </cell>
        </row>
        <row r="2964">
          <cell r="J2964">
            <v>49.15068493150685</v>
          </cell>
          <cell r="T2964">
            <v>30000</v>
          </cell>
          <cell r="AH2964">
            <v>2</v>
          </cell>
          <cell r="AI2964" t="str">
            <v>N</v>
          </cell>
        </row>
        <row r="2965">
          <cell r="J2965">
            <v>48.57260273972603</v>
          </cell>
          <cell r="T2965">
            <v>51900</v>
          </cell>
          <cell r="AH2965">
            <v>5</v>
          </cell>
          <cell r="AI2965" t="str">
            <v>N</v>
          </cell>
        </row>
        <row r="2966">
          <cell r="J2966">
            <v>48.36164383561644</v>
          </cell>
          <cell r="T2966">
            <v>122000</v>
          </cell>
          <cell r="AI2966" t="str">
            <v>N</v>
          </cell>
        </row>
        <row r="2967">
          <cell r="J2967">
            <v>49.78356164383562</v>
          </cell>
          <cell r="T2967">
            <v>37500</v>
          </cell>
          <cell r="AH2967">
            <v>3</v>
          </cell>
          <cell r="AI2967" t="str">
            <v>Y</v>
          </cell>
        </row>
        <row r="2968">
          <cell r="J2968">
            <v>33.12328767123287</v>
          </cell>
          <cell r="T2968">
            <v>77100</v>
          </cell>
          <cell r="AH2968">
            <v>5</v>
          </cell>
          <cell r="AI2968" t="str">
            <v>N</v>
          </cell>
        </row>
        <row r="2969">
          <cell r="J2969">
            <v>34.24109589041096</v>
          </cell>
          <cell r="T2969">
            <v>119300</v>
          </cell>
          <cell r="AH2969">
            <v>2</v>
          </cell>
          <cell r="AI2969" t="str">
            <v>N</v>
          </cell>
        </row>
        <row r="2970">
          <cell r="J2970">
            <v>47.00547945205479</v>
          </cell>
          <cell r="T2970">
            <v>43400</v>
          </cell>
          <cell r="AH2970">
            <v>4</v>
          </cell>
          <cell r="AI2970" t="str">
            <v>N</v>
          </cell>
        </row>
        <row r="2971">
          <cell r="J2971">
            <v>48.846575342465755</v>
          </cell>
          <cell r="T2971">
            <v>31100</v>
          </cell>
          <cell r="AI2971" t="str">
            <v>N</v>
          </cell>
        </row>
        <row r="2972">
          <cell r="J2972">
            <v>53.21369863013699</v>
          </cell>
          <cell r="T2972">
            <v>68300</v>
          </cell>
          <cell r="AH2972">
            <v>4</v>
          </cell>
          <cell r="AI2972" t="str">
            <v>N</v>
          </cell>
        </row>
        <row r="2973">
          <cell r="J2973">
            <v>38.30958904109589</v>
          </cell>
          <cell r="T2973">
            <v>30600</v>
          </cell>
          <cell r="AI2973" t="str">
            <v>N</v>
          </cell>
        </row>
        <row r="2974">
          <cell r="J2974">
            <v>51.41095890410959</v>
          </cell>
          <cell r="T2974">
            <v>30900</v>
          </cell>
          <cell r="AH2974">
            <v>5</v>
          </cell>
          <cell r="AI2974" t="str">
            <v>N</v>
          </cell>
        </row>
        <row r="2975">
          <cell r="J2975">
            <v>40.26849315068493</v>
          </cell>
          <cell r="T2975">
            <v>79100</v>
          </cell>
          <cell r="AI2975" t="str">
            <v>N</v>
          </cell>
        </row>
        <row r="2976">
          <cell r="J2976">
            <v>32.087671232876716</v>
          </cell>
          <cell r="T2976">
            <v>45800</v>
          </cell>
          <cell r="AI2976" t="str">
            <v>N</v>
          </cell>
        </row>
        <row r="2977">
          <cell r="J2977">
            <v>33.28767123287671</v>
          </cell>
          <cell r="T2977">
            <v>55300</v>
          </cell>
          <cell r="AH2977">
            <v>3</v>
          </cell>
          <cell r="AI2977" t="str">
            <v>N</v>
          </cell>
        </row>
        <row r="2978">
          <cell r="J2978">
            <v>50.28767123287671</v>
          </cell>
          <cell r="T2978">
            <v>72700</v>
          </cell>
          <cell r="AH2978">
            <v>4</v>
          </cell>
          <cell r="AI2978" t="str">
            <v>N</v>
          </cell>
        </row>
        <row r="2979">
          <cell r="J2979">
            <v>39.36986301369863</v>
          </cell>
          <cell r="T2979">
            <v>47900</v>
          </cell>
          <cell r="AH2979">
            <v>4</v>
          </cell>
          <cell r="AI2979" t="str">
            <v>N</v>
          </cell>
        </row>
        <row r="2980">
          <cell r="J2980">
            <v>31.205479452054796</v>
          </cell>
          <cell r="T2980">
            <v>31500</v>
          </cell>
          <cell r="AI2980" t="str">
            <v>N</v>
          </cell>
        </row>
        <row r="2981">
          <cell r="J2981">
            <v>41.32876712328767</v>
          </cell>
          <cell r="T2981">
            <v>30900</v>
          </cell>
          <cell r="AI2981" t="str">
            <v>N</v>
          </cell>
        </row>
        <row r="2982">
          <cell r="J2982">
            <v>40.06301369863014</v>
          </cell>
          <cell r="T2982">
            <v>134600</v>
          </cell>
          <cell r="AI2982" t="str">
            <v>N</v>
          </cell>
        </row>
        <row r="2983">
          <cell r="J2983">
            <v>35.9041095890411</v>
          </cell>
          <cell r="T2983">
            <v>51500</v>
          </cell>
          <cell r="AI2983" t="str">
            <v>N</v>
          </cell>
        </row>
        <row r="2984">
          <cell r="J2984">
            <v>29.413698630136988</v>
          </cell>
          <cell r="T2984">
            <v>43300</v>
          </cell>
          <cell r="AI2984" t="str">
            <v>N</v>
          </cell>
        </row>
        <row r="2985">
          <cell r="J2985">
            <v>26.153424657534245</v>
          </cell>
          <cell r="T2985">
            <v>43300</v>
          </cell>
          <cell r="AI2985" t="str">
            <v>N</v>
          </cell>
        </row>
        <row r="2986">
          <cell r="J2986">
            <v>43.912328767123284</v>
          </cell>
          <cell r="T2986">
            <v>36067</v>
          </cell>
          <cell r="AI2986" t="str">
            <v>N</v>
          </cell>
        </row>
        <row r="2987">
          <cell r="J2987">
            <v>39.35616438356164</v>
          </cell>
          <cell r="T2987">
            <v>30900</v>
          </cell>
          <cell r="AH2987">
            <v>1</v>
          </cell>
          <cell r="AI2987" t="str">
            <v>N</v>
          </cell>
        </row>
        <row r="2988">
          <cell r="J2988">
            <v>21.843835616438355</v>
          </cell>
          <cell r="T2988">
            <v>31100</v>
          </cell>
          <cell r="AI2988" t="str">
            <v>N</v>
          </cell>
        </row>
        <row r="2989">
          <cell r="J2989">
            <v>30.4027397260274</v>
          </cell>
          <cell r="T2989">
            <v>49200</v>
          </cell>
          <cell r="AI2989" t="str">
            <v>N</v>
          </cell>
        </row>
        <row r="2990">
          <cell r="J2990">
            <v>25.438356164383563</v>
          </cell>
          <cell r="T2990">
            <v>31100</v>
          </cell>
          <cell r="AI2990" t="str">
            <v>N</v>
          </cell>
        </row>
        <row r="2991">
          <cell r="J2991">
            <v>25.983561643835618</v>
          </cell>
          <cell r="T2991">
            <v>30900</v>
          </cell>
          <cell r="AI2991" t="str">
            <v>N</v>
          </cell>
        </row>
        <row r="2992">
          <cell r="J2992">
            <v>46.99452054794521</v>
          </cell>
          <cell r="T2992">
            <v>31000</v>
          </cell>
          <cell r="AI2992" t="str">
            <v>N</v>
          </cell>
        </row>
        <row r="2993">
          <cell r="J2993">
            <v>25.4</v>
          </cell>
          <cell r="T2993">
            <v>30000</v>
          </cell>
          <cell r="AH2993">
            <v>1</v>
          </cell>
          <cell r="AI2993" t="str">
            <v>N</v>
          </cell>
        </row>
        <row r="2994">
          <cell r="J2994">
            <v>31.18082191780822</v>
          </cell>
          <cell r="T2994">
            <v>30900</v>
          </cell>
          <cell r="AH2994">
            <v>2</v>
          </cell>
          <cell r="AI2994" t="str">
            <v>N</v>
          </cell>
        </row>
        <row r="2995">
          <cell r="J2995">
            <v>48.73698630136986</v>
          </cell>
          <cell r="T2995">
            <v>78000</v>
          </cell>
          <cell r="AI2995" t="str">
            <v>N</v>
          </cell>
        </row>
        <row r="2996">
          <cell r="J2996">
            <v>25.44109589041096</v>
          </cell>
          <cell r="T2996">
            <v>30000</v>
          </cell>
          <cell r="AI2996" t="str">
            <v>N</v>
          </cell>
        </row>
        <row r="2997">
          <cell r="J2997">
            <v>54.1945205479452</v>
          </cell>
          <cell r="T2997">
            <v>90600</v>
          </cell>
          <cell r="AH2997">
            <v>1</v>
          </cell>
          <cell r="AI2997" t="str">
            <v>N</v>
          </cell>
        </row>
        <row r="2998">
          <cell r="J2998">
            <v>57.81095890410959</v>
          </cell>
          <cell r="T2998">
            <v>63200</v>
          </cell>
          <cell r="AH2998">
            <v>2</v>
          </cell>
          <cell r="AI2998" t="str">
            <v>N</v>
          </cell>
        </row>
        <row r="2999">
          <cell r="J2999">
            <v>47.02191780821918</v>
          </cell>
          <cell r="T2999">
            <v>128000</v>
          </cell>
          <cell r="AH2999">
            <v>4</v>
          </cell>
          <cell r="AI2999" t="str">
            <v>N</v>
          </cell>
        </row>
        <row r="3000">
          <cell r="J3000">
            <v>31.34794520547945</v>
          </cell>
          <cell r="T3000">
            <v>60000</v>
          </cell>
          <cell r="AI3000" t="str">
            <v>N</v>
          </cell>
        </row>
        <row r="3001">
          <cell r="J3001">
            <v>44.93972602739726</v>
          </cell>
          <cell r="T3001">
            <v>80300</v>
          </cell>
          <cell r="AI3001" t="str">
            <v>N</v>
          </cell>
        </row>
        <row r="3002">
          <cell r="J3002">
            <v>34.62465753424657</v>
          </cell>
          <cell r="T3002">
            <v>43300</v>
          </cell>
          <cell r="AH3002">
            <v>2</v>
          </cell>
          <cell r="AI3002" t="str">
            <v>Y</v>
          </cell>
        </row>
        <row r="3003">
          <cell r="J3003">
            <v>36.83561643835616</v>
          </cell>
          <cell r="T3003">
            <v>55500</v>
          </cell>
          <cell r="AI3003" t="str">
            <v>N</v>
          </cell>
        </row>
        <row r="3004">
          <cell r="J3004">
            <v>26.112328767123287</v>
          </cell>
          <cell r="T3004">
            <v>30900</v>
          </cell>
          <cell r="AH3004">
            <v>3</v>
          </cell>
          <cell r="AI3004" t="str">
            <v>N</v>
          </cell>
        </row>
        <row r="3005">
          <cell r="J3005">
            <v>59.12876712328767</v>
          </cell>
          <cell r="T3005">
            <v>30900</v>
          </cell>
          <cell r="AI3005" t="str">
            <v>N</v>
          </cell>
        </row>
        <row r="3006">
          <cell r="J3006">
            <v>32.14246575342466</v>
          </cell>
          <cell r="T3006">
            <v>30900</v>
          </cell>
          <cell r="AI3006" t="str">
            <v>N</v>
          </cell>
        </row>
        <row r="3007">
          <cell r="J3007">
            <v>42.865753424657534</v>
          </cell>
          <cell r="T3007">
            <v>82400</v>
          </cell>
          <cell r="AH3007">
            <v>4</v>
          </cell>
          <cell r="AI3007" t="str">
            <v>N</v>
          </cell>
        </row>
        <row r="3008">
          <cell r="J3008">
            <v>35.76438356164383</v>
          </cell>
          <cell r="T3008">
            <v>32000</v>
          </cell>
          <cell r="AH3008">
            <v>2</v>
          </cell>
          <cell r="AI3008" t="str">
            <v>Y</v>
          </cell>
        </row>
        <row r="3009">
          <cell r="J3009">
            <v>60.31780821917808</v>
          </cell>
          <cell r="T3009">
            <v>71700</v>
          </cell>
          <cell r="AH3009">
            <v>2</v>
          </cell>
          <cell r="AI3009" t="str">
            <v>N</v>
          </cell>
        </row>
        <row r="3010">
          <cell r="J3010">
            <v>47.657534246575345</v>
          </cell>
          <cell r="T3010">
            <v>75300</v>
          </cell>
          <cell r="AH3010">
            <v>3</v>
          </cell>
          <cell r="AI3010" t="str">
            <v>N</v>
          </cell>
        </row>
        <row r="3011">
          <cell r="J3011">
            <v>26.605479452054794</v>
          </cell>
          <cell r="T3011">
            <v>32700</v>
          </cell>
          <cell r="AI3011" t="str">
            <v>N</v>
          </cell>
        </row>
        <row r="3012">
          <cell r="J3012">
            <v>38.56164383561644</v>
          </cell>
          <cell r="T3012">
            <v>34700</v>
          </cell>
          <cell r="AH3012">
            <v>2</v>
          </cell>
          <cell r="AI3012" t="str">
            <v>N</v>
          </cell>
        </row>
        <row r="3013">
          <cell r="J3013">
            <v>38.68767123287671</v>
          </cell>
          <cell r="T3013">
            <v>30900</v>
          </cell>
          <cell r="AI3013" t="str">
            <v>N</v>
          </cell>
        </row>
        <row r="3014">
          <cell r="J3014">
            <v>23.654794520547945</v>
          </cell>
          <cell r="T3014">
            <v>30500</v>
          </cell>
          <cell r="AH3014">
            <v>3</v>
          </cell>
          <cell r="AI3014" t="str">
            <v>N</v>
          </cell>
        </row>
        <row r="3015">
          <cell r="J3015">
            <v>23.27123287671233</v>
          </cell>
          <cell r="T3015">
            <v>30000</v>
          </cell>
          <cell r="AI3015" t="str">
            <v>N</v>
          </cell>
        </row>
        <row r="3016">
          <cell r="J3016">
            <v>37.76438356164383</v>
          </cell>
          <cell r="T3016">
            <v>59200</v>
          </cell>
          <cell r="AH3016">
            <v>5</v>
          </cell>
          <cell r="AI3016" t="str">
            <v>N</v>
          </cell>
        </row>
        <row r="3017">
          <cell r="J3017">
            <v>44.26575342465753</v>
          </cell>
          <cell r="T3017">
            <v>36300</v>
          </cell>
          <cell r="AH3017">
            <v>2</v>
          </cell>
          <cell r="AI3017" t="str">
            <v>N</v>
          </cell>
        </row>
        <row r="3018">
          <cell r="J3018">
            <v>31.15068493150685</v>
          </cell>
          <cell r="T3018">
            <v>31800</v>
          </cell>
          <cell r="AH3018">
            <v>2</v>
          </cell>
          <cell r="AI3018" t="str">
            <v>N</v>
          </cell>
        </row>
        <row r="3019">
          <cell r="J3019">
            <v>31.202739726027396</v>
          </cell>
          <cell r="T3019">
            <v>32100</v>
          </cell>
          <cell r="AI3019" t="str">
            <v>N</v>
          </cell>
        </row>
        <row r="3020">
          <cell r="J3020">
            <v>25.073972602739726</v>
          </cell>
          <cell r="T3020">
            <v>30900</v>
          </cell>
          <cell r="AI3020" t="str">
            <v>N</v>
          </cell>
        </row>
        <row r="3021">
          <cell r="J3021">
            <v>38.202739726027396</v>
          </cell>
          <cell r="T3021">
            <v>30900</v>
          </cell>
          <cell r="AH3021">
            <v>3</v>
          </cell>
          <cell r="AI3021" t="str">
            <v>N</v>
          </cell>
        </row>
        <row r="3022">
          <cell r="J3022">
            <v>27.90958904109589</v>
          </cell>
          <cell r="T3022">
            <v>30900</v>
          </cell>
          <cell r="AH3022">
            <v>1</v>
          </cell>
          <cell r="AI3022" t="str">
            <v>Y</v>
          </cell>
        </row>
        <row r="3023">
          <cell r="J3023">
            <v>35.66849315068493</v>
          </cell>
          <cell r="T3023">
            <v>55600</v>
          </cell>
          <cell r="AI3023" t="str">
            <v>N</v>
          </cell>
        </row>
        <row r="3024">
          <cell r="J3024">
            <v>37.320547945205476</v>
          </cell>
          <cell r="T3024">
            <v>57900</v>
          </cell>
          <cell r="AI3024" t="str">
            <v>N</v>
          </cell>
        </row>
        <row r="3025">
          <cell r="J3025">
            <v>27.742465753424657</v>
          </cell>
          <cell r="T3025">
            <v>32200</v>
          </cell>
          <cell r="AI3025" t="str">
            <v>N</v>
          </cell>
        </row>
        <row r="3026">
          <cell r="J3026">
            <v>45.69041095890411</v>
          </cell>
          <cell r="T3026">
            <v>52500</v>
          </cell>
          <cell r="AI3026" t="str">
            <v>N</v>
          </cell>
        </row>
        <row r="3027">
          <cell r="J3027">
            <v>23.887671232876713</v>
          </cell>
          <cell r="T3027">
            <v>30000</v>
          </cell>
          <cell r="AI3027" t="str">
            <v>N</v>
          </cell>
        </row>
        <row r="3028">
          <cell r="J3028">
            <v>38.205479452054796</v>
          </cell>
          <cell r="T3028">
            <v>30600</v>
          </cell>
          <cell r="AI3028" t="str">
            <v>N</v>
          </cell>
        </row>
        <row r="3029">
          <cell r="J3029">
            <v>24.84931506849315</v>
          </cell>
          <cell r="T3029">
            <v>30900</v>
          </cell>
          <cell r="AH3029">
            <v>3</v>
          </cell>
          <cell r="AI3029" t="str">
            <v>N</v>
          </cell>
        </row>
        <row r="3030">
          <cell r="J3030">
            <v>23.328767123287673</v>
          </cell>
          <cell r="T3030">
            <v>30000</v>
          </cell>
          <cell r="AI3030" t="str">
            <v>N</v>
          </cell>
        </row>
        <row r="3031">
          <cell r="J3031">
            <v>30.076712328767123</v>
          </cell>
          <cell r="T3031">
            <v>30000</v>
          </cell>
          <cell r="AH3031">
            <v>3</v>
          </cell>
          <cell r="AI3031" t="str">
            <v>N</v>
          </cell>
        </row>
        <row r="3032">
          <cell r="J3032">
            <v>26.92054794520548</v>
          </cell>
          <cell r="T3032">
            <v>30000</v>
          </cell>
          <cell r="AI3032" t="str">
            <v>N</v>
          </cell>
        </row>
        <row r="3033">
          <cell r="J3033">
            <v>45.92328767123288</v>
          </cell>
          <cell r="T3033">
            <v>68500</v>
          </cell>
          <cell r="AI3033" t="str">
            <v>N</v>
          </cell>
        </row>
        <row r="3034">
          <cell r="J3034">
            <v>55.967123287671235</v>
          </cell>
          <cell r="T3034">
            <v>65000</v>
          </cell>
          <cell r="AI3034" t="str">
            <v>N</v>
          </cell>
        </row>
        <row r="3035">
          <cell r="J3035">
            <v>42.27945205479452</v>
          </cell>
          <cell r="T3035">
            <v>102900</v>
          </cell>
          <cell r="AI3035" t="str">
            <v>N</v>
          </cell>
        </row>
        <row r="3036">
          <cell r="J3036">
            <v>46.016438356164386</v>
          </cell>
          <cell r="T3036">
            <v>94000</v>
          </cell>
          <cell r="AH3036">
            <v>2</v>
          </cell>
          <cell r="AI3036" t="str">
            <v>N</v>
          </cell>
        </row>
        <row r="3037">
          <cell r="J3037">
            <v>46.15890410958904</v>
          </cell>
          <cell r="T3037">
            <v>71600</v>
          </cell>
          <cell r="AH3037">
            <v>5</v>
          </cell>
          <cell r="AI3037" t="str">
            <v>N</v>
          </cell>
        </row>
        <row r="3038">
          <cell r="J3038">
            <v>32.536986301369865</v>
          </cell>
          <cell r="T3038">
            <v>36000</v>
          </cell>
          <cell r="AH3038">
            <v>5</v>
          </cell>
          <cell r="AI3038" t="str">
            <v>N</v>
          </cell>
        </row>
        <row r="3039">
          <cell r="J3039">
            <v>36.61643835616438</v>
          </cell>
          <cell r="T3039">
            <v>54000</v>
          </cell>
          <cell r="AI3039" t="str">
            <v>N</v>
          </cell>
        </row>
        <row r="3040">
          <cell r="J3040">
            <v>49.706849315068496</v>
          </cell>
          <cell r="T3040">
            <v>61100</v>
          </cell>
          <cell r="AI3040" t="str">
            <v>N</v>
          </cell>
        </row>
        <row r="3041">
          <cell r="J3041">
            <v>25.03013698630137</v>
          </cell>
          <cell r="T3041">
            <v>30700</v>
          </cell>
          <cell r="AI3041" t="str">
            <v>N</v>
          </cell>
        </row>
        <row r="3042">
          <cell r="J3042">
            <v>32.52602739726027</v>
          </cell>
          <cell r="T3042">
            <v>30600</v>
          </cell>
          <cell r="AH3042">
            <v>1</v>
          </cell>
          <cell r="AI3042" t="str">
            <v>N</v>
          </cell>
        </row>
        <row r="3043">
          <cell r="J3043">
            <v>25.10958904109589</v>
          </cell>
          <cell r="T3043">
            <v>30900</v>
          </cell>
          <cell r="AI3043" t="str">
            <v>N</v>
          </cell>
        </row>
        <row r="3044">
          <cell r="J3044">
            <v>28.15068493150685</v>
          </cell>
          <cell r="T3044">
            <v>30900</v>
          </cell>
          <cell r="AI3044" t="str">
            <v>N</v>
          </cell>
        </row>
        <row r="3045">
          <cell r="J3045">
            <v>32.273972602739725</v>
          </cell>
          <cell r="T3045">
            <v>30800</v>
          </cell>
          <cell r="AH3045">
            <v>3</v>
          </cell>
          <cell r="AI3045" t="str">
            <v>Y</v>
          </cell>
        </row>
        <row r="3046">
          <cell r="J3046">
            <v>47.104109589041094</v>
          </cell>
          <cell r="T3046">
            <v>82400</v>
          </cell>
          <cell r="AH3046">
            <v>1</v>
          </cell>
          <cell r="AI3046" t="str">
            <v>Y</v>
          </cell>
        </row>
        <row r="3047">
          <cell r="J3047">
            <v>29.068493150684933</v>
          </cell>
          <cell r="T3047">
            <v>30700</v>
          </cell>
          <cell r="AI3047" t="str">
            <v>N</v>
          </cell>
        </row>
        <row r="3048">
          <cell r="J3048">
            <v>38.71232876712329</v>
          </cell>
          <cell r="T3048">
            <v>30000</v>
          </cell>
          <cell r="AH3048">
            <v>3</v>
          </cell>
          <cell r="AI3048" t="str">
            <v>N</v>
          </cell>
        </row>
        <row r="3049">
          <cell r="J3049">
            <v>30.87945205479452</v>
          </cell>
          <cell r="T3049">
            <v>30800</v>
          </cell>
          <cell r="AI3049" t="str">
            <v>N</v>
          </cell>
        </row>
        <row r="3050">
          <cell r="J3050">
            <v>22.073972602739726</v>
          </cell>
          <cell r="T3050">
            <v>30000</v>
          </cell>
          <cell r="AI3050" t="str">
            <v>N</v>
          </cell>
        </row>
        <row r="3051">
          <cell r="J3051">
            <v>50.989041095890414</v>
          </cell>
          <cell r="T3051">
            <v>30056</v>
          </cell>
          <cell r="AI3051" t="str">
            <v>N</v>
          </cell>
        </row>
        <row r="3052">
          <cell r="J3052">
            <v>50.93698630136986</v>
          </cell>
          <cell r="T3052">
            <v>47000</v>
          </cell>
          <cell r="AI3052" t="str">
            <v>N</v>
          </cell>
        </row>
        <row r="3053">
          <cell r="J3053">
            <v>30.01095890410959</v>
          </cell>
          <cell r="T3053">
            <v>30600</v>
          </cell>
          <cell r="AI3053" t="str">
            <v>N</v>
          </cell>
        </row>
        <row r="3054">
          <cell r="J3054">
            <v>43.326027397260276</v>
          </cell>
          <cell r="T3054">
            <v>101300</v>
          </cell>
          <cell r="AH3054">
            <v>5</v>
          </cell>
          <cell r="AI3054" t="str">
            <v>N</v>
          </cell>
        </row>
        <row r="3055">
          <cell r="J3055">
            <v>45.465753424657535</v>
          </cell>
          <cell r="T3055">
            <v>72500</v>
          </cell>
          <cell r="AH3055">
            <v>5</v>
          </cell>
          <cell r="AI3055" t="str">
            <v>N</v>
          </cell>
        </row>
        <row r="3056">
          <cell r="J3056">
            <v>33.04383561643836</v>
          </cell>
          <cell r="T3056">
            <v>32100</v>
          </cell>
          <cell r="AI3056" t="str">
            <v>N</v>
          </cell>
        </row>
        <row r="3057">
          <cell r="J3057">
            <v>31.095890410958905</v>
          </cell>
          <cell r="T3057">
            <v>51600</v>
          </cell>
          <cell r="AH3057">
            <v>3</v>
          </cell>
          <cell r="AI3057" t="str">
            <v>N</v>
          </cell>
        </row>
        <row r="3058">
          <cell r="J3058">
            <v>30.45205479452055</v>
          </cell>
          <cell r="T3058">
            <v>38900</v>
          </cell>
          <cell r="AI3058" t="str">
            <v>N</v>
          </cell>
        </row>
        <row r="3059">
          <cell r="J3059">
            <v>35.59452054794521</v>
          </cell>
          <cell r="T3059">
            <v>55700</v>
          </cell>
          <cell r="AI3059" t="str">
            <v>N</v>
          </cell>
        </row>
        <row r="3060">
          <cell r="J3060">
            <v>37.843835616438355</v>
          </cell>
          <cell r="T3060">
            <v>71100</v>
          </cell>
          <cell r="AI3060" t="str">
            <v>N</v>
          </cell>
        </row>
        <row r="3061">
          <cell r="J3061">
            <v>49.61643835616438</v>
          </cell>
          <cell r="T3061">
            <v>30600</v>
          </cell>
          <cell r="AI3061" t="str">
            <v>N</v>
          </cell>
        </row>
        <row r="3062">
          <cell r="J3062">
            <v>50.323287671232876</v>
          </cell>
          <cell r="T3062">
            <v>30900</v>
          </cell>
          <cell r="AI3062" t="str">
            <v>N</v>
          </cell>
        </row>
        <row r="3063">
          <cell r="J3063">
            <v>22.28767123287671</v>
          </cell>
          <cell r="T3063">
            <v>31400</v>
          </cell>
          <cell r="AI3063" t="str">
            <v>N</v>
          </cell>
        </row>
        <row r="3064">
          <cell r="J3064">
            <v>25.58082191780822</v>
          </cell>
          <cell r="T3064">
            <v>30900</v>
          </cell>
          <cell r="AH3064">
            <v>2</v>
          </cell>
          <cell r="AI3064" t="str">
            <v>N</v>
          </cell>
        </row>
        <row r="3065">
          <cell r="J3065">
            <v>33.16438356164384</v>
          </cell>
          <cell r="T3065">
            <v>30900</v>
          </cell>
          <cell r="AI3065" t="str">
            <v>N</v>
          </cell>
        </row>
        <row r="3066">
          <cell r="J3066">
            <v>46.90684931506849</v>
          </cell>
          <cell r="T3066">
            <v>30900</v>
          </cell>
          <cell r="AH3066">
            <v>5</v>
          </cell>
          <cell r="AI3066" t="str">
            <v>N</v>
          </cell>
        </row>
        <row r="3067">
          <cell r="J3067">
            <v>28.96164383561644</v>
          </cell>
          <cell r="T3067">
            <v>31100</v>
          </cell>
          <cell r="AI3067" t="str">
            <v>N</v>
          </cell>
        </row>
        <row r="3068">
          <cell r="J3068">
            <v>26.65205479452055</v>
          </cell>
          <cell r="T3068">
            <v>30600</v>
          </cell>
          <cell r="AI3068" t="str">
            <v>N</v>
          </cell>
        </row>
        <row r="3069">
          <cell r="J3069">
            <v>34.18904109589041</v>
          </cell>
          <cell r="T3069">
            <v>30600</v>
          </cell>
          <cell r="AI3069" t="str">
            <v>N</v>
          </cell>
        </row>
        <row r="3070">
          <cell r="J3070">
            <v>30.13972602739726</v>
          </cell>
          <cell r="T3070">
            <v>43000</v>
          </cell>
          <cell r="AI3070" t="str">
            <v>N</v>
          </cell>
        </row>
        <row r="3071">
          <cell r="J3071">
            <v>43.54246575342466</v>
          </cell>
          <cell r="T3071">
            <v>57900</v>
          </cell>
          <cell r="AH3071">
            <v>3</v>
          </cell>
          <cell r="AI3071" t="str">
            <v>N</v>
          </cell>
        </row>
        <row r="3072">
          <cell r="J3072">
            <v>30.457534246575342</v>
          </cell>
          <cell r="T3072">
            <v>32000.02</v>
          </cell>
          <cell r="AI3072" t="str">
            <v>N</v>
          </cell>
        </row>
        <row r="3073">
          <cell r="J3073">
            <v>42.320547945205476</v>
          </cell>
          <cell r="T3073">
            <v>135200</v>
          </cell>
          <cell r="AH3073">
            <v>2</v>
          </cell>
          <cell r="AI3073" t="str">
            <v>N</v>
          </cell>
        </row>
        <row r="3074">
          <cell r="J3074">
            <v>37.59178082191781</v>
          </cell>
          <cell r="T3074">
            <v>113400</v>
          </cell>
          <cell r="AH3074">
            <v>2</v>
          </cell>
          <cell r="AI3074" t="str">
            <v>N</v>
          </cell>
        </row>
        <row r="3075">
          <cell r="J3075">
            <v>56.35890410958904</v>
          </cell>
          <cell r="T3075">
            <v>96900</v>
          </cell>
          <cell r="AH3075">
            <v>2</v>
          </cell>
          <cell r="AI3075" t="str">
            <v>N</v>
          </cell>
        </row>
        <row r="3076">
          <cell r="J3076">
            <v>38.726027397260275</v>
          </cell>
          <cell r="T3076">
            <v>74200</v>
          </cell>
          <cell r="AH3076">
            <v>2</v>
          </cell>
          <cell r="AI3076" t="str">
            <v>N</v>
          </cell>
        </row>
        <row r="3077">
          <cell r="J3077">
            <v>31.964383561643835</v>
          </cell>
          <cell r="T3077">
            <v>42000</v>
          </cell>
          <cell r="AI3077" t="str">
            <v>N</v>
          </cell>
        </row>
        <row r="3078">
          <cell r="J3078">
            <v>57.205479452054796</v>
          </cell>
          <cell r="T3078">
            <v>31200</v>
          </cell>
          <cell r="AI3078" t="str">
            <v>N</v>
          </cell>
        </row>
        <row r="3079">
          <cell r="J3079">
            <v>40.90958904109589</v>
          </cell>
          <cell r="T3079">
            <v>91100</v>
          </cell>
          <cell r="AI3079" t="str">
            <v>N</v>
          </cell>
        </row>
        <row r="3080">
          <cell r="J3080">
            <v>40.271232876712325</v>
          </cell>
          <cell r="T3080">
            <v>45800</v>
          </cell>
          <cell r="AH3080">
            <v>3</v>
          </cell>
          <cell r="AI3080" t="str">
            <v>Y</v>
          </cell>
        </row>
        <row r="3081">
          <cell r="J3081">
            <v>42.36986301369863</v>
          </cell>
          <cell r="T3081">
            <v>31000</v>
          </cell>
          <cell r="AI3081" t="str">
            <v>N</v>
          </cell>
        </row>
        <row r="3082">
          <cell r="J3082">
            <v>31.865753424657534</v>
          </cell>
          <cell r="T3082">
            <v>32200</v>
          </cell>
          <cell r="AI3082" t="str">
            <v>N</v>
          </cell>
        </row>
        <row r="3083">
          <cell r="J3083">
            <v>32.53150684931507</v>
          </cell>
          <cell r="T3083">
            <v>42800</v>
          </cell>
          <cell r="AI3083" t="str">
            <v>N</v>
          </cell>
        </row>
        <row r="3084">
          <cell r="J3084">
            <v>47.71780821917808</v>
          </cell>
          <cell r="T3084">
            <v>36100</v>
          </cell>
          <cell r="AI3084" t="str">
            <v>N</v>
          </cell>
        </row>
        <row r="3085">
          <cell r="J3085">
            <v>33.136986301369866</v>
          </cell>
          <cell r="T3085">
            <v>30800</v>
          </cell>
          <cell r="AH3085">
            <v>3</v>
          </cell>
          <cell r="AI3085" t="str">
            <v>N</v>
          </cell>
        </row>
        <row r="3086">
          <cell r="J3086">
            <v>48.75068493150685</v>
          </cell>
          <cell r="T3086">
            <v>30000</v>
          </cell>
          <cell r="AH3086">
            <v>3</v>
          </cell>
          <cell r="AI3086" t="str">
            <v>Y</v>
          </cell>
        </row>
        <row r="3087">
          <cell r="J3087">
            <v>43.95616438356164</v>
          </cell>
          <cell r="T3087">
            <v>79100</v>
          </cell>
          <cell r="AI3087" t="str">
            <v>N</v>
          </cell>
        </row>
        <row r="3088">
          <cell r="J3088">
            <v>46.635616438356166</v>
          </cell>
          <cell r="T3088">
            <v>32900</v>
          </cell>
          <cell r="AI3088" t="str">
            <v>N</v>
          </cell>
        </row>
        <row r="3089">
          <cell r="J3089">
            <v>35.75342465753425</v>
          </cell>
          <cell r="T3089">
            <v>30300</v>
          </cell>
          <cell r="AH3089">
            <v>3</v>
          </cell>
          <cell r="AI3089" t="str">
            <v>N</v>
          </cell>
        </row>
        <row r="3090">
          <cell r="J3090">
            <v>55.28493150684932</v>
          </cell>
          <cell r="T3090">
            <v>53300</v>
          </cell>
          <cell r="AI3090" t="str">
            <v>N</v>
          </cell>
        </row>
        <row r="3091">
          <cell r="J3091">
            <v>39.74520547945205</v>
          </cell>
          <cell r="T3091">
            <v>52500</v>
          </cell>
          <cell r="AH3091">
            <v>2</v>
          </cell>
          <cell r="AI3091" t="str">
            <v>N</v>
          </cell>
        </row>
        <row r="3092">
          <cell r="J3092">
            <v>31.621917808219177</v>
          </cell>
          <cell r="T3092">
            <v>53500</v>
          </cell>
          <cell r="AH3092">
            <v>2</v>
          </cell>
          <cell r="AI3092" t="str">
            <v>N</v>
          </cell>
        </row>
        <row r="3093">
          <cell r="J3093">
            <v>34.21917808219178</v>
          </cell>
          <cell r="T3093">
            <v>115000</v>
          </cell>
          <cell r="AH3093">
            <v>4</v>
          </cell>
          <cell r="AI3093" t="str">
            <v>N</v>
          </cell>
        </row>
        <row r="3094">
          <cell r="J3094">
            <v>38.11506849315069</v>
          </cell>
          <cell r="T3094">
            <v>85300</v>
          </cell>
          <cell r="AH3094">
            <v>4</v>
          </cell>
          <cell r="AI3094" t="str">
            <v>N</v>
          </cell>
        </row>
        <row r="3095">
          <cell r="J3095">
            <v>51.843835616438355</v>
          </cell>
          <cell r="T3095">
            <v>66200</v>
          </cell>
          <cell r="AH3095">
            <v>5</v>
          </cell>
          <cell r="AI3095" t="str">
            <v>N</v>
          </cell>
        </row>
        <row r="3096">
          <cell r="J3096">
            <v>43.728767123287675</v>
          </cell>
          <cell r="T3096">
            <v>93400</v>
          </cell>
          <cell r="AH3096">
            <v>4</v>
          </cell>
          <cell r="AI3096" t="str">
            <v>N</v>
          </cell>
        </row>
        <row r="3097">
          <cell r="J3097">
            <v>35.79178082191781</v>
          </cell>
          <cell r="T3097">
            <v>32500</v>
          </cell>
          <cell r="AH3097">
            <v>3</v>
          </cell>
          <cell r="AI3097" t="str">
            <v>N</v>
          </cell>
        </row>
        <row r="3098">
          <cell r="J3098">
            <v>39.93698630136986</v>
          </cell>
          <cell r="T3098">
            <v>36400</v>
          </cell>
          <cell r="AH3098">
            <v>2</v>
          </cell>
          <cell r="AI3098" t="str">
            <v>N</v>
          </cell>
        </row>
        <row r="3099">
          <cell r="J3099">
            <v>32.9972602739726</v>
          </cell>
          <cell r="T3099">
            <v>32100</v>
          </cell>
          <cell r="AI3099" t="str">
            <v>N</v>
          </cell>
        </row>
        <row r="3100">
          <cell r="J3100">
            <v>32.92876712328767</v>
          </cell>
          <cell r="T3100">
            <v>33400</v>
          </cell>
          <cell r="AI3100" t="str">
            <v>N</v>
          </cell>
        </row>
        <row r="3101">
          <cell r="J3101">
            <v>46.49315068493151</v>
          </cell>
          <cell r="T3101">
            <v>32400</v>
          </cell>
          <cell r="AH3101">
            <v>4</v>
          </cell>
          <cell r="AI3101" t="str">
            <v>N</v>
          </cell>
        </row>
        <row r="3102">
          <cell r="J3102">
            <v>35.45753424657534</v>
          </cell>
          <cell r="T3102">
            <v>31800</v>
          </cell>
          <cell r="AH3102">
            <v>2</v>
          </cell>
          <cell r="AI3102" t="str">
            <v>N</v>
          </cell>
        </row>
        <row r="3103">
          <cell r="J3103">
            <v>37.33972602739726</v>
          </cell>
          <cell r="T3103">
            <v>43500</v>
          </cell>
          <cell r="AH3103">
            <v>4</v>
          </cell>
          <cell r="AI3103" t="str">
            <v>Y</v>
          </cell>
        </row>
        <row r="3104">
          <cell r="J3104">
            <v>31.843835616438355</v>
          </cell>
          <cell r="T3104">
            <v>31800</v>
          </cell>
          <cell r="AH3104">
            <v>3</v>
          </cell>
          <cell r="AI3104" t="str">
            <v>N</v>
          </cell>
        </row>
        <row r="3105">
          <cell r="J3105">
            <v>48.43835616438356</v>
          </cell>
          <cell r="T3105">
            <v>30600</v>
          </cell>
          <cell r="AI3105" t="str">
            <v>N</v>
          </cell>
        </row>
        <row r="3106">
          <cell r="J3106">
            <v>27.443835616438356</v>
          </cell>
          <cell r="T3106">
            <v>30600</v>
          </cell>
          <cell r="AI3106" t="str">
            <v>N</v>
          </cell>
        </row>
        <row r="3107">
          <cell r="J3107">
            <v>23.364383561643837</v>
          </cell>
          <cell r="T3107">
            <v>30900</v>
          </cell>
          <cell r="AI3107" t="str">
            <v>N</v>
          </cell>
        </row>
        <row r="3108">
          <cell r="J3108">
            <v>35.446575342465756</v>
          </cell>
          <cell r="T3108">
            <v>30900</v>
          </cell>
          <cell r="AH3108">
            <v>1</v>
          </cell>
          <cell r="AI3108" t="str">
            <v>N</v>
          </cell>
        </row>
        <row r="3109">
          <cell r="J3109">
            <v>29.58082191780822</v>
          </cell>
          <cell r="T3109">
            <v>30600</v>
          </cell>
          <cell r="AH3109">
            <v>3</v>
          </cell>
          <cell r="AI3109" t="str">
            <v>N</v>
          </cell>
        </row>
        <row r="3110">
          <cell r="J3110">
            <v>27.410958904109588</v>
          </cell>
          <cell r="T3110">
            <v>39999.96</v>
          </cell>
          <cell r="AH3110">
            <v>3</v>
          </cell>
          <cell r="AI3110" t="str">
            <v>N</v>
          </cell>
        </row>
        <row r="3111">
          <cell r="J3111">
            <v>26.315068493150687</v>
          </cell>
          <cell r="T3111">
            <v>30600</v>
          </cell>
          <cell r="AI3111" t="str">
            <v>N</v>
          </cell>
        </row>
        <row r="3112">
          <cell r="J3112">
            <v>39.53972602739726</v>
          </cell>
          <cell r="T3112">
            <v>35500</v>
          </cell>
          <cell r="AH3112">
            <v>2</v>
          </cell>
          <cell r="AI3112" t="str">
            <v>N</v>
          </cell>
        </row>
        <row r="3113">
          <cell r="J3113">
            <v>46.893150684931506</v>
          </cell>
          <cell r="T3113">
            <v>47400</v>
          </cell>
          <cell r="AI3113" t="str">
            <v>N</v>
          </cell>
        </row>
        <row r="3114">
          <cell r="J3114">
            <v>25.676712328767124</v>
          </cell>
          <cell r="T3114">
            <v>64300</v>
          </cell>
          <cell r="AI3114" t="str">
            <v>N</v>
          </cell>
        </row>
        <row r="3115">
          <cell r="J3115">
            <v>47.58082191780822</v>
          </cell>
          <cell r="T3115">
            <v>86300</v>
          </cell>
          <cell r="AI3115" t="str">
            <v>N</v>
          </cell>
        </row>
        <row r="3116">
          <cell r="J3116">
            <v>35.654794520547945</v>
          </cell>
          <cell r="T3116">
            <v>113600</v>
          </cell>
          <cell r="AH3116">
            <v>5</v>
          </cell>
          <cell r="AI3116" t="str">
            <v>N</v>
          </cell>
        </row>
        <row r="3117">
          <cell r="J3117">
            <v>45.41095890410959</v>
          </cell>
          <cell r="T3117">
            <v>66600</v>
          </cell>
          <cell r="AI3117" t="str">
            <v>N</v>
          </cell>
        </row>
        <row r="3118">
          <cell r="J3118">
            <v>27.46849315068493</v>
          </cell>
          <cell r="T3118">
            <v>43300</v>
          </cell>
          <cell r="AI3118" t="str">
            <v>N</v>
          </cell>
        </row>
        <row r="3119">
          <cell r="J3119">
            <v>30.284931506849315</v>
          </cell>
          <cell r="T3119">
            <v>32800</v>
          </cell>
          <cell r="AI3119" t="str">
            <v>N</v>
          </cell>
        </row>
        <row r="3120">
          <cell r="J3120">
            <v>28.046575342465754</v>
          </cell>
          <cell r="T3120">
            <v>31000</v>
          </cell>
          <cell r="AH3120">
            <v>1</v>
          </cell>
          <cell r="AI3120" t="str">
            <v>Y</v>
          </cell>
        </row>
        <row r="3121">
          <cell r="J3121">
            <v>24.643835616438356</v>
          </cell>
          <cell r="T3121">
            <v>30900</v>
          </cell>
          <cell r="AH3121">
            <v>1</v>
          </cell>
          <cell r="AI3121" t="str">
            <v>Y</v>
          </cell>
        </row>
        <row r="3122">
          <cell r="J3122">
            <v>26.16986301369863</v>
          </cell>
          <cell r="T3122">
            <v>30900</v>
          </cell>
          <cell r="AH3122">
            <v>3</v>
          </cell>
          <cell r="AI3122" t="str">
            <v>N</v>
          </cell>
        </row>
        <row r="3123">
          <cell r="J3123">
            <v>33.983561643835614</v>
          </cell>
          <cell r="T3123">
            <v>30000</v>
          </cell>
          <cell r="AI3123" t="str">
            <v>N</v>
          </cell>
        </row>
        <row r="3124">
          <cell r="J3124">
            <v>37.42739726027397</v>
          </cell>
          <cell r="T3124">
            <v>30900</v>
          </cell>
          <cell r="AI3124" t="str">
            <v>N</v>
          </cell>
        </row>
        <row r="3125">
          <cell r="J3125">
            <v>36.46027397260274</v>
          </cell>
          <cell r="T3125">
            <v>30800</v>
          </cell>
          <cell r="AH3125">
            <v>2</v>
          </cell>
          <cell r="AI3125" t="str">
            <v>N</v>
          </cell>
        </row>
        <row r="3126">
          <cell r="J3126">
            <v>24.958904109589042</v>
          </cell>
          <cell r="T3126">
            <v>30000</v>
          </cell>
          <cell r="AH3126">
            <v>1</v>
          </cell>
          <cell r="AI3126" t="str">
            <v>N</v>
          </cell>
        </row>
        <row r="3127">
          <cell r="J3127">
            <v>56.58082191780822</v>
          </cell>
          <cell r="T3127">
            <v>67000</v>
          </cell>
          <cell r="AI3127" t="str">
            <v>N</v>
          </cell>
        </row>
        <row r="3128">
          <cell r="J3128">
            <v>36.13972602739726</v>
          </cell>
          <cell r="T3128">
            <v>47700</v>
          </cell>
          <cell r="AI3128" t="str">
            <v>N</v>
          </cell>
        </row>
        <row r="3129">
          <cell r="J3129">
            <v>44.73424657534247</v>
          </cell>
          <cell r="T3129">
            <v>31500</v>
          </cell>
          <cell r="AH3129">
            <v>1</v>
          </cell>
          <cell r="AI3129" t="str">
            <v>N</v>
          </cell>
        </row>
        <row r="3130">
          <cell r="J3130">
            <v>52.087671232876716</v>
          </cell>
          <cell r="T3130">
            <v>32400</v>
          </cell>
          <cell r="AH3130">
            <v>4</v>
          </cell>
          <cell r="AI3130" t="str">
            <v>N</v>
          </cell>
        </row>
        <row r="3131">
          <cell r="J3131">
            <v>20.26027397260274</v>
          </cell>
          <cell r="T3131">
            <v>31100</v>
          </cell>
          <cell r="AH3131">
            <v>2</v>
          </cell>
          <cell r="AI3131" t="str">
            <v>N</v>
          </cell>
        </row>
        <row r="3132">
          <cell r="J3132">
            <v>45.41095890410959</v>
          </cell>
          <cell r="T3132">
            <v>30000</v>
          </cell>
          <cell r="AI3132" t="str">
            <v>N</v>
          </cell>
        </row>
        <row r="3133">
          <cell r="J3133">
            <v>53.30958904109589</v>
          </cell>
          <cell r="T3133">
            <v>105500</v>
          </cell>
          <cell r="AI3133" t="str">
            <v>N</v>
          </cell>
        </row>
        <row r="3134">
          <cell r="J3134">
            <v>45.74794520547945</v>
          </cell>
          <cell r="T3134">
            <v>31500</v>
          </cell>
          <cell r="AI3134" t="str">
            <v>N</v>
          </cell>
        </row>
        <row r="3135">
          <cell r="J3135">
            <v>41.846575342465755</v>
          </cell>
          <cell r="T3135">
            <v>55300</v>
          </cell>
          <cell r="AH3135">
            <v>2</v>
          </cell>
          <cell r="AI3135" t="str">
            <v>Y</v>
          </cell>
        </row>
        <row r="3136">
          <cell r="J3136">
            <v>56.534246575342465</v>
          </cell>
          <cell r="T3136">
            <v>69800</v>
          </cell>
          <cell r="AI3136" t="str">
            <v>N</v>
          </cell>
        </row>
        <row r="3137">
          <cell r="J3137">
            <v>48.608219178082194</v>
          </cell>
          <cell r="T3137">
            <v>55600</v>
          </cell>
          <cell r="AH3137">
            <v>3</v>
          </cell>
          <cell r="AI3137" t="str">
            <v>N</v>
          </cell>
        </row>
        <row r="3138">
          <cell r="J3138">
            <v>48.271232876712325</v>
          </cell>
          <cell r="T3138">
            <v>30900</v>
          </cell>
          <cell r="AH3138">
            <v>1</v>
          </cell>
          <cell r="AI3138" t="str">
            <v>Y</v>
          </cell>
        </row>
        <row r="3139">
          <cell r="J3139">
            <v>27.043835616438358</v>
          </cell>
          <cell r="T3139">
            <v>31300</v>
          </cell>
          <cell r="AH3139">
            <v>3</v>
          </cell>
          <cell r="AI3139" t="str">
            <v>Y</v>
          </cell>
        </row>
        <row r="3140">
          <cell r="J3140">
            <v>48.11780821917808</v>
          </cell>
          <cell r="T3140">
            <v>30500</v>
          </cell>
          <cell r="AH3140">
            <v>2</v>
          </cell>
          <cell r="AI3140" t="str">
            <v>N</v>
          </cell>
        </row>
        <row r="3141">
          <cell r="J3141">
            <v>38.24657534246575</v>
          </cell>
          <cell r="T3141">
            <v>30900</v>
          </cell>
          <cell r="AH3141">
            <v>2</v>
          </cell>
          <cell r="AI3141" t="str">
            <v>N</v>
          </cell>
        </row>
        <row r="3142">
          <cell r="J3142">
            <v>43.35616438356164</v>
          </cell>
          <cell r="T3142">
            <v>31200</v>
          </cell>
          <cell r="AH3142">
            <v>3</v>
          </cell>
          <cell r="AI3142" t="str">
            <v>Y</v>
          </cell>
        </row>
        <row r="3143">
          <cell r="J3143">
            <v>50.50958904109589</v>
          </cell>
          <cell r="T3143">
            <v>43300</v>
          </cell>
          <cell r="AH3143">
            <v>4</v>
          </cell>
          <cell r="AI3143" t="str">
            <v>N</v>
          </cell>
        </row>
        <row r="3144">
          <cell r="J3144">
            <v>27.523287671232875</v>
          </cell>
          <cell r="T3144">
            <v>30900</v>
          </cell>
          <cell r="AI3144" t="str">
            <v>N</v>
          </cell>
        </row>
        <row r="3145">
          <cell r="J3145">
            <v>24.682191780821917</v>
          </cell>
          <cell r="T3145">
            <v>30900</v>
          </cell>
          <cell r="AI3145" t="str">
            <v>N</v>
          </cell>
        </row>
        <row r="3146">
          <cell r="J3146">
            <v>27.065753424657533</v>
          </cell>
          <cell r="T3146">
            <v>30900</v>
          </cell>
          <cell r="AI3146" t="str">
            <v>N</v>
          </cell>
        </row>
        <row r="3147">
          <cell r="J3147">
            <v>25.21917808219178</v>
          </cell>
          <cell r="T3147">
            <v>30900</v>
          </cell>
          <cell r="AH3147">
            <v>2</v>
          </cell>
          <cell r="AI3147" t="str">
            <v>Y</v>
          </cell>
        </row>
        <row r="3148">
          <cell r="J3148">
            <v>29.446575342465753</v>
          </cell>
          <cell r="T3148">
            <v>30900</v>
          </cell>
          <cell r="AI3148" t="str">
            <v>N</v>
          </cell>
        </row>
        <row r="3149">
          <cell r="J3149">
            <v>43.463013698630135</v>
          </cell>
          <cell r="T3149">
            <v>30900</v>
          </cell>
          <cell r="AI3149" t="str">
            <v>N</v>
          </cell>
        </row>
        <row r="3150">
          <cell r="J3150">
            <v>40.8986301369863</v>
          </cell>
          <cell r="T3150">
            <v>30000</v>
          </cell>
          <cell r="AI3150" t="str">
            <v>N</v>
          </cell>
        </row>
        <row r="3151">
          <cell r="J3151">
            <v>57.97260273972603</v>
          </cell>
          <cell r="T3151">
            <v>85000</v>
          </cell>
          <cell r="AH3151">
            <v>3</v>
          </cell>
          <cell r="AI3151" t="str">
            <v>N</v>
          </cell>
        </row>
        <row r="3152">
          <cell r="J3152">
            <v>33.69315068493151</v>
          </cell>
          <cell r="T3152">
            <v>62400</v>
          </cell>
          <cell r="AH3152">
            <v>2</v>
          </cell>
          <cell r="AI3152" t="str">
            <v>N</v>
          </cell>
        </row>
        <row r="3153">
          <cell r="J3153">
            <v>43.04931506849315</v>
          </cell>
          <cell r="T3153">
            <v>40500</v>
          </cell>
          <cell r="AI3153" t="str">
            <v>N</v>
          </cell>
        </row>
        <row r="3154">
          <cell r="J3154">
            <v>41.61643835616438</v>
          </cell>
          <cell r="T3154">
            <v>35400</v>
          </cell>
          <cell r="AH3154">
            <v>3</v>
          </cell>
          <cell r="AI3154" t="str">
            <v>N</v>
          </cell>
        </row>
        <row r="3155">
          <cell r="J3155">
            <v>45.106849315068494</v>
          </cell>
          <cell r="T3155">
            <v>84000</v>
          </cell>
          <cell r="AI3155" t="str">
            <v>N</v>
          </cell>
        </row>
        <row r="3156">
          <cell r="J3156">
            <v>36.342465753424655</v>
          </cell>
          <cell r="T3156">
            <v>31000</v>
          </cell>
          <cell r="AH3156">
            <v>2</v>
          </cell>
          <cell r="AI3156" t="str">
            <v>Y</v>
          </cell>
        </row>
        <row r="3157">
          <cell r="J3157">
            <v>46.131506849315066</v>
          </cell>
          <cell r="T3157">
            <v>54000</v>
          </cell>
          <cell r="AI3157" t="str">
            <v>N</v>
          </cell>
        </row>
        <row r="3158">
          <cell r="J3158">
            <v>29.912328767123288</v>
          </cell>
          <cell r="T3158">
            <v>57800</v>
          </cell>
          <cell r="AH3158">
            <v>1</v>
          </cell>
          <cell r="AI3158" t="str">
            <v>N</v>
          </cell>
        </row>
        <row r="3159">
          <cell r="J3159">
            <v>23.682191780821917</v>
          </cell>
          <cell r="T3159">
            <v>30000</v>
          </cell>
          <cell r="AI3159" t="str">
            <v>N</v>
          </cell>
        </row>
        <row r="3160">
          <cell r="J3160">
            <v>54.676712328767124</v>
          </cell>
          <cell r="T3160">
            <v>30900</v>
          </cell>
          <cell r="AH3160">
            <v>2</v>
          </cell>
          <cell r="AI3160" t="str">
            <v>N</v>
          </cell>
        </row>
        <row r="3161">
          <cell r="J3161">
            <v>32.87397260273973</v>
          </cell>
          <cell r="T3161">
            <v>33600</v>
          </cell>
          <cell r="AH3161">
            <v>3</v>
          </cell>
          <cell r="AI3161" t="str">
            <v>N</v>
          </cell>
        </row>
        <row r="3162">
          <cell r="J3162">
            <v>32.221917808219175</v>
          </cell>
          <cell r="T3162">
            <v>43300</v>
          </cell>
          <cell r="AH3162">
            <v>2</v>
          </cell>
          <cell r="AI3162" t="str">
            <v>N</v>
          </cell>
        </row>
        <row r="3163">
          <cell r="J3163">
            <v>25.991780821917807</v>
          </cell>
          <cell r="T3163">
            <v>30000</v>
          </cell>
          <cell r="AI3163" t="str">
            <v>N</v>
          </cell>
        </row>
        <row r="3164">
          <cell r="J3164">
            <v>33.75890410958904</v>
          </cell>
          <cell r="T3164">
            <v>31000</v>
          </cell>
          <cell r="AH3164">
            <v>3</v>
          </cell>
          <cell r="AI3164" t="str">
            <v>N</v>
          </cell>
        </row>
        <row r="3165">
          <cell r="J3165">
            <v>30.23013698630137</v>
          </cell>
          <cell r="T3165">
            <v>30800</v>
          </cell>
          <cell r="AI3165" t="str">
            <v>N</v>
          </cell>
        </row>
        <row r="3166">
          <cell r="J3166">
            <v>27.8</v>
          </cell>
          <cell r="T3166">
            <v>31000</v>
          </cell>
          <cell r="AH3166">
            <v>2</v>
          </cell>
          <cell r="AI3166" t="str">
            <v>N</v>
          </cell>
        </row>
        <row r="3167">
          <cell r="J3167">
            <v>30.947945205479453</v>
          </cell>
          <cell r="T3167">
            <v>30900</v>
          </cell>
          <cell r="AI3167" t="str">
            <v>N</v>
          </cell>
        </row>
        <row r="3168">
          <cell r="J3168">
            <v>30.942465753424656</v>
          </cell>
          <cell r="T3168">
            <v>43300</v>
          </cell>
          <cell r="AI3168" t="str">
            <v>N</v>
          </cell>
        </row>
        <row r="3169">
          <cell r="J3169">
            <v>40.8986301369863</v>
          </cell>
          <cell r="T3169">
            <v>31100</v>
          </cell>
          <cell r="AH3169">
            <v>1</v>
          </cell>
          <cell r="AI3169" t="str">
            <v>N</v>
          </cell>
        </row>
        <row r="3170">
          <cell r="J3170">
            <v>27.572602739726026</v>
          </cell>
          <cell r="T3170">
            <v>31000</v>
          </cell>
          <cell r="AI3170" t="str">
            <v>N</v>
          </cell>
        </row>
        <row r="3171">
          <cell r="J3171">
            <v>39.394520547945206</v>
          </cell>
          <cell r="T3171">
            <v>30900</v>
          </cell>
          <cell r="AI3171" t="str">
            <v>N</v>
          </cell>
        </row>
        <row r="3172">
          <cell r="J3172">
            <v>34.12602739726027</v>
          </cell>
          <cell r="T3172">
            <v>24960</v>
          </cell>
          <cell r="AI3172" t="str">
            <v>N</v>
          </cell>
        </row>
        <row r="3173">
          <cell r="J3173">
            <v>54.71780821917808</v>
          </cell>
          <cell r="T3173">
            <v>165500</v>
          </cell>
          <cell r="AI3173" t="str">
            <v>N</v>
          </cell>
        </row>
        <row r="3174">
          <cell r="J3174">
            <v>43.71232876712329</v>
          </cell>
          <cell r="T3174">
            <v>58800</v>
          </cell>
          <cell r="AH3174">
            <v>1</v>
          </cell>
          <cell r="AI3174" t="str">
            <v>N</v>
          </cell>
        </row>
        <row r="3175">
          <cell r="J3175">
            <v>44.64383561643836</v>
          </cell>
          <cell r="T3175">
            <v>53800</v>
          </cell>
          <cell r="AH3175">
            <v>5</v>
          </cell>
          <cell r="AI3175" t="str">
            <v>N</v>
          </cell>
        </row>
        <row r="3176">
          <cell r="J3176">
            <v>49.48219178082192</v>
          </cell>
          <cell r="T3176">
            <v>44600</v>
          </cell>
          <cell r="AI3176" t="str">
            <v>N</v>
          </cell>
        </row>
        <row r="3177">
          <cell r="J3177">
            <v>40.484931506849314</v>
          </cell>
          <cell r="T3177">
            <v>73000</v>
          </cell>
          <cell r="AI3177" t="str">
            <v>N</v>
          </cell>
        </row>
        <row r="3178">
          <cell r="J3178">
            <v>32.326027397260276</v>
          </cell>
          <cell r="T3178">
            <v>75300</v>
          </cell>
          <cell r="AH3178">
            <v>2</v>
          </cell>
          <cell r="AI3178" t="str">
            <v>N</v>
          </cell>
        </row>
        <row r="3179">
          <cell r="J3179">
            <v>57.76164383561644</v>
          </cell>
          <cell r="T3179">
            <v>30300</v>
          </cell>
          <cell r="AH3179">
            <v>2</v>
          </cell>
          <cell r="AI3179" t="str">
            <v>N</v>
          </cell>
        </row>
        <row r="3180">
          <cell r="J3180">
            <v>40.728767123287675</v>
          </cell>
          <cell r="T3180">
            <v>44100</v>
          </cell>
          <cell r="AH3180">
            <v>4</v>
          </cell>
          <cell r="AI3180" t="str">
            <v>N</v>
          </cell>
        </row>
        <row r="3181">
          <cell r="J3181">
            <v>30.895890410958906</v>
          </cell>
          <cell r="T3181">
            <v>30300</v>
          </cell>
          <cell r="AI3181" t="str">
            <v>N</v>
          </cell>
        </row>
        <row r="3182">
          <cell r="J3182">
            <v>47.53150684931507</v>
          </cell>
          <cell r="T3182">
            <v>27751</v>
          </cell>
          <cell r="AH3182">
            <v>4</v>
          </cell>
          <cell r="AI3182" t="str">
            <v>N</v>
          </cell>
        </row>
        <row r="3183">
          <cell r="J3183">
            <v>49.347945205479455</v>
          </cell>
          <cell r="T3183">
            <v>32900</v>
          </cell>
          <cell r="AI3183" t="str">
            <v>N</v>
          </cell>
        </row>
        <row r="3184">
          <cell r="J3184">
            <v>43.010958904109586</v>
          </cell>
          <cell r="T3184">
            <v>93700</v>
          </cell>
          <cell r="AI3184" t="str">
            <v>N</v>
          </cell>
        </row>
        <row r="3185">
          <cell r="J3185">
            <v>44.59452054794521</v>
          </cell>
          <cell r="T3185">
            <v>80300</v>
          </cell>
          <cell r="AH3185">
            <v>5</v>
          </cell>
          <cell r="AI3185" t="str">
            <v>N</v>
          </cell>
        </row>
        <row r="3186">
          <cell r="J3186">
            <v>52.62191780821918</v>
          </cell>
          <cell r="T3186">
            <v>31000</v>
          </cell>
          <cell r="AH3186">
            <v>1</v>
          </cell>
          <cell r="AI3186" t="str">
            <v>Y</v>
          </cell>
        </row>
        <row r="3187">
          <cell r="J3187">
            <v>39.673972602739724</v>
          </cell>
          <cell r="T3187">
            <v>30900</v>
          </cell>
          <cell r="AI3187" t="str">
            <v>N</v>
          </cell>
        </row>
        <row r="3188">
          <cell r="J3188">
            <v>30.279452054794522</v>
          </cell>
          <cell r="T3188">
            <v>57300</v>
          </cell>
          <cell r="AH3188">
            <v>1</v>
          </cell>
          <cell r="AI3188" t="str">
            <v>N</v>
          </cell>
        </row>
        <row r="3189">
          <cell r="J3189">
            <v>57.28767123287671</v>
          </cell>
          <cell r="T3189">
            <v>88300</v>
          </cell>
          <cell r="AI3189" t="str">
            <v>N</v>
          </cell>
        </row>
        <row r="3190">
          <cell r="J3190">
            <v>49.5972602739726</v>
          </cell>
          <cell r="T3190">
            <v>117700</v>
          </cell>
          <cell r="AH3190">
            <v>5</v>
          </cell>
          <cell r="AI3190" t="str">
            <v>N</v>
          </cell>
        </row>
        <row r="3191">
          <cell r="J3191">
            <v>52.794520547945204</v>
          </cell>
          <cell r="T3191">
            <v>40200</v>
          </cell>
          <cell r="AH3191">
            <v>1</v>
          </cell>
          <cell r="AI3191" t="str">
            <v>N</v>
          </cell>
        </row>
        <row r="3192">
          <cell r="J3192">
            <v>50.4986301369863</v>
          </cell>
          <cell r="T3192">
            <v>64200</v>
          </cell>
          <cell r="AI3192" t="str">
            <v>N</v>
          </cell>
        </row>
        <row r="3193">
          <cell r="J3193">
            <v>31.063013698630137</v>
          </cell>
          <cell r="T3193">
            <v>34689</v>
          </cell>
          <cell r="AI3193" t="str">
            <v>N</v>
          </cell>
        </row>
        <row r="3194">
          <cell r="J3194">
            <v>30.65753424657534</v>
          </cell>
          <cell r="T3194">
            <v>34166</v>
          </cell>
          <cell r="AH3194">
            <v>3</v>
          </cell>
          <cell r="AI3194" t="str">
            <v>N</v>
          </cell>
        </row>
        <row r="3195">
          <cell r="J3195">
            <v>31.43013698630137</v>
          </cell>
          <cell r="T3195">
            <v>32300</v>
          </cell>
          <cell r="AH3195">
            <v>3</v>
          </cell>
          <cell r="AI3195" t="str">
            <v>Y</v>
          </cell>
        </row>
        <row r="3196">
          <cell r="J3196">
            <v>28.66849315068493</v>
          </cell>
          <cell r="T3196">
            <v>33000</v>
          </cell>
          <cell r="AH3196">
            <v>1</v>
          </cell>
          <cell r="AI3196" t="str">
            <v>Y</v>
          </cell>
        </row>
        <row r="3197">
          <cell r="J3197">
            <v>27.523287671232875</v>
          </cell>
          <cell r="T3197">
            <v>54000</v>
          </cell>
          <cell r="AI3197" t="str">
            <v>N</v>
          </cell>
        </row>
        <row r="3198">
          <cell r="J3198">
            <v>43.59178082191781</v>
          </cell>
          <cell r="T3198">
            <v>31000</v>
          </cell>
          <cell r="AI3198" t="str">
            <v>N</v>
          </cell>
        </row>
        <row r="3199">
          <cell r="J3199">
            <v>49.54246575342466</v>
          </cell>
          <cell r="T3199">
            <v>30700</v>
          </cell>
          <cell r="AI3199" t="str">
            <v>Y</v>
          </cell>
        </row>
        <row r="3200">
          <cell r="J3200">
            <v>31.24931506849315</v>
          </cell>
          <cell r="T3200">
            <v>48400</v>
          </cell>
          <cell r="AH3200">
            <v>1</v>
          </cell>
          <cell r="AI3200" t="str">
            <v>Y</v>
          </cell>
        </row>
        <row r="3201">
          <cell r="J3201">
            <v>47.11232876712329</v>
          </cell>
          <cell r="T3201">
            <v>30900</v>
          </cell>
          <cell r="AH3201">
            <v>3</v>
          </cell>
          <cell r="AI3201" t="str">
            <v>Y</v>
          </cell>
        </row>
        <row r="3202">
          <cell r="J3202">
            <v>28.797260273972604</v>
          </cell>
          <cell r="T3202">
            <v>31200</v>
          </cell>
          <cell r="AI3202" t="str">
            <v>N</v>
          </cell>
        </row>
        <row r="3203">
          <cell r="J3203">
            <v>38.73424657534247</v>
          </cell>
          <cell r="T3203">
            <v>30900</v>
          </cell>
          <cell r="AI3203" t="str">
            <v>N</v>
          </cell>
        </row>
        <row r="3204">
          <cell r="J3204">
            <v>32.66301369863014</v>
          </cell>
          <cell r="T3204">
            <v>30900</v>
          </cell>
          <cell r="AH3204">
            <v>1</v>
          </cell>
          <cell r="AI3204" t="str">
            <v>N</v>
          </cell>
        </row>
        <row r="3205">
          <cell r="J3205">
            <v>49.52054794520548</v>
          </cell>
          <cell r="T3205">
            <v>30900</v>
          </cell>
          <cell r="AI3205" t="str">
            <v>N</v>
          </cell>
        </row>
        <row r="3206">
          <cell r="J3206">
            <v>38.45753424657534</v>
          </cell>
          <cell r="T3206">
            <v>31200</v>
          </cell>
          <cell r="AI3206" t="str">
            <v>N</v>
          </cell>
        </row>
        <row r="3207">
          <cell r="J3207">
            <v>46.441095890410956</v>
          </cell>
          <cell r="T3207">
            <v>57800</v>
          </cell>
          <cell r="AH3207">
            <v>3</v>
          </cell>
          <cell r="AI3207" t="str">
            <v>N</v>
          </cell>
        </row>
        <row r="3208">
          <cell r="J3208">
            <v>33.9013698630137</v>
          </cell>
          <cell r="T3208">
            <v>30900</v>
          </cell>
          <cell r="AI3208" t="str">
            <v>N</v>
          </cell>
        </row>
        <row r="3209">
          <cell r="J3209">
            <v>46.85753424657534</v>
          </cell>
          <cell r="T3209">
            <v>30500</v>
          </cell>
          <cell r="AI3209" t="str">
            <v>N</v>
          </cell>
        </row>
        <row r="3210">
          <cell r="J3210">
            <v>46.75890410958904</v>
          </cell>
          <cell r="T3210">
            <v>30000</v>
          </cell>
          <cell r="AI3210" t="str">
            <v>N</v>
          </cell>
        </row>
        <row r="3211">
          <cell r="J3211">
            <v>44.271232876712325</v>
          </cell>
          <cell r="T3211">
            <v>67999.88</v>
          </cell>
          <cell r="AH3211">
            <v>3</v>
          </cell>
          <cell r="AI3211" t="str">
            <v>N</v>
          </cell>
        </row>
        <row r="3212">
          <cell r="J3212">
            <v>37.295890410958904</v>
          </cell>
          <cell r="T3212">
            <v>30000</v>
          </cell>
          <cell r="AH3212">
            <v>2</v>
          </cell>
          <cell r="AI3212" t="str">
            <v>N</v>
          </cell>
        </row>
        <row r="3213">
          <cell r="J3213">
            <v>68.24931506849315</v>
          </cell>
          <cell r="T3213">
            <v>60800</v>
          </cell>
          <cell r="AI3213" t="str">
            <v>N</v>
          </cell>
        </row>
        <row r="3214">
          <cell r="J3214">
            <v>45.35890410958904</v>
          </cell>
          <cell r="T3214">
            <v>133600</v>
          </cell>
          <cell r="AI3214" t="str">
            <v>N</v>
          </cell>
        </row>
        <row r="3215">
          <cell r="J3215">
            <v>33.298630136986304</v>
          </cell>
          <cell r="T3215">
            <v>43300</v>
          </cell>
          <cell r="AI3215" t="str">
            <v>N</v>
          </cell>
        </row>
        <row r="3216">
          <cell r="J3216">
            <v>45.038356164383565</v>
          </cell>
          <cell r="T3216">
            <v>30900</v>
          </cell>
          <cell r="AH3216">
            <v>3</v>
          </cell>
          <cell r="AI3216" t="str">
            <v>N</v>
          </cell>
        </row>
        <row r="3217">
          <cell r="J3217">
            <v>39.49315068493151</v>
          </cell>
          <cell r="T3217">
            <v>58400</v>
          </cell>
          <cell r="AH3217">
            <v>5</v>
          </cell>
          <cell r="AI3217" t="str">
            <v>Y</v>
          </cell>
        </row>
        <row r="3218">
          <cell r="J3218">
            <v>59.556164383561644</v>
          </cell>
          <cell r="T3218">
            <v>142100</v>
          </cell>
          <cell r="AI3218" t="str">
            <v>N</v>
          </cell>
        </row>
        <row r="3219">
          <cell r="J3219">
            <v>37.71506849315068</v>
          </cell>
          <cell r="T3219">
            <v>38200</v>
          </cell>
          <cell r="AH3219">
            <v>5</v>
          </cell>
          <cell r="AI3219" t="str">
            <v>N</v>
          </cell>
        </row>
        <row r="3220">
          <cell r="J3220">
            <v>37.8027397260274</v>
          </cell>
          <cell r="T3220">
            <v>37300</v>
          </cell>
          <cell r="AH3220">
            <v>5</v>
          </cell>
          <cell r="AI3220" t="str">
            <v>N</v>
          </cell>
        </row>
        <row r="3221">
          <cell r="J3221">
            <v>29.734246575342464</v>
          </cell>
          <cell r="T3221">
            <v>43700</v>
          </cell>
          <cell r="AH3221">
            <v>2</v>
          </cell>
          <cell r="AI3221" t="str">
            <v>N</v>
          </cell>
        </row>
        <row r="3222">
          <cell r="J3222">
            <v>35.45205479452055</v>
          </cell>
          <cell r="T3222">
            <v>34400</v>
          </cell>
          <cell r="AH3222">
            <v>2</v>
          </cell>
          <cell r="AI3222" t="str">
            <v>N</v>
          </cell>
        </row>
        <row r="3223">
          <cell r="J3223">
            <v>45.43287671232877</v>
          </cell>
          <cell r="T3223">
            <v>30800</v>
          </cell>
          <cell r="AH3223">
            <v>2</v>
          </cell>
          <cell r="AI3223" t="str">
            <v>N</v>
          </cell>
        </row>
        <row r="3224">
          <cell r="J3224">
            <v>53.50410958904109</v>
          </cell>
          <cell r="T3224">
            <v>50100</v>
          </cell>
          <cell r="AH3224">
            <v>1</v>
          </cell>
          <cell r="AI3224" t="str">
            <v>N</v>
          </cell>
        </row>
        <row r="3225">
          <cell r="J3225">
            <v>45.58904109589041</v>
          </cell>
          <cell r="T3225">
            <v>65400</v>
          </cell>
          <cell r="AI3225" t="str">
            <v>N</v>
          </cell>
        </row>
        <row r="3226">
          <cell r="J3226">
            <v>33.52876712328767</v>
          </cell>
          <cell r="T3226">
            <v>61800</v>
          </cell>
          <cell r="AH3226">
            <v>3</v>
          </cell>
          <cell r="AI3226" t="str">
            <v>N</v>
          </cell>
        </row>
        <row r="3227">
          <cell r="J3227">
            <v>50.66575342465753</v>
          </cell>
          <cell r="T3227">
            <v>43300</v>
          </cell>
          <cell r="AH3227">
            <v>3</v>
          </cell>
          <cell r="AI3227" t="str">
            <v>N</v>
          </cell>
        </row>
        <row r="3228">
          <cell r="J3228">
            <v>39.347945205479455</v>
          </cell>
          <cell r="T3228">
            <v>32800</v>
          </cell>
          <cell r="AI3228" t="str">
            <v>N</v>
          </cell>
        </row>
        <row r="3229">
          <cell r="J3229">
            <v>67.0958904109589</v>
          </cell>
          <cell r="T3229">
            <v>32800</v>
          </cell>
          <cell r="AH3229">
            <v>1</v>
          </cell>
          <cell r="AI3229" t="str">
            <v>N</v>
          </cell>
        </row>
        <row r="3230">
          <cell r="J3230">
            <v>29.36986301369863</v>
          </cell>
          <cell r="T3230">
            <v>30900</v>
          </cell>
          <cell r="AH3230">
            <v>4</v>
          </cell>
          <cell r="AI3230" t="str">
            <v>N</v>
          </cell>
        </row>
        <row r="3231">
          <cell r="J3231">
            <v>37.73150684931507</v>
          </cell>
          <cell r="T3231">
            <v>31400</v>
          </cell>
          <cell r="AI3231" t="str">
            <v>N</v>
          </cell>
        </row>
        <row r="3232">
          <cell r="J3232">
            <v>29.265753424657536</v>
          </cell>
          <cell r="T3232">
            <v>30900</v>
          </cell>
          <cell r="AI3232" t="str">
            <v>N</v>
          </cell>
        </row>
        <row r="3233">
          <cell r="J3233">
            <v>39.608219178082194</v>
          </cell>
          <cell r="T3233">
            <v>57900</v>
          </cell>
          <cell r="AH3233">
            <v>1</v>
          </cell>
          <cell r="AI3233" t="str">
            <v>N</v>
          </cell>
        </row>
        <row r="3234">
          <cell r="J3234">
            <v>58</v>
          </cell>
          <cell r="T3234">
            <v>32100</v>
          </cell>
          <cell r="AI3234" t="str">
            <v>N</v>
          </cell>
        </row>
        <row r="3235">
          <cell r="J3235">
            <v>49.33698630136986</v>
          </cell>
          <cell r="T3235">
            <v>76500</v>
          </cell>
          <cell r="AH3235">
            <v>4</v>
          </cell>
          <cell r="AI3235" t="str">
            <v>N</v>
          </cell>
        </row>
        <row r="3236">
          <cell r="J3236">
            <v>56.73698630136986</v>
          </cell>
          <cell r="T3236">
            <v>73300</v>
          </cell>
          <cell r="AH3236">
            <v>5</v>
          </cell>
          <cell r="AI3236" t="str">
            <v>N</v>
          </cell>
        </row>
        <row r="3237">
          <cell r="J3237">
            <v>58.084931506849315</v>
          </cell>
          <cell r="T3237">
            <v>115000</v>
          </cell>
          <cell r="AH3237">
            <v>2</v>
          </cell>
          <cell r="AI3237" t="str">
            <v>N</v>
          </cell>
        </row>
        <row r="3238">
          <cell r="J3238">
            <v>31.50958904109589</v>
          </cell>
          <cell r="T3238">
            <v>30000</v>
          </cell>
          <cell r="AI3238" t="str">
            <v>N</v>
          </cell>
        </row>
        <row r="3239">
          <cell r="J3239">
            <v>24.378082191780823</v>
          </cell>
          <cell r="T3239">
            <v>30400</v>
          </cell>
          <cell r="AI3239" t="str">
            <v>N</v>
          </cell>
        </row>
        <row r="3240">
          <cell r="J3240">
            <v>42.084931506849315</v>
          </cell>
          <cell r="T3240">
            <v>54000</v>
          </cell>
          <cell r="AH3240">
            <v>2</v>
          </cell>
          <cell r="AI3240" t="str">
            <v>Y</v>
          </cell>
        </row>
        <row r="3241">
          <cell r="J3241">
            <v>38.04383561643836</v>
          </cell>
          <cell r="T3241">
            <v>31800</v>
          </cell>
          <cell r="AH3241">
            <v>3</v>
          </cell>
          <cell r="AI3241" t="str">
            <v>Y</v>
          </cell>
        </row>
        <row r="3242">
          <cell r="J3242">
            <v>27.97808219178082</v>
          </cell>
          <cell r="T3242">
            <v>32400</v>
          </cell>
          <cell r="AI3242" t="str">
            <v>N</v>
          </cell>
        </row>
        <row r="3243">
          <cell r="J3243">
            <v>38.4986301369863</v>
          </cell>
          <cell r="T3243">
            <v>54000</v>
          </cell>
          <cell r="AI3243" t="str">
            <v>N</v>
          </cell>
        </row>
        <row r="3244">
          <cell r="J3244">
            <v>25.339726027397262</v>
          </cell>
          <cell r="T3244">
            <v>33100</v>
          </cell>
          <cell r="AH3244">
            <v>2</v>
          </cell>
          <cell r="AI3244" t="str">
            <v>N</v>
          </cell>
        </row>
        <row r="3245">
          <cell r="J3245">
            <v>53.8027397260274</v>
          </cell>
          <cell r="T3245">
            <v>43300</v>
          </cell>
          <cell r="AI3245" t="str">
            <v>N</v>
          </cell>
        </row>
        <row r="3246">
          <cell r="J3246">
            <v>45.49315068493151</v>
          </cell>
          <cell r="T3246">
            <v>32800</v>
          </cell>
          <cell r="AH3246">
            <v>2</v>
          </cell>
          <cell r="AI3246" t="str">
            <v>Y</v>
          </cell>
        </row>
        <row r="3247">
          <cell r="J3247">
            <v>40.26027397260274</v>
          </cell>
          <cell r="T3247">
            <v>31900</v>
          </cell>
          <cell r="AH3247">
            <v>3</v>
          </cell>
          <cell r="AI3247" t="str">
            <v>N</v>
          </cell>
        </row>
        <row r="3248">
          <cell r="J3248">
            <v>32.87123287671233</v>
          </cell>
          <cell r="T3248">
            <v>32100</v>
          </cell>
          <cell r="AI3248" t="str">
            <v>N</v>
          </cell>
        </row>
        <row r="3249">
          <cell r="J3249">
            <v>31.564383561643837</v>
          </cell>
          <cell r="T3249">
            <v>31800</v>
          </cell>
          <cell r="AH3249">
            <v>4</v>
          </cell>
          <cell r="AI3249" t="str">
            <v>N</v>
          </cell>
        </row>
        <row r="3250">
          <cell r="J3250">
            <v>44.85753424657534</v>
          </cell>
          <cell r="T3250">
            <v>46700</v>
          </cell>
          <cell r="AI3250" t="str">
            <v>N</v>
          </cell>
        </row>
        <row r="3251">
          <cell r="J3251">
            <v>45.75616438356165</v>
          </cell>
          <cell r="T3251">
            <v>30000</v>
          </cell>
          <cell r="AH3251">
            <v>2</v>
          </cell>
          <cell r="AI3251" t="str">
            <v>Y</v>
          </cell>
        </row>
        <row r="3252">
          <cell r="J3252">
            <v>30.375342465753423</v>
          </cell>
          <cell r="T3252">
            <v>32300</v>
          </cell>
          <cell r="AI3252" t="str">
            <v>N</v>
          </cell>
        </row>
        <row r="3253">
          <cell r="J3253">
            <v>28.035616438356165</v>
          </cell>
          <cell r="T3253">
            <v>30900</v>
          </cell>
          <cell r="AI3253" t="str">
            <v>N</v>
          </cell>
        </row>
        <row r="3254">
          <cell r="J3254">
            <v>25.882191780821916</v>
          </cell>
          <cell r="T3254">
            <v>30700</v>
          </cell>
          <cell r="AH3254">
            <v>1</v>
          </cell>
          <cell r="AI3254" t="str">
            <v>Y</v>
          </cell>
        </row>
        <row r="3255">
          <cell r="J3255">
            <v>31.495890410958904</v>
          </cell>
          <cell r="T3255">
            <v>30000</v>
          </cell>
          <cell r="AH3255">
            <v>3</v>
          </cell>
          <cell r="AI3255" t="str">
            <v>N</v>
          </cell>
        </row>
        <row r="3256">
          <cell r="J3256">
            <v>26.936986301369863</v>
          </cell>
          <cell r="T3256">
            <v>30000</v>
          </cell>
          <cell r="AI3256" t="str">
            <v>N</v>
          </cell>
        </row>
        <row r="3257">
          <cell r="J3257">
            <v>22.246575342465754</v>
          </cell>
          <cell r="T3257">
            <v>30000</v>
          </cell>
          <cell r="AI3257" t="str">
            <v>N</v>
          </cell>
        </row>
        <row r="3258">
          <cell r="J3258">
            <v>31.23835616438356</v>
          </cell>
          <cell r="T3258">
            <v>30900</v>
          </cell>
          <cell r="AI3258" t="str">
            <v>N</v>
          </cell>
        </row>
        <row r="3259">
          <cell r="J3259">
            <v>43.53972602739726</v>
          </cell>
          <cell r="T3259">
            <v>30900</v>
          </cell>
          <cell r="AH3259">
            <v>2</v>
          </cell>
          <cell r="AI3259" t="str">
            <v>N</v>
          </cell>
        </row>
        <row r="3260">
          <cell r="J3260">
            <v>31.775342465753425</v>
          </cell>
          <cell r="T3260">
            <v>30900</v>
          </cell>
          <cell r="AH3260">
            <v>4</v>
          </cell>
          <cell r="AI3260" t="str">
            <v>N</v>
          </cell>
        </row>
        <row r="3261">
          <cell r="J3261">
            <v>30.561643835616437</v>
          </cell>
          <cell r="T3261">
            <v>30900</v>
          </cell>
          <cell r="AH3261">
            <v>2</v>
          </cell>
          <cell r="AI3261" t="str">
            <v>N</v>
          </cell>
        </row>
        <row r="3262">
          <cell r="J3262">
            <v>29.016438356164382</v>
          </cell>
          <cell r="T3262">
            <v>30600</v>
          </cell>
          <cell r="AH3262">
            <v>3</v>
          </cell>
          <cell r="AI3262" t="str">
            <v>N</v>
          </cell>
        </row>
        <row r="3263">
          <cell r="J3263">
            <v>22.367123287671234</v>
          </cell>
          <cell r="T3263">
            <v>30000</v>
          </cell>
          <cell r="AI3263" t="str">
            <v>N</v>
          </cell>
        </row>
        <row r="3264">
          <cell r="J3264">
            <v>33.032876712328765</v>
          </cell>
          <cell r="T3264">
            <v>30000</v>
          </cell>
          <cell r="AH3264">
            <v>2</v>
          </cell>
          <cell r="AI3264" t="str">
            <v>Y</v>
          </cell>
        </row>
        <row r="3265">
          <cell r="J3265">
            <v>39.512328767123286</v>
          </cell>
          <cell r="T3265">
            <v>30000</v>
          </cell>
          <cell r="AH3265">
            <v>3</v>
          </cell>
          <cell r="AI3265" t="str">
            <v>N</v>
          </cell>
        </row>
        <row r="3266">
          <cell r="J3266">
            <v>58.35890410958904</v>
          </cell>
          <cell r="T3266">
            <v>30000</v>
          </cell>
          <cell r="AI3266" t="str">
            <v>N</v>
          </cell>
        </row>
        <row r="3267">
          <cell r="J3267">
            <v>34.778082191780825</v>
          </cell>
          <cell r="T3267">
            <v>30000</v>
          </cell>
          <cell r="AI3267" t="str">
            <v>N</v>
          </cell>
        </row>
        <row r="3268">
          <cell r="J3268">
            <v>56.66027397260274</v>
          </cell>
          <cell r="T3268">
            <v>65000</v>
          </cell>
          <cell r="AH3268">
            <v>2</v>
          </cell>
          <cell r="AI3268" t="str">
            <v>N</v>
          </cell>
        </row>
        <row r="3269">
          <cell r="J3269">
            <v>59.76986301369863</v>
          </cell>
          <cell r="T3269">
            <v>59600</v>
          </cell>
          <cell r="AI3269" t="str">
            <v>N</v>
          </cell>
        </row>
        <row r="3270">
          <cell r="J3270">
            <v>45.8027397260274</v>
          </cell>
          <cell r="T3270">
            <v>75200</v>
          </cell>
          <cell r="AI3270" t="str">
            <v>N</v>
          </cell>
        </row>
        <row r="3271">
          <cell r="J3271">
            <v>34.47123287671233</v>
          </cell>
          <cell r="T3271">
            <v>34000</v>
          </cell>
          <cell r="AH3271">
            <v>3</v>
          </cell>
          <cell r="AI3271" t="str">
            <v>N</v>
          </cell>
        </row>
        <row r="3272">
          <cell r="J3272">
            <v>43.28493150684932</v>
          </cell>
          <cell r="T3272">
            <v>30900</v>
          </cell>
          <cell r="AI3272" t="str">
            <v>N</v>
          </cell>
        </row>
        <row r="3273">
          <cell r="J3273">
            <v>49.58082191780822</v>
          </cell>
          <cell r="T3273">
            <v>56700</v>
          </cell>
          <cell r="AI3273" t="str">
            <v>N</v>
          </cell>
        </row>
        <row r="3274">
          <cell r="J3274">
            <v>41.84109589041096</v>
          </cell>
          <cell r="T3274">
            <v>32500</v>
          </cell>
          <cell r="AI3274" t="str">
            <v>N</v>
          </cell>
        </row>
        <row r="3275">
          <cell r="J3275">
            <v>36.41095890410959</v>
          </cell>
          <cell r="T3275">
            <v>30600</v>
          </cell>
          <cell r="AH3275">
            <v>5</v>
          </cell>
          <cell r="AI3275" t="str">
            <v>N</v>
          </cell>
        </row>
        <row r="3276">
          <cell r="J3276">
            <v>29.279452054794522</v>
          </cell>
          <cell r="T3276">
            <v>31200</v>
          </cell>
          <cell r="AH3276">
            <v>4</v>
          </cell>
          <cell r="AI3276" t="str">
            <v>N</v>
          </cell>
        </row>
        <row r="3277">
          <cell r="J3277">
            <v>34.224657534246575</v>
          </cell>
          <cell r="T3277">
            <v>52500</v>
          </cell>
          <cell r="AI3277" t="str">
            <v>N</v>
          </cell>
        </row>
        <row r="3278">
          <cell r="J3278">
            <v>42.326027397260276</v>
          </cell>
          <cell r="T3278">
            <v>30800</v>
          </cell>
          <cell r="AH3278">
            <v>3</v>
          </cell>
          <cell r="AI3278" t="str">
            <v>N</v>
          </cell>
        </row>
        <row r="3279">
          <cell r="J3279">
            <v>37.70958904109589</v>
          </cell>
          <cell r="T3279">
            <v>31000</v>
          </cell>
          <cell r="AI3279" t="str">
            <v>N</v>
          </cell>
        </row>
        <row r="3280">
          <cell r="J3280">
            <v>32.25479452054795</v>
          </cell>
          <cell r="T3280">
            <v>30800</v>
          </cell>
          <cell r="AH3280">
            <v>3</v>
          </cell>
          <cell r="AI3280" t="str">
            <v>Y</v>
          </cell>
        </row>
        <row r="3281">
          <cell r="J3281">
            <v>29.16986301369863</v>
          </cell>
          <cell r="T3281">
            <v>30800</v>
          </cell>
          <cell r="AH3281">
            <v>2</v>
          </cell>
          <cell r="AI3281" t="str">
            <v>N</v>
          </cell>
        </row>
        <row r="3282">
          <cell r="J3282">
            <v>33.81917808219178</v>
          </cell>
          <cell r="T3282">
            <v>31400</v>
          </cell>
          <cell r="AI3282" t="str">
            <v>N</v>
          </cell>
        </row>
        <row r="3283">
          <cell r="J3283">
            <v>32.704109589041096</v>
          </cell>
          <cell r="T3283">
            <v>30800</v>
          </cell>
          <cell r="AI3283" t="str">
            <v>N</v>
          </cell>
        </row>
        <row r="3284">
          <cell r="J3284">
            <v>29.27123287671233</v>
          </cell>
          <cell r="T3284">
            <v>30800</v>
          </cell>
          <cell r="AH3284">
            <v>1</v>
          </cell>
          <cell r="AI3284" t="str">
            <v>N</v>
          </cell>
        </row>
        <row r="3285">
          <cell r="J3285">
            <v>56.66027397260274</v>
          </cell>
          <cell r="T3285">
            <v>78500</v>
          </cell>
          <cell r="AI3285" t="str">
            <v>N</v>
          </cell>
        </row>
        <row r="3286">
          <cell r="J3286">
            <v>53.24931506849315</v>
          </cell>
          <cell r="T3286">
            <v>48400</v>
          </cell>
          <cell r="AH3286">
            <v>2</v>
          </cell>
          <cell r="AI3286" t="str">
            <v>N</v>
          </cell>
        </row>
        <row r="3287">
          <cell r="J3287">
            <v>39.26027397260274</v>
          </cell>
          <cell r="T3287">
            <v>42800</v>
          </cell>
          <cell r="AH3287">
            <v>2</v>
          </cell>
          <cell r="AI3287" t="str">
            <v>N</v>
          </cell>
        </row>
        <row r="3288">
          <cell r="J3288">
            <v>38.156164383561645</v>
          </cell>
          <cell r="T3288">
            <v>116400</v>
          </cell>
          <cell r="AH3288">
            <v>4</v>
          </cell>
          <cell r="AI3288" t="str">
            <v>N</v>
          </cell>
        </row>
        <row r="3289">
          <cell r="J3289">
            <v>43.772602739726025</v>
          </cell>
          <cell r="T3289">
            <v>31200</v>
          </cell>
          <cell r="AI3289" t="str">
            <v>N</v>
          </cell>
        </row>
        <row r="3290">
          <cell r="J3290">
            <v>29.964383561643835</v>
          </cell>
          <cell r="T3290">
            <v>31000</v>
          </cell>
          <cell r="AH3290">
            <v>1</v>
          </cell>
          <cell r="AI3290" t="str">
            <v>Y</v>
          </cell>
        </row>
        <row r="3291">
          <cell r="J3291">
            <v>38.45479452054794</v>
          </cell>
          <cell r="T3291">
            <v>31500</v>
          </cell>
          <cell r="AH3291">
            <v>1</v>
          </cell>
          <cell r="AI3291" t="str">
            <v>N</v>
          </cell>
        </row>
        <row r="3292">
          <cell r="J3292">
            <v>28.517808219178082</v>
          </cell>
          <cell r="T3292">
            <v>31000</v>
          </cell>
          <cell r="AH3292">
            <v>2</v>
          </cell>
          <cell r="AI3292" t="str">
            <v>N</v>
          </cell>
        </row>
        <row r="3293">
          <cell r="J3293">
            <v>23.846575342465755</v>
          </cell>
          <cell r="T3293">
            <v>31000</v>
          </cell>
          <cell r="AH3293">
            <v>2</v>
          </cell>
          <cell r="AI3293" t="str">
            <v>Y</v>
          </cell>
        </row>
        <row r="3294">
          <cell r="J3294">
            <v>46.02739726027397</v>
          </cell>
          <cell r="T3294">
            <v>91000</v>
          </cell>
          <cell r="AH3294">
            <v>4</v>
          </cell>
          <cell r="AI3294" t="str">
            <v>N</v>
          </cell>
        </row>
        <row r="3295">
          <cell r="J3295">
            <v>62.06301369863014</v>
          </cell>
          <cell r="T3295">
            <v>61500</v>
          </cell>
          <cell r="AI3295" t="str">
            <v>N</v>
          </cell>
        </row>
        <row r="3296">
          <cell r="J3296">
            <v>23.747945205479454</v>
          </cell>
          <cell r="T3296">
            <v>31900</v>
          </cell>
          <cell r="AI3296" t="str">
            <v>N</v>
          </cell>
        </row>
        <row r="3297">
          <cell r="J3297">
            <v>56.013698630136986</v>
          </cell>
          <cell r="T3297">
            <v>73900</v>
          </cell>
          <cell r="AI3297" t="str">
            <v>N</v>
          </cell>
        </row>
        <row r="3298">
          <cell r="J3298">
            <v>27.720547945205478</v>
          </cell>
          <cell r="T3298">
            <v>32400</v>
          </cell>
          <cell r="AI3298" t="str">
            <v>N</v>
          </cell>
        </row>
        <row r="3299">
          <cell r="J3299">
            <v>35.295890410958904</v>
          </cell>
          <cell r="T3299">
            <v>35400</v>
          </cell>
          <cell r="AH3299">
            <v>2</v>
          </cell>
          <cell r="AI3299" t="str">
            <v>N</v>
          </cell>
        </row>
        <row r="3300">
          <cell r="J3300">
            <v>22.372602739726027</v>
          </cell>
          <cell r="T3300">
            <v>30900</v>
          </cell>
          <cell r="AI3300" t="str">
            <v>N</v>
          </cell>
        </row>
        <row r="3301">
          <cell r="J3301">
            <v>29.24109589041096</v>
          </cell>
          <cell r="T3301">
            <v>30900</v>
          </cell>
          <cell r="AI3301" t="str">
            <v>N</v>
          </cell>
        </row>
        <row r="3302">
          <cell r="J3302">
            <v>28.443835616438356</v>
          </cell>
          <cell r="T3302">
            <v>31100</v>
          </cell>
          <cell r="AI3302" t="str">
            <v>N</v>
          </cell>
        </row>
        <row r="3303">
          <cell r="J3303">
            <v>40.10958904109589</v>
          </cell>
          <cell r="T3303">
            <v>73000</v>
          </cell>
          <cell r="AH3303">
            <v>5</v>
          </cell>
          <cell r="AI3303" t="str">
            <v>N</v>
          </cell>
        </row>
        <row r="3304">
          <cell r="J3304">
            <v>52.18356164383562</v>
          </cell>
          <cell r="T3304">
            <v>32100</v>
          </cell>
          <cell r="AH3304">
            <v>2</v>
          </cell>
          <cell r="AI3304" t="str">
            <v>N</v>
          </cell>
        </row>
        <row r="3305">
          <cell r="J3305">
            <v>43.18630136986302</v>
          </cell>
          <cell r="T3305">
            <v>76400</v>
          </cell>
          <cell r="AH3305">
            <v>4</v>
          </cell>
          <cell r="AI3305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Pre"/>
      <sheetName val="ActPreRA"/>
      <sheetName val="ActBaseline"/>
      <sheetName val="ActCDHP1"/>
      <sheetName val="ActCDHP2"/>
      <sheetName val="ActPreCDHP1"/>
      <sheetName val="ActPreCDHP2"/>
      <sheetName val="ActPreCDH"/>
      <sheetName val="Post"/>
      <sheetName val="FundRates"/>
      <sheetName val="Active"/>
      <sheetName val="Pre65"/>
      <sheetName val="nonMed"/>
      <sheetName val="Post65MD"/>
      <sheetName val="Post65"/>
      <sheetName val="Admin"/>
      <sheetName val="Aetna03"/>
      <sheetName val="Medco03"/>
      <sheetName val="Aetna05"/>
      <sheetName val="Mag03"/>
      <sheetName val="UHC03"/>
      <sheetName val="EeTier03"/>
      <sheetName val="Medco05"/>
      <sheetName val="Mag05"/>
      <sheetName val="UHC05"/>
      <sheetName val="MembRel03"/>
      <sheetName val="EeTier05"/>
      <sheetName val="MembRel05"/>
      <sheetName val="PlanCh"/>
      <sheetName val="RelVals"/>
      <sheetName val="Design"/>
    </sheetNames>
    <sheetDataSet>
      <sheetData sheetId="10">
        <row r="146">
          <cell r="L146">
            <v>0.982</v>
          </cell>
        </row>
      </sheetData>
      <sheetData sheetId="28">
        <row r="30">
          <cell r="G30">
            <v>1.02</v>
          </cell>
        </row>
        <row r="31">
          <cell r="G31">
            <v>0.9931411631434152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4.28125" style="8" customWidth="1"/>
    <col min="2" max="3" width="9.140625" style="8" customWidth="1"/>
    <col min="4" max="7" width="9.7109375" style="8" customWidth="1"/>
    <col min="8" max="11" width="0" style="8" hidden="1" customWidth="1"/>
    <col min="12" max="12" width="1.7109375" style="8" hidden="1" customWidth="1"/>
    <col min="13" max="13" width="0" style="8" hidden="1" customWidth="1"/>
    <col min="14" max="16384" width="9.140625" style="8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 t="s">
        <v>0</v>
      </c>
    </row>
    <row r="2" spans="1:15" ht="15" customHeight="1">
      <c r="A2" s="13" t="s">
        <v>1</v>
      </c>
      <c r="B2" s="7"/>
      <c r="C2" s="7"/>
      <c r="D2" s="7"/>
      <c r="E2" s="50"/>
      <c r="G2" s="7"/>
      <c r="H2" s="7"/>
      <c r="I2" s="7"/>
      <c r="J2" s="7"/>
      <c r="K2" s="7"/>
      <c r="L2" s="7"/>
      <c r="M2" s="7"/>
      <c r="O2" s="42"/>
    </row>
    <row r="3" spans="1:13" ht="15" customHeight="1" thickBot="1">
      <c r="A3" s="6" t="s">
        <v>20</v>
      </c>
      <c r="B3" s="7"/>
      <c r="C3" s="6"/>
      <c r="E3" s="51"/>
      <c r="F3" s="14"/>
      <c r="G3" s="7"/>
      <c r="H3" s="7"/>
      <c r="I3" s="7"/>
      <c r="J3" s="7"/>
      <c r="K3" s="7"/>
      <c r="L3" s="7"/>
      <c r="M3" s="7"/>
    </row>
    <row r="4" spans="1:13" ht="14.25">
      <c r="A4" s="17"/>
      <c r="B4" s="18"/>
      <c r="C4" s="18"/>
      <c r="D4" s="55" t="s">
        <v>19</v>
      </c>
      <c r="E4" s="55"/>
      <c r="F4" s="55"/>
      <c r="G4" s="56"/>
      <c r="H4" s="15" t="s">
        <v>3</v>
      </c>
      <c r="I4" s="15"/>
      <c r="J4" s="15"/>
      <c r="K4" s="15"/>
      <c r="L4" s="15"/>
      <c r="M4" s="15"/>
    </row>
    <row r="5" spans="1:13" ht="25.5" customHeight="1">
      <c r="A5" s="54" t="s">
        <v>21</v>
      </c>
      <c r="B5" s="20"/>
      <c r="C5" s="20"/>
      <c r="D5" s="29" t="s">
        <v>4</v>
      </c>
      <c r="E5" s="29" t="s">
        <v>5</v>
      </c>
      <c r="F5" s="29" t="s">
        <v>6</v>
      </c>
      <c r="G5" s="30" t="s">
        <v>7</v>
      </c>
      <c r="H5" s="1" t="s">
        <v>4</v>
      </c>
      <c r="I5" s="1" t="s">
        <v>5</v>
      </c>
      <c r="J5" s="1" t="s">
        <v>6</v>
      </c>
      <c r="K5" s="1" t="s">
        <v>7</v>
      </c>
      <c r="L5" s="6"/>
      <c r="M5" s="16" t="s">
        <v>8</v>
      </c>
    </row>
    <row r="6" spans="1:13" ht="12.75">
      <c r="A6" s="21" t="s">
        <v>9</v>
      </c>
      <c r="B6" s="20"/>
      <c r="C6" s="20"/>
      <c r="D6" s="20"/>
      <c r="E6" s="20"/>
      <c r="F6" s="20"/>
      <c r="G6" s="22"/>
      <c r="H6" s="7"/>
      <c r="I6" s="7"/>
      <c r="J6" s="7"/>
      <c r="K6" s="7"/>
      <c r="L6" s="7"/>
      <c r="M6" s="7"/>
    </row>
    <row r="7" spans="1:13" ht="12.75">
      <c r="A7" s="19"/>
      <c r="B7" s="20" t="s">
        <v>10</v>
      </c>
      <c r="C7" s="28"/>
      <c r="D7" s="43">
        <v>593.01</v>
      </c>
      <c r="E7" s="43">
        <v>1413.45</v>
      </c>
      <c r="F7" s="43">
        <v>1121.49</v>
      </c>
      <c r="G7" s="47">
        <v>1941.93</v>
      </c>
      <c r="H7" s="9" t="e">
        <f>#REF!/#REF!-1</f>
        <v>#REF!</v>
      </c>
      <c r="I7" s="9" t="e">
        <f>#REF!/#REF!-1</f>
        <v>#REF!</v>
      </c>
      <c r="J7" s="9" t="e">
        <f>#REF!/#REF!-1</f>
        <v>#REF!</v>
      </c>
      <c r="K7" s="9" t="e">
        <f>#REF!/#REF!-1</f>
        <v>#REF!</v>
      </c>
      <c r="L7" s="9"/>
      <c r="M7" s="9" t="e">
        <f>#REF!/#REF!-1</f>
        <v>#REF!</v>
      </c>
    </row>
    <row r="8" spans="1:13" ht="12.75">
      <c r="A8" s="19"/>
      <c r="B8" s="20" t="s">
        <v>11</v>
      </c>
      <c r="C8" s="20"/>
      <c r="D8" s="43">
        <v>539.2</v>
      </c>
      <c r="E8" s="43">
        <v>1285.19</v>
      </c>
      <c r="F8" s="43">
        <v>1019.73</v>
      </c>
      <c r="G8" s="47">
        <v>1765.72</v>
      </c>
      <c r="H8" s="9" t="e">
        <f>#REF!/#REF!-1</f>
        <v>#REF!</v>
      </c>
      <c r="I8" s="9" t="e">
        <f>#REF!/#REF!-1</f>
        <v>#REF!</v>
      </c>
      <c r="J8" s="9" t="e">
        <f>#REF!/#REF!-1</f>
        <v>#REF!</v>
      </c>
      <c r="K8" s="9" t="e">
        <f>#REF!/#REF!-1</f>
        <v>#REF!</v>
      </c>
      <c r="L8" s="9"/>
      <c r="M8" s="9" t="e">
        <f>#REF!/#REF!-1</f>
        <v>#REF!</v>
      </c>
    </row>
    <row r="9" spans="1:13" ht="13.5" thickBot="1">
      <c r="A9" s="24"/>
      <c r="B9" s="25" t="s">
        <v>12</v>
      </c>
      <c r="C9" s="25"/>
      <c r="D9" s="48">
        <v>482.36</v>
      </c>
      <c r="E9" s="48">
        <v>1149.7</v>
      </c>
      <c r="F9" s="48">
        <v>912.22</v>
      </c>
      <c r="G9" s="49">
        <v>1579.56</v>
      </c>
      <c r="H9" s="9" t="e">
        <f>#REF!/#REF!-1</f>
        <v>#REF!</v>
      </c>
      <c r="I9" s="9" t="e">
        <f>#REF!/#REF!-1</f>
        <v>#REF!</v>
      </c>
      <c r="J9" s="9" t="e">
        <f>#REF!/#REF!-1</f>
        <v>#REF!</v>
      </c>
      <c r="K9" s="9" t="e">
        <f>#REF!/#REF!-1</f>
        <v>#REF!</v>
      </c>
      <c r="L9" s="9"/>
      <c r="M9" s="9" t="e">
        <f>#REF!/#REF!-1</f>
        <v>#REF!</v>
      </c>
    </row>
    <row r="10" spans="1:13" ht="14.25">
      <c r="A10" s="19"/>
      <c r="B10" s="20" t="s">
        <v>13</v>
      </c>
      <c r="C10" s="20"/>
      <c r="D10" s="33">
        <v>28.9</v>
      </c>
      <c r="E10" s="33">
        <v>57.63</v>
      </c>
      <c r="F10" s="33">
        <v>83.55</v>
      </c>
      <c r="G10" s="34">
        <v>112.28</v>
      </c>
      <c r="H10" s="9" t="e">
        <f>#REF!/#REF!-1</f>
        <v>#REF!</v>
      </c>
      <c r="I10" s="9" t="e">
        <f>#REF!/#REF!-1</f>
        <v>#REF!</v>
      </c>
      <c r="J10" s="9" t="e">
        <f>#REF!/#REF!-1</f>
        <v>#REF!</v>
      </c>
      <c r="K10" s="9" t="e">
        <f>#REF!/#REF!-1</f>
        <v>#REF!</v>
      </c>
      <c r="L10" s="9"/>
      <c r="M10" s="9" t="e">
        <f>#REF!/#REF!-1</f>
        <v>#REF!</v>
      </c>
    </row>
    <row r="11" spans="1:13" ht="15" thickBot="1">
      <c r="A11" s="24"/>
      <c r="B11" s="25" t="s">
        <v>14</v>
      </c>
      <c r="C11" s="25"/>
      <c r="D11" s="35">
        <v>22.09</v>
      </c>
      <c r="E11" s="35">
        <v>44.19</v>
      </c>
      <c r="F11" s="35">
        <v>49.7</v>
      </c>
      <c r="G11" s="36">
        <v>71.8</v>
      </c>
      <c r="H11" s="9" t="e">
        <f>#REF!/#REF!-1</f>
        <v>#REF!</v>
      </c>
      <c r="I11" s="9" t="e">
        <f>#REF!/#REF!-1</f>
        <v>#REF!</v>
      </c>
      <c r="J11" s="9" t="e">
        <f>#REF!/#REF!-1</f>
        <v>#REF!</v>
      </c>
      <c r="K11" s="9" t="e">
        <f>#REF!/#REF!-1</f>
        <v>#REF!</v>
      </c>
      <c r="L11" s="9"/>
      <c r="M11" s="9" t="e">
        <f>#REF!/#REF!-1</f>
        <v>#REF!</v>
      </c>
    </row>
    <row r="12" spans="1:13" ht="25.5" customHeight="1" thickBot="1">
      <c r="A12" s="20"/>
      <c r="B12" s="20"/>
      <c r="C12" s="20"/>
      <c r="D12" s="33"/>
      <c r="E12" s="33"/>
      <c r="F12" s="33"/>
      <c r="G12" s="33"/>
      <c r="H12" s="9"/>
      <c r="I12" s="9"/>
      <c r="J12" s="9"/>
      <c r="K12" s="9"/>
      <c r="L12" s="9"/>
      <c r="M12" s="9"/>
    </row>
    <row r="13" spans="1:13" ht="14.25">
      <c r="A13" s="17"/>
      <c r="B13" s="18"/>
      <c r="C13" s="18"/>
      <c r="D13" s="41" t="str">
        <f>+D4</f>
        <v>2020 Monthly Rates</v>
      </c>
      <c r="E13" s="2"/>
      <c r="F13" s="2"/>
      <c r="G13" s="3"/>
      <c r="H13" s="15" t="str">
        <f>H4</f>
        <v>Recommended % Increase over 2014</v>
      </c>
      <c r="I13" s="15"/>
      <c r="J13" s="15"/>
      <c r="K13" s="15"/>
      <c r="L13" s="15"/>
      <c r="M13" s="15"/>
    </row>
    <row r="14" spans="1:15" ht="25.5">
      <c r="A14" s="19"/>
      <c r="B14" s="32"/>
      <c r="C14" s="20"/>
      <c r="D14" s="4" t="s">
        <v>4</v>
      </c>
      <c r="E14" s="4" t="s">
        <v>5</v>
      </c>
      <c r="F14" s="4" t="s">
        <v>6</v>
      </c>
      <c r="G14" s="5" t="s">
        <v>7</v>
      </c>
      <c r="H14" s="1" t="s">
        <v>4</v>
      </c>
      <c r="I14" s="1" t="s">
        <v>5</v>
      </c>
      <c r="J14" s="1" t="s">
        <v>6</v>
      </c>
      <c r="K14" s="1" t="s">
        <v>7</v>
      </c>
      <c r="L14" s="6"/>
      <c r="M14" s="16" t="s">
        <v>8</v>
      </c>
      <c r="O14" s="10"/>
    </row>
    <row r="15" spans="1:13" ht="12.75">
      <c r="A15" s="21" t="s">
        <v>17</v>
      </c>
      <c r="B15" s="20"/>
      <c r="C15" s="20"/>
      <c r="D15" s="20"/>
      <c r="E15" s="20"/>
      <c r="F15" s="20"/>
      <c r="G15" s="22"/>
      <c r="H15" s="7"/>
      <c r="I15" s="7"/>
      <c r="J15" s="7"/>
      <c r="K15" s="7"/>
      <c r="L15" s="7"/>
      <c r="M15" s="7"/>
    </row>
    <row r="16" spans="1:13" ht="12.75">
      <c r="A16" s="21"/>
      <c r="B16" s="20" t="s">
        <v>10</v>
      </c>
      <c r="C16" s="20"/>
      <c r="D16" s="23">
        <v>146.12</v>
      </c>
      <c r="E16" s="23">
        <v>364.68</v>
      </c>
      <c r="F16" s="23">
        <v>286.9</v>
      </c>
      <c r="G16" s="44">
        <v>505.47</v>
      </c>
      <c r="H16" s="9" t="e">
        <f>#REF!/#REF!-1</f>
        <v>#REF!</v>
      </c>
      <c r="I16" s="9" t="e">
        <f>#REF!/#REF!-1</f>
        <v>#REF!</v>
      </c>
      <c r="J16" s="9" t="e">
        <f>#REF!/#REF!-1</f>
        <v>#REF!</v>
      </c>
      <c r="K16" s="9" t="e">
        <f>#REF!/#REF!-1</f>
        <v>#REF!</v>
      </c>
      <c r="L16" s="7"/>
      <c r="M16" s="9" t="e">
        <f>#REF!/#REF!-1</f>
        <v>#REF!</v>
      </c>
    </row>
    <row r="17" spans="1:13" ht="12.75">
      <c r="A17" s="19"/>
      <c r="B17" s="20" t="s">
        <v>11</v>
      </c>
      <c r="C17" s="20"/>
      <c r="D17" s="23">
        <v>92.31</v>
      </c>
      <c r="E17" s="23">
        <v>236.42</v>
      </c>
      <c r="F17" s="23">
        <v>185.14</v>
      </c>
      <c r="G17" s="44">
        <v>329.26</v>
      </c>
      <c r="H17" s="9" t="e">
        <f>#REF!/#REF!-1</f>
        <v>#REF!</v>
      </c>
      <c r="I17" s="9" t="e">
        <f>#REF!/#REF!-1</f>
        <v>#REF!</v>
      </c>
      <c r="J17" s="9" t="e">
        <f>#REF!/#REF!-1</f>
        <v>#REF!</v>
      </c>
      <c r="K17" s="9" t="e">
        <f>#REF!/#REF!-1</f>
        <v>#REF!</v>
      </c>
      <c r="L17" s="7"/>
      <c r="M17" s="9" t="e">
        <f>#REF!/#REF!-1</f>
        <v>#REF!</v>
      </c>
    </row>
    <row r="18" spans="1:13" ht="13.5" thickBot="1">
      <c r="A18" s="24"/>
      <c r="B18" s="25" t="s">
        <v>12</v>
      </c>
      <c r="C18" s="25"/>
      <c r="D18" s="45">
        <v>35.47</v>
      </c>
      <c r="E18" s="45">
        <v>100.93</v>
      </c>
      <c r="F18" s="45">
        <v>77.63</v>
      </c>
      <c r="G18" s="46">
        <v>143.1</v>
      </c>
      <c r="H18" s="9" t="e">
        <f>#REF!/#REF!-1</f>
        <v>#REF!</v>
      </c>
      <c r="I18" s="9" t="e">
        <f>#REF!/#REF!-1</f>
        <v>#REF!</v>
      </c>
      <c r="J18" s="9" t="e">
        <f>#REF!/#REF!-1</f>
        <v>#REF!</v>
      </c>
      <c r="K18" s="9" t="e">
        <f>#REF!/#REF!-1</f>
        <v>#REF!</v>
      </c>
      <c r="L18" s="7"/>
      <c r="M18" s="9" t="e">
        <f>#REF!/#REF!-1</f>
        <v>#REF!</v>
      </c>
    </row>
    <row r="19" spans="1:13" ht="14.25">
      <c r="A19" s="19"/>
      <c r="B19" s="20" t="s">
        <v>13</v>
      </c>
      <c r="C19" s="20"/>
      <c r="D19" s="37">
        <v>12.08</v>
      </c>
      <c r="E19" s="37">
        <v>24.04</v>
      </c>
      <c r="F19" s="37">
        <v>34.51</v>
      </c>
      <c r="G19" s="38">
        <v>46.58</v>
      </c>
      <c r="H19" s="9" t="e">
        <f>#REF!/#REF!-1</f>
        <v>#REF!</v>
      </c>
      <c r="I19" s="9" t="e">
        <f>#REF!/#REF!-1</f>
        <v>#REF!</v>
      </c>
      <c r="J19" s="9" t="e">
        <f>#REF!/#REF!-1</f>
        <v>#REF!</v>
      </c>
      <c r="K19" s="9" t="e">
        <f>#REF!/#REF!-1</f>
        <v>#REF!</v>
      </c>
      <c r="L19" s="7"/>
      <c r="M19" s="9" t="e">
        <f>#REF!/#REF!-1</f>
        <v>#REF!</v>
      </c>
    </row>
    <row r="20" spans="1:13" ht="15" thickBot="1">
      <c r="A20" s="24"/>
      <c r="B20" s="25" t="s">
        <v>14</v>
      </c>
      <c r="C20" s="25"/>
      <c r="D20" s="39">
        <v>8.84</v>
      </c>
      <c r="E20" s="39">
        <v>18.12</v>
      </c>
      <c r="F20" s="39">
        <v>20.43</v>
      </c>
      <c r="G20" s="40">
        <v>29.71</v>
      </c>
      <c r="H20" s="9" t="e">
        <f>#REF!/#REF!-1</f>
        <v>#REF!</v>
      </c>
      <c r="I20" s="9" t="e">
        <f>#REF!/#REF!-1</f>
        <v>#REF!</v>
      </c>
      <c r="J20" s="9" t="e">
        <f>#REF!/#REF!-1</f>
        <v>#REF!</v>
      </c>
      <c r="K20" s="9" t="e">
        <f>#REF!/#REF!-1</f>
        <v>#REF!</v>
      </c>
      <c r="L20" s="7"/>
      <c r="M20" s="9" t="e">
        <f>#REF!/#REF!-1</f>
        <v>#REF!</v>
      </c>
    </row>
    <row r="21" spans="1:13" ht="13.5" thickBot="1">
      <c r="A21" s="7"/>
      <c r="B21" s="26"/>
      <c r="C21" s="26"/>
      <c r="D21" s="31"/>
      <c r="E21" s="31"/>
      <c r="F21" s="31"/>
      <c r="G21" s="31"/>
      <c r="H21" s="7"/>
      <c r="I21" s="7"/>
      <c r="J21" s="7"/>
      <c r="K21" s="7"/>
      <c r="L21" s="7"/>
      <c r="M21" s="7"/>
    </row>
    <row r="22" spans="1:13" ht="14.25">
      <c r="A22" s="17"/>
      <c r="B22" s="18"/>
      <c r="C22" s="18"/>
      <c r="D22" s="57" t="s">
        <v>19</v>
      </c>
      <c r="E22" s="57"/>
      <c r="F22" s="57"/>
      <c r="G22" s="58"/>
      <c r="H22" s="7"/>
      <c r="I22" s="7"/>
      <c r="J22" s="7"/>
      <c r="K22" s="7"/>
      <c r="L22" s="7"/>
      <c r="M22" s="7"/>
    </row>
    <row r="23" spans="1:13" ht="25.5">
      <c r="A23" s="19"/>
      <c r="B23" s="32"/>
      <c r="C23" s="20"/>
      <c r="D23" s="4" t="s">
        <v>4</v>
      </c>
      <c r="E23" s="4" t="s">
        <v>5</v>
      </c>
      <c r="F23" s="4" t="s">
        <v>6</v>
      </c>
      <c r="G23" s="5" t="s">
        <v>7</v>
      </c>
      <c r="H23" s="7"/>
      <c r="I23" s="7"/>
      <c r="J23" s="7"/>
      <c r="K23" s="7"/>
      <c r="L23" s="7"/>
      <c r="M23" s="7"/>
    </row>
    <row r="24" spans="1:13" ht="12.75">
      <c r="A24" s="21" t="s">
        <v>18</v>
      </c>
      <c r="B24" s="20"/>
      <c r="C24" s="20"/>
      <c r="D24" s="20"/>
      <c r="E24" s="20"/>
      <c r="F24" s="10"/>
      <c r="G24" s="22"/>
      <c r="H24" s="7"/>
      <c r="I24" s="7"/>
      <c r="J24" s="7"/>
      <c r="K24" s="7"/>
      <c r="L24" s="7"/>
      <c r="M24" s="7"/>
    </row>
    <row r="25" spans="1:13" ht="12.75">
      <c r="A25" s="21"/>
      <c r="B25" s="20" t="s">
        <v>10</v>
      </c>
      <c r="C25" s="20"/>
      <c r="D25" s="23">
        <f aca="true" t="shared" si="0" ref="D25:G29">+D7-D16</f>
        <v>446.89</v>
      </c>
      <c r="E25" s="23">
        <f t="shared" si="0"/>
        <v>1048.77</v>
      </c>
      <c r="F25" s="23">
        <f t="shared" si="0"/>
        <v>834.59</v>
      </c>
      <c r="G25" s="44">
        <f t="shared" si="0"/>
        <v>1436.46</v>
      </c>
      <c r="H25" s="9" t="e">
        <f>#REF!/#REF!-1</f>
        <v>#REF!</v>
      </c>
      <c r="I25" s="9" t="e">
        <f>#REF!/#REF!-1</f>
        <v>#REF!</v>
      </c>
      <c r="J25" s="9" t="e">
        <f>#REF!/#REF!-1</f>
        <v>#REF!</v>
      </c>
      <c r="K25" s="9" t="e">
        <f>#REF!/#REF!-1</f>
        <v>#REF!</v>
      </c>
      <c r="L25" s="7"/>
      <c r="M25" s="9" t="e">
        <f>#REF!/#REF!-1</f>
        <v>#REF!</v>
      </c>
    </row>
    <row r="26" spans="1:13" ht="12.75">
      <c r="A26" s="19"/>
      <c r="B26" s="20" t="s">
        <v>11</v>
      </c>
      <c r="C26" s="20"/>
      <c r="D26" s="23">
        <f t="shared" si="0"/>
        <v>446.89000000000004</v>
      </c>
      <c r="E26" s="23">
        <f t="shared" si="0"/>
        <v>1048.77</v>
      </c>
      <c r="F26" s="23">
        <f t="shared" si="0"/>
        <v>834.59</v>
      </c>
      <c r="G26" s="44">
        <f t="shared" si="0"/>
        <v>1436.46</v>
      </c>
      <c r="H26" s="9" t="e">
        <f>#REF!/#REF!-1</f>
        <v>#REF!</v>
      </c>
      <c r="I26" s="9" t="e">
        <f>#REF!/#REF!-1</f>
        <v>#REF!</v>
      </c>
      <c r="J26" s="9" t="e">
        <f>#REF!/#REF!-1</f>
        <v>#REF!</v>
      </c>
      <c r="K26" s="9" t="e">
        <f>#REF!/#REF!-1</f>
        <v>#REF!</v>
      </c>
      <c r="L26" s="7"/>
      <c r="M26" s="9" t="e">
        <f>#REF!/#REF!-1</f>
        <v>#REF!</v>
      </c>
    </row>
    <row r="27" spans="1:13" ht="13.5" thickBot="1">
      <c r="A27" s="24"/>
      <c r="B27" s="25" t="s">
        <v>12</v>
      </c>
      <c r="C27" s="25"/>
      <c r="D27" s="45">
        <f t="shared" si="0"/>
        <v>446.89</v>
      </c>
      <c r="E27" s="45">
        <f t="shared" si="0"/>
        <v>1048.77</v>
      </c>
      <c r="F27" s="45">
        <f t="shared" si="0"/>
        <v>834.59</v>
      </c>
      <c r="G27" s="46">
        <f t="shared" si="0"/>
        <v>1436.46</v>
      </c>
      <c r="H27" s="9" t="e">
        <f>#REF!/#REF!-1</f>
        <v>#REF!</v>
      </c>
      <c r="I27" s="9" t="e">
        <f>#REF!/#REF!-1</f>
        <v>#REF!</v>
      </c>
      <c r="J27" s="9" t="e">
        <f>#REF!/#REF!-1</f>
        <v>#REF!</v>
      </c>
      <c r="K27" s="9" t="e">
        <f>#REF!/#REF!-1</f>
        <v>#REF!</v>
      </c>
      <c r="L27" s="7"/>
      <c r="M27" s="9" t="e">
        <f>#REF!/#REF!-1</f>
        <v>#REF!</v>
      </c>
    </row>
    <row r="28" spans="1:13" ht="12.75">
      <c r="A28" s="17"/>
      <c r="B28" s="18" t="s">
        <v>13</v>
      </c>
      <c r="C28" s="18"/>
      <c r="D28" s="52">
        <f t="shared" si="0"/>
        <v>16.82</v>
      </c>
      <c r="E28" s="52">
        <f t="shared" si="0"/>
        <v>33.59</v>
      </c>
      <c r="F28" s="52">
        <f t="shared" si="0"/>
        <v>49.04</v>
      </c>
      <c r="G28" s="53">
        <f t="shared" si="0"/>
        <v>65.7</v>
      </c>
      <c r="H28" s="9" t="e">
        <f>#REF!/#REF!-1</f>
        <v>#REF!</v>
      </c>
      <c r="I28" s="9" t="e">
        <f>#REF!/#REF!-1</f>
        <v>#REF!</v>
      </c>
      <c r="J28" s="9" t="e">
        <f>#REF!/#REF!-1</f>
        <v>#REF!</v>
      </c>
      <c r="K28" s="9" t="e">
        <f>#REF!/#REF!-1</f>
        <v>#REF!</v>
      </c>
      <c r="L28" s="7"/>
      <c r="M28" s="9" t="e">
        <f>#REF!/#REF!-1</f>
        <v>#REF!</v>
      </c>
    </row>
    <row r="29" spans="1:13" ht="13.5" thickBot="1">
      <c r="A29" s="24"/>
      <c r="B29" s="25" t="s">
        <v>14</v>
      </c>
      <c r="C29" s="25"/>
      <c r="D29" s="45">
        <f t="shared" si="0"/>
        <v>13.25</v>
      </c>
      <c r="E29" s="45">
        <f t="shared" si="0"/>
        <v>26.069999999999997</v>
      </c>
      <c r="F29" s="45">
        <f t="shared" si="0"/>
        <v>29.270000000000003</v>
      </c>
      <c r="G29" s="46">
        <f t="shared" si="0"/>
        <v>42.089999999999996</v>
      </c>
      <c r="H29" s="9" t="e">
        <f>#REF!/#REF!-1</f>
        <v>#REF!</v>
      </c>
      <c r="I29" s="9" t="e">
        <f>#REF!/#REF!-1</f>
        <v>#REF!</v>
      </c>
      <c r="J29" s="9" t="e">
        <f>#REF!/#REF!-1</f>
        <v>#REF!</v>
      </c>
      <c r="K29" s="9" t="e">
        <f>#REF!/#REF!-1</f>
        <v>#REF!</v>
      </c>
      <c r="L29" s="7"/>
      <c r="M29" s="9" t="e">
        <f>#REF!/#REF!-1</f>
        <v>#REF!</v>
      </c>
    </row>
    <row r="30" spans="1:13" ht="12.75">
      <c r="A30" s="7"/>
      <c r="B30" s="7"/>
      <c r="C30" s="7"/>
      <c r="D30" s="23"/>
      <c r="E30" s="23"/>
      <c r="F30" s="23"/>
      <c r="G30" s="23"/>
      <c r="H30" s="9"/>
      <c r="I30" s="9"/>
      <c r="J30" s="9"/>
      <c r="K30" s="9"/>
      <c r="L30" s="7"/>
      <c r="M30" s="9"/>
    </row>
    <row r="31" spans="1:13" ht="14.25" hidden="1">
      <c r="A31" s="17"/>
      <c r="B31" s="18"/>
      <c r="C31" s="18"/>
      <c r="D31" s="57" t="s">
        <v>2</v>
      </c>
      <c r="E31" s="57"/>
      <c r="F31" s="57"/>
      <c r="G31" s="58"/>
      <c r="H31" s="15" t="s">
        <v>3</v>
      </c>
      <c r="I31" s="15"/>
      <c r="J31" s="15"/>
      <c r="K31" s="15"/>
      <c r="L31" s="15"/>
      <c r="M31" s="15"/>
    </row>
    <row r="32" spans="1:13" ht="25.5" customHeight="1" hidden="1">
      <c r="A32" s="19"/>
      <c r="B32" s="20"/>
      <c r="C32" s="20"/>
      <c r="D32" s="29" t="s">
        <v>4</v>
      </c>
      <c r="E32" s="29" t="s">
        <v>5</v>
      </c>
      <c r="F32" s="29" t="s">
        <v>6</v>
      </c>
      <c r="G32" s="30" t="s">
        <v>7</v>
      </c>
      <c r="H32" s="1" t="s">
        <v>4</v>
      </c>
      <c r="I32" s="1" t="s">
        <v>5</v>
      </c>
      <c r="J32" s="1" t="s">
        <v>6</v>
      </c>
      <c r="K32" s="1" t="s">
        <v>7</v>
      </c>
      <c r="L32" s="6"/>
      <c r="M32" s="16" t="s">
        <v>8</v>
      </c>
    </row>
    <row r="33" spans="1:13" ht="12.75" hidden="1">
      <c r="A33" s="21" t="s">
        <v>15</v>
      </c>
      <c r="B33" s="20"/>
      <c r="C33" s="20"/>
      <c r="D33" s="20"/>
      <c r="E33" s="20"/>
      <c r="F33" s="20"/>
      <c r="G33" s="22"/>
      <c r="H33" s="9"/>
      <c r="I33" s="9"/>
      <c r="J33" s="9"/>
      <c r="K33" s="9"/>
      <c r="L33" s="7"/>
      <c r="M33" s="7"/>
    </row>
    <row r="34" spans="1:13" ht="14.25" hidden="1">
      <c r="A34" s="21"/>
      <c r="B34" s="20" t="s">
        <v>10</v>
      </c>
      <c r="C34" s="20"/>
      <c r="D34" s="33"/>
      <c r="E34" s="33"/>
      <c r="F34" s="33"/>
      <c r="G34" s="34"/>
      <c r="H34" s="9" t="e">
        <f>#REF!/#REF!-1</f>
        <v>#REF!</v>
      </c>
      <c r="I34" s="9" t="e">
        <f>#REF!/#REF!-1</f>
        <v>#REF!</v>
      </c>
      <c r="J34" s="9" t="e">
        <f>#REF!/#REF!-1</f>
        <v>#REF!</v>
      </c>
      <c r="K34" s="9" t="e">
        <f>#REF!/#REF!-1</f>
        <v>#REF!</v>
      </c>
      <c r="L34" s="7"/>
      <c r="M34" s="7"/>
    </row>
    <row r="35" spans="1:13" ht="14.25" hidden="1">
      <c r="A35" s="19"/>
      <c r="B35" s="20" t="s">
        <v>16</v>
      </c>
      <c r="C35" s="20"/>
      <c r="D35" s="33"/>
      <c r="E35" s="33"/>
      <c r="F35" s="33"/>
      <c r="G35" s="34"/>
      <c r="H35" s="9" t="e">
        <f>#REF!/#REF!-1</f>
        <v>#REF!</v>
      </c>
      <c r="I35" s="9" t="e">
        <f>#REF!/#REF!-1</f>
        <v>#REF!</v>
      </c>
      <c r="J35" s="9" t="e">
        <f>#REF!/#REF!-1</f>
        <v>#REF!</v>
      </c>
      <c r="K35" s="9" t="e">
        <f>#REF!/#REF!-1</f>
        <v>#REF!</v>
      </c>
      <c r="L35" s="7"/>
      <c r="M35" s="7"/>
    </row>
    <row r="36" spans="1:13" ht="14.25" hidden="1">
      <c r="A36" s="19"/>
      <c r="B36" s="20" t="s">
        <v>12</v>
      </c>
      <c r="C36" s="20"/>
      <c r="D36" s="33"/>
      <c r="E36" s="33"/>
      <c r="F36" s="33"/>
      <c r="G36" s="34"/>
      <c r="H36" s="9" t="e">
        <f>#REF!/#REF!-1</f>
        <v>#REF!</v>
      </c>
      <c r="I36" s="9" t="e">
        <f>#REF!/#REF!-1</f>
        <v>#REF!</v>
      </c>
      <c r="J36" s="9" t="e">
        <f>#REF!/#REF!-1</f>
        <v>#REF!</v>
      </c>
      <c r="K36" s="9" t="e">
        <f>#REF!/#REF!-1</f>
        <v>#REF!</v>
      </c>
      <c r="L36" s="7"/>
      <c r="M36" s="7"/>
    </row>
    <row r="37" spans="1:13" ht="14.25" hidden="1">
      <c r="A37" s="19"/>
      <c r="B37" s="20" t="s">
        <v>13</v>
      </c>
      <c r="C37" s="20"/>
      <c r="D37" s="33"/>
      <c r="E37" s="33"/>
      <c r="F37" s="33"/>
      <c r="G37" s="34"/>
      <c r="H37" s="9" t="e">
        <f>#REF!/#REF!-1</f>
        <v>#REF!</v>
      </c>
      <c r="I37" s="9" t="e">
        <f>#REF!/#REF!-1</f>
        <v>#REF!</v>
      </c>
      <c r="J37" s="9" t="e">
        <f>#REF!/#REF!-1</f>
        <v>#REF!</v>
      </c>
      <c r="K37" s="9" t="e">
        <f>#REF!/#REF!-1</f>
        <v>#REF!</v>
      </c>
      <c r="L37" s="7"/>
      <c r="M37" s="7"/>
    </row>
    <row r="38" spans="1:13" ht="15" hidden="1" thickBot="1">
      <c r="A38" s="24"/>
      <c r="B38" s="25" t="s">
        <v>14</v>
      </c>
      <c r="C38" s="27"/>
      <c r="D38" s="35"/>
      <c r="E38" s="35"/>
      <c r="F38" s="35"/>
      <c r="G38" s="36"/>
      <c r="H38" s="9" t="e">
        <f>#REF!/#REF!-1</f>
        <v>#REF!</v>
      </c>
      <c r="I38" s="9" t="e">
        <f>#REF!/#REF!-1</f>
        <v>#REF!</v>
      </c>
      <c r="J38" s="9" t="e">
        <f>#REF!/#REF!-1</f>
        <v>#REF!</v>
      </c>
      <c r="K38" s="9" t="e">
        <f>#REF!/#REF!-1</f>
        <v>#REF!</v>
      </c>
      <c r="L38" s="7"/>
      <c r="M38" s="7"/>
    </row>
  </sheetData>
  <sheetProtection/>
  <mergeCells count="3">
    <mergeCell ref="D4:G4"/>
    <mergeCell ref="D22:G22"/>
    <mergeCell ref="D31:G31"/>
  </mergeCells>
  <printOptions horizontalCentered="1"/>
  <pageMargins left="0" right="0" top="1.75" bottom="0.2" header="0.35" footer="0"/>
  <pageSetup horizontalDpi="600" verticalDpi="600" orientation="portrait" r:id="rId1"/>
  <headerFooter>
    <oddHeader>&amp;R&amp;"Times New Roman,Regular"&amp;12KPSC Case No. 2020-00174
Commission Staff’s 2nd Set of Data Requests 
Dated June 30, 2020
Item No. 25
Attachment 2&amp;"Arial,Regular"&amp;10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s258137</dc:creator>
  <cp:keywords/>
  <dc:description/>
  <cp:lastModifiedBy>s258137</cp:lastModifiedBy>
  <cp:lastPrinted>2020-07-13T12:15:29Z</cp:lastPrinted>
  <dcterms:created xsi:type="dcterms:W3CDTF">2019-02-22T17:06:57Z</dcterms:created>
  <dcterms:modified xsi:type="dcterms:W3CDTF">2020-07-13T12:41:40Z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a0f36c58-08db-4cb3-9cda-083c2ec81afc</vt:lpwstr>
  </property>
  <property fmtid="{D5CDD505-2E9C-101B-9397-08002B2CF9AE}" pid="3" name="bjDocumentSecurityLabel">
    <vt:lpwstr>Uncategorized</vt:lpwstr>
  </property>
  <property fmtid="{D5CDD505-2E9C-101B-9397-08002B2CF9AE}" pid="4" name="bjSaver">
    <vt:lpwstr>y5q2A7yPZ8SX1RlBzN6nHdkSSded5NqA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