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firstSheet="1" activeTab="1"/>
  </bookViews>
  <sheets>
    <sheet name="Definitions" sheetId="4" r:id="rId1"/>
    <sheet name="2009 IRP_Annual_Prices-Nominal" sheetId="10" r:id="rId2"/>
    <sheet name="2013 IRP_Annual_Prices-Nominal" sheetId="5" r:id="rId3"/>
    <sheet name="2016 IRP_Annual_Prices-Nominal" sheetId="9" r:id="rId4"/>
  </sheets>
  <externalReferences>
    <externalReference r:id="rId5"/>
    <externalReference r:id="rId6"/>
    <externalReference r:id="rId7"/>
    <externalReference r:id="rId8"/>
  </externalReferences>
  <definedNames>
    <definedName name="AddConnectionString">[1]Control!$J$16</definedName>
    <definedName name="Annual_Shapes_Table">[1]Control!$D$8</definedName>
    <definedName name="Annual_Shapes_Table_ERCOT">[1]Control!$D$44</definedName>
    <definedName name="AnnualInflationFactors" localSheetId="3">[2]Inflation_Factors!$F$2:$I$42</definedName>
    <definedName name="AnnualInflationFactors">[3]Inflation_Factors!$F$2:$I$28</definedName>
    <definedName name="BaseYear" localSheetId="3">[2]Inflation_Factors!$M$2</definedName>
    <definedName name="BaseYear">[3]Inflation_Factors!$M$2</definedName>
    <definedName name="CanadaAreaNumbers">[1]Control!$O$5</definedName>
    <definedName name="CanadianZoneNames">[1]Control!$O$6</definedName>
    <definedName name="CaseName" localSheetId="1">[1]Control!$D$4</definedName>
    <definedName name="CaseName" localSheetId="3">[2]Inflation_Factors!$M$3</definedName>
    <definedName name="CaseName">[3]Inflation_Factors!$M$3</definedName>
    <definedName name="CaseNumber">[1]Control!$D$3</definedName>
    <definedName name="Coal_Price_Data">[1]Coal_Price_Data!$C$5</definedName>
    <definedName name="ConditionA">[1]Control!$D$114</definedName>
    <definedName name="ConditionB">[1]Control!$D$115</definedName>
    <definedName name="ConditionC">[1]Control!$D$116</definedName>
    <definedName name="ConditionD">[1]Control!$D$117</definedName>
    <definedName name="ConditionE">[1]Control!$D$118</definedName>
    <definedName name="ConditionF">[1]Control!$D$119</definedName>
    <definedName name="ConditionG">[1]Control!$D$120</definedName>
    <definedName name="ConditionH">[1]Control!$D$121</definedName>
    <definedName name="ConnectionString">[1]Control!$J$17</definedName>
    <definedName name="Current_Area_Prices">[1]Prices!$D$4:$J$279</definedName>
    <definedName name="Current_Area_Prices_ERCOT">'[1]Prices-ERCOT'!$D$4:$J$279</definedName>
    <definedName name="DB_0_Name_Input">[1]Control!$D$108</definedName>
    <definedName name="DB_1_Name_WECC">[1]Control!$D$82</definedName>
    <definedName name="DB_10_Name_WECC">[1]Control!$D$91</definedName>
    <definedName name="DB_11_Name_WECC">[1]Control!$D$92</definedName>
    <definedName name="DB_12_Name_WECC">[1]Control!$D$93</definedName>
    <definedName name="DB_13_Name_WECC">[1]Control!$D$94</definedName>
    <definedName name="DB_14_Name_WECC">[1]Control!$D$95</definedName>
    <definedName name="DB_15_Name_WECC">[1]Control!$D$96</definedName>
    <definedName name="DB_16_Name_WECC">[1]Control!$D$97</definedName>
    <definedName name="DB_17_Name_WECC">[1]Control!$D$98</definedName>
    <definedName name="DB_18_Name_WECC">[1]Control!$D$99</definedName>
    <definedName name="DB_19_Name_WECC">[1]Control!$D$100</definedName>
    <definedName name="DB_2_Name_WECC">[1]Control!$D$83</definedName>
    <definedName name="DB_20_Name_WECC">[1]Control!$D$101</definedName>
    <definedName name="DB_21_Name_WECC">[1]Control!$D$102</definedName>
    <definedName name="DB_22_Name_WECC">[1]Control!$D$103</definedName>
    <definedName name="DB_23_Name_WECC">[1]Control!$D$104</definedName>
    <definedName name="DB_3_Name_WECC">[1]Control!$D$84</definedName>
    <definedName name="DB_4_Name_WECC">[1]Control!$D$85</definedName>
    <definedName name="DB_5_Name_WECC">[1]Control!$D$86</definedName>
    <definedName name="DB_6_Name_WECC">[1]Control!$D$87</definedName>
    <definedName name="DB_7_Name_WECC">[1]Control!$D$88</definedName>
    <definedName name="DB_8_Name_WECC">[1]Control!$D$89</definedName>
    <definedName name="DB_9_Name_WECC">[1]Control!$D$90</definedName>
    <definedName name="ECARNortheast_Prices_Pasted">[1]Prices_Pasted!$D$3:$J$278</definedName>
    <definedName name="ECON_Areas">[1]ECON_Prices!$A$7</definedName>
    <definedName name="ECON_Prices_Target">[1]ECON_Prices!$D$5</definedName>
    <definedName name="EI_ZonesToInclude">#REF!</definedName>
    <definedName name="ERCOTNorth_Prices_Pasted">[1]Prices_Pasted!$R$3:$X$278</definedName>
    <definedName name="ERCOTSouth_Prices_Pasted">[1]Prices_Pasted!$Y$3:$AE$278</definedName>
    <definedName name="ERCOTWest_Prices_Pasted">[1]Prices_Pasted!$AF$3:$AL$278</definedName>
    <definedName name="Fuel_Labels" localSheetId="3">[2]XML_Export!$T$2</definedName>
    <definedName name="Fuel_Labels">[3]XML_Export!$T$2</definedName>
    <definedName name="FunQyMenu">[1]Control!$AB$2</definedName>
    <definedName name="FunQyPopupMenu">[1]Control!$AK$2</definedName>
    <definedName name="Gas_Price_Data">'[1]Natural Gas Prices'!$S$3</definedName>
    <definedName name="GHG_Emission_Price">[1]Emissions!$B$196</definedName>
    <definedName name="GHG_Price_Grid" localSheetId="1">[1]Emissions!$A$197:$N$220</definedName>
    <definedName name="GHG_Price_Grid" localSheetId="3">[2]Emissions!$A$197:$N$236</definedName>
    <definedName name="GHG_Price_Grid">[3]Emissions!$A$197:$N$225</definedName>
    <definedName name="Hg_Price_Grid">[1]Emissions!$A$163:$N$194</definedName>
    <definedName name="InflationFactors" localSheetId="3">[2]Inflation_Factors!$G$3</definedName>
    <definedName name="InflationFactors">[3]Inflation_Factors!$G$3</definedName>
    <definedName name="Input_DB_Name_ERCOT">[1]Control!$D$43</definedName>
    <definedName name="Longterm_ERCOT_DB_Name">[1]Control!$D$49</definedName>
    <definedName name="Longterm_WECC_DB_Name">[1]Control!$D$81</definedName>
    <definedName name="Mercury_Emission_Price">[1]Emissions!$B$162</definedName>
    <definedName name="MetricTonne_ConvFactor">Definitions!$A$11</definedName>
    <definedName name="Monthly_Shapes_Table_ERCOT">[1]Control!$D$45</definedName>
    <definedName name="MonthlyInflationFactors" localSheetId="3">[2]Inflation_Factors!$B$2:$D$434</definedName>
    <definedName name="MonthlyInflationFactors">[3]Inflation_Factors!$B$2:$D$326</definedName>
    <definedName name="NameFuelStateTable_ERCOT">[1]Control!$D$47</definedName>
    <definedName name="NOxAnnual_AEP_Emission_Price">[1]Emissions!$B$143</definedName>
    <definedName name="NOxAnnual_AEP_Price_Grid" localSheetId="1">[1]Emissions!$A$144:$N$160</definedName>
    <definedName name="NOxAnnual_AEP_Price_Grid" localSheetId="3">[2]Emissions!$A$144:$N$160</definedName>
    <definedName name="NOxAnnual_AEP_Price_Grid">[3]Emissions!$A$144:$N$160</definedName>
    <definedName name="NOxAnnual_Emission_Price">[1]Emissions!$B$124</definedName>
    <definedName name="NOxAnnual_Price_Grid" localSheetId="1">[1]Emissions!$A$125:$N$141</definedName>
    <definedName name="NOxAnnual_Price_Grid" localSheetId="3">[2]Emissions!$A$125:$N$141</definedName>
    <definedName name="NOxAnnual_Price_Grid">[3]Emissions!$A$125:$N$141</definedName>
    <definedName name="NOxSummer_Price_Grid" localSheetId="1">[1]Emissions!$A$104:$N$122</definedName>
    <definedName name="NOxSummer_Price_Grid" localSheetId="3">[2]Emissions!$A$104:$N$122</definedName>
    <definedName name="NOxSummer_Price_Grid">[3]Emissions!$A$104:$N$122</definedName>
    <definedName name="NOxSummer1_Emission_Price">[1]Emissions!$B$103</definedName>
    <definedName name="NOxSummer2_Emission_Price">[1]Emissions!$B$106</definedName>
    <definedName name="PriceAreaName">[1]Control!$C$114</definedName>
    <definedName name="PriceAreaName_ERCOT">[1]Control!$C$117</definedName>
    <definedName name="PriceAreaName_RTC">[1]Control!$C$120</definedName>
    <definedName name="Prices_EI">#REF!</definedName>
    <definedName name="Prices_ERCOT">#REF!</definedName>
    <definedName name="Prices_WECC">#REF!</definedName>
    <definedName name="Real_Or_Not">#REF!</definedName>
    <definedName name="REC_Price_Data">[1]REC_Price!$A$1</definedName>
    <definedName name="ResourcesTable">[1]Control!$D$10</definedName>
    <definedName name="ResourcesTable_ERCOT">[1]Control!$D$46</definedName>
    <definedName name="Server_Name">[1]Control!$D$5</definedName>
    <definedName name="SOx_AEP_Emission_Price">[1]Emissions!$B$35</definedName>
    <definedName name="SOX_AEP_Price_Grid">[1]Emissions!$A$36:$N$67</definedName>
    <definedName name="SOX_Combo_Price_Grid">[1]Emissions!$A$70:$N$101</definedName>
    <definedName name="SOx_Emission_Price">[1]Emissions!$B$1</definedName>
    <definedName name="SOx_Price_Grid">[1]Emissions!$A$2:$N$33</definedName>
    <definedName name="SPP_Prices_Pasted">[1]Prices_Pasted!$K$3:$Q$278</definedName>
    <definedName name="StartOfQueries">[1]Control!$J$19</definedName>
    <definedName name="SuppressQEM">[1]Control!$J$15</definedName>
    <definedName name="Test_Query">[1]Test_Query!$B$4</definedName>
    <definedName name="Zone_Demand_2008">[1]Demand!$D$9</definedName>
    <definedName name="Zone_Demand_2009">[1]Demand!$R$9</definedName>
    <definedName name="Zone_Demand_2010">[1]Demand!$S$9</definedName>
    <definedName name="Zone_Demand_2011">[1]Demand!$T$9</definedName>
    <definedName name="Zone_Demand_2012">[1]Demand!$U$9</definedName>
    <definedName name="Zone_Demand_2013">[1]Demand!$V$9</definedName>
    <definedName name="Zone_Demand_2014">[1]Demand!$W$9</definedName>
    <definedName name="Zone_Demand_2015">[1]Demand!$X$9</definedName>
    <definedName name="Zone_Demand_2016">[1]Demand!$Y$9</definedName>
    <definedName name="Zone_Demand_2017">[1]Demand!$Z$9</definedName>
    <definedName name="Zone_Demand_2018">[1]Demand!$AA$9</definedName>
    <definedName name="Zone_Demand_2019">[1]Demand!$AB$9</definedName>
    <definedName name="Zone_Demand_2020">[1]Demand!$AC$9</definedName>
    <definedName name="Zone_Demand_2021">[1]Demand!$AD$9</definedName>
    <definedName name="Zone_Demand_2022">[1]Demand!$AE$9</definedName>
    <definedName name="Zone_Demand_2023">[1]Demand!$AF$9</definedName>
    <definedName name="Zone_Demand_2024">[1]Demand!$AG$9</definedName>
    <definedName name="Zone_Demand_2025">[1]Demand!$AH$9</definedName>
    <definedName name="Zone_Demand_2026">[1]Demand!$AI$9</definedName>
    <definedName name="Zone_Demand_2027">[1]Demand!$AJ$9</definedName>
    <definedName name="Zone_Demand_2028">[1]Demand!$AK$9</definedName>
    <definedName name="Zone_Demand_2029">[1]Demand!$AL$9</definedName>
    <definedName name="Zone_Demand_2030">[1]Demand!$AM$9</definedName>
  </definedNames>
  <calcPr calcId="145621"/>
</workbook>
</file>

<file path=xl/calcChain.xml><?xml version="1.0" encoding="utf-8"?>
<calcChain xmlns="http://schemas.openxmlformats.org/spreadsheetml/2006/main">
  <c r="E25" i="10" l="1"/>
  <c r="C25" i="10"/>
  <c r="B25" i="10"/>
  <c r="E24" i="10"/>
  <c r="C24" i="10"/>
  <c r="B24" i="10"/>
  <c r="E23" i="10"/>
  <c r="C23" i="10"/>
  <c r="B23" i="10"/>
  <c r="E22" i="10"/>
  <c r="C22" i="10"/>
  <c r="B22" i="10"/>
  <c r="E21" i="10"/>
  <c r="C21" i="10"/>
  <c r="B21" i="10"/>
  <c r="E20" i="10"/>
  <c r="C20" i="10"/>
  <c r="B20" i="10"/>
  <c r="E19" i="10"/>
  <c r="C19" i="10"/>
  <c r="B19" i="10"/>
  <c r="E18" i="10"/>
  <c r="C18" i="10"/>
  <c r="B18" i="10"/>
  <c r="E17" i="10"/>
  <c r="C17" i="10"/>
  <c r="B17" i="10"/>
  <c r="E16" i="10"/>
  <c r="C16" i="10"/>
  <c r="B16" i="10"/>
  <c r="E15" i="10"/>
  <c r="C15" i="10"/>
  <c r="B15" i="10"/>
  <c r="E14" i="10"/>
  <c r="C14" i="10"/>
  <c r="B14" i="10"/>
  <c r="E13" i="10"/>
  <c r="C13" i="10"/>
  <c r="B13" i="10"/>
  <c r="E12" i="10"/>
  <c r="C12" i="10"/>
  <c r="B12" i="10"/>
  <c r="E11" i="10"/>
  <c r="C11" i="10"/>
  <c r="B11" i="10"/>
  <c r="E10" i="10"/>
  <c r="C10" i="10"/>
  <c r="B10" i="10"/>
  <c r="E9" i="10"/>
  <c r="C9" i="10"/>
  <c r="B9" i="10"/>
  <c r="E8" i="10"/>
  <c r="C8" i="10"/>
  <c r="B8" i="10"/>
  <c r="E7" i="10"/>
  <c r="C7" i="10"/>
  <c r="B7" i="10"/>
  <c r="E6" i="10"/>
  <c r="C6" i="10"/>
  <c r="B6" i="10"/>
  <c r="E5" i="10"/>
  <c r="C5" i="10"/>
  <c r="B5" i="10"/>
  <c r="E4" i="10"/>
  <c r="C4" i="10"/>
  <c r="B4" i="10"/>
</calcChain>
</file>

<file path=xl/sharedStrings.xml><?xml version="1.0" encoding="utf-8"?>
<sst xmlns="http://schemas.openxmlformats.org/spreadsheetml/2006/main" count="41" uniqueCount="28">
  <si>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</si>
  <si>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</si>
  <si>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</si>
  <si>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</si>
  <si>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</si>
  <si>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</si>
  <si>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</si>
  <si>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</si>
  <si>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</si>
  <si>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</si>
  <si>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</si>
  <si>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</si>
  <si>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</si>
  <si>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</si>
  <si>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</si>
  <si>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</si>
  <si>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</si>
  <si>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PJM - AEP GEN HUB</t>
  </si>
  <si>
    <t>Year</t>
  </si>
  <si>
    <t>AEP GEN HUB Hub Cap.</t>
  </si>
  <si>
    <t>Power Prices ($/MWh)  -Nominal $'s</t>
  </si>
  <si>
    <t>Capacity Prices ($/MW-day)  -Nominal $'s</t>
  </si>
  <si>
    <t>PJM_AEP</t>
  </si>
  <si>
    <t>Power Prices ($/MWh)</t>
  </si>
  <si>
    <t>Capacity Prices ($/MW-day)</t>
  </si>
  <si>
    <t>Source: 2013 H1 Fundamentals</t>
  </si>
  <si>
    <t>Source: 2016 H2 Fundmantals</t>
  </si>
  <si>
    <t>Source: 2008 H2 Fundamentals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</si>
</sst>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/>
    <xf numFmtId="0" fontId="3" fillId="0" borderId="6" xfId="1" applyFont="1" applyBorder="1"/>
    <xf numFmtId="0" fontId="2" fillId="0" borderId="0" xfId="1" applyFont="1"/>
    <xf numFmtId="0" fontId="1" fillId="0" borderId="0" xfId="1" quotePrefix="1"/>
    <xf numFmtId="0" fontId="4" fillId="0" borderId="0" xfId="1" applyFont="1"/>
    <xf numFmtId="0" fontId="1" fillId="0" borderId="0" xfId="1" applyBorder="1"/>
    <xf numFmtId="2" fontId="2" fillId="0" borderId="0" xfId="1" applyNumberFormat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164" fontId="3" fillId="2" borderId="11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1" fillId="0" borderId="0" xfId="1" applyNumberFormat="1" applyBorder="1"/>
    <xf numFmtId="2" fontId="3" fillId="2" borderId="12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1" fillId="0" borderId="9" xfId="1" applyNumberFormat="1" applyFont="1" applyFill="1" applyBorder="1" applyAlignment="1">
      <alignment horizontal="center"/>
    </xf>
    <xf numFmtId="164" fontId="1" fillId="2" borderId="11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NumberFormat="1" applyFill="1" applyBorder="1" applyAlignment="1">
      <alignment horizontal="center"/>
    </xf>
    <xf numFmtId="2" fontId="1" fillId="0" borderId="12" xfId="1" applyNumberFormat="1" applyFill="1" applyBorder="1" applyAlignment="1">
      <alignment horizontal="center"/>
    </xf>
    <xf numFmtId="2" fontId="1" fillId="0" borderId="13" xfId="1" applyNumberFormat="1" applyFill="1" applyBorder="1" applyAlignment="1">
      <alignment horizontal="center"/>
    </xf>
    <xf numFmtId="2" fontId="1" fillId="0" borderId="11" xfId="1" applyNumberFormat="1" applyFill="1" applyBorder="1" applyAlignment="1">
      <alignment horizontal="center"/>
    </xf>
    <xf numFmtId="0" fontId="1" fillId="0" borderId="16" xfId="1" applyNumberFormat="1" applyFill="1" applyBorder="1" applyAlignment="1">
      <alignment horizontal="center"/>
    </xf>
    <xf numFmtId="2" fontId="1" fillId="0" borderId="14" xfId="1" applyNumberFormat="1" applyFill="1" applyBorder="1" applyAlignment="1">
      <alignment horizontal="center"/>
    </xf>
    <xf numFmtId="2" fontId="1" fillId="0" borderId="15" xfId="1" applyNumberFormat="1" applyFill="1" applyBorder="1" applyAlignment="1">
      <alignment horizontal="center"/>
    </xf>
    <xf numFmtId="2" fontId="1" fillId="0" borderId="16" xfId="1" applyNumberFormat="1" applyFill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0" xfId="1" applyNumberFormat="1" applyAlignment="1">
      <alignment horizontal="center"/>
    </xf>
    <xf numFmtId="2" fontId="1" fillId="2" borderId="11" xfId="1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1" fillId="0" borderId="14" xfId="1" applyNumberFormat="1" applyFill="1" applyBorder="1" applyAlignment="1">
      <alignment horizontal="center"/>
    </xf>
    <xf numFmtId="2" fontId="1" fillId="3" borderId="11" xfId="1" applyNumberFormat="1" applyFill="1" applyBorder="1" applyAlignment="1">
      <alignment horizontal="center"/>
    </xf>
    <xf numFmtId="0" fontId="1" fillId="0" borderId="0" xfId="1" applyBorder="1" applyAlignment="1">
      <alignment horizontal="left"/>
    </xf>
    <xf numFmtId="2" fontId="1" fillId="2" borderId="12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2" fontId="3" fillId="2" borderId="12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Percent 2" xfId="2"/>
    <cellStyle name="Percent 2 2" xfId="4"/>
  </cellStyles>
  <dxfs count="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252735/Downloads/Integrated_Price_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ernal\Regulatory\KY\2016\2016%20IRP\KY%20Document%20Development%20Files\Fundamentals\Integrated_Price_Forecast_Y2016H1_Base_PTC_20161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1_LTF_FT_2013H1_Higher_Band_Real_2013_10_02.zip/Integrated_Price_Forecast_Y2013H1_Higher_Band_8_21_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252735/Downloads/H208_Nov_Update_Power_Price_Val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_Query"/>
      <sheetName val="Control"/>
      <sheetName val="ECON_Prices"/>
      <sheetName val="Prices"/>
      <sheetName val="Prices-ERCOT"/>
      <sheetName val="RTC_Prices"/>
      <sheetName val="Prices_Pasted"/>
      <sheetName val="Forecast_Compare"/>
      <sheetName val="Definitions"/>
      <sheetName val="Price_Graphs"/>
      <sheetName val="H108_Annual_Prices"/>
      <sheetName val="H108_Peak_OffPeak"/>
      <sheetName val="Annual_Prices"/>
      <sheetName val="Forecast-Peak_OffPeak"/>
      <sheetName val="Forecast-Night_Wkend"/>
      <sheetName val="Natural Gas Prices"/>
      <sheetName val="Coal_Price_Data"/>
      <sheetName val="Coal Prices"/>
      <sheetName val="Emissions"/>
      <sheetName val="Demand"/>
      <sheetName val="Capacity Credits"/>
      <sheetName val="CapacityPrice_Graph"/>
      <sheetName val="Uranium"/>
      <sheetName val="GDP_Deflator"/>
      <sheetName val="REC_Price"/>
    </sheetNames>
    <sheetDataSet>
      <sheetData sheetId="0">
        <row r="4">
          <cell r="B4" t="str">
            <v>Name</v>
          </cell>
        </row>
      </sheetData>
      <sheetData sheetId="1">
        <row r="2">
          <cell r="AB2" t="str">
            <v>FunQ&amp;y</v>
          </cell>
          <cell r="AK2" t="str">
            <v>FunQyPopupMenu</v>
          </cell>
        </row>
        <row r="3">
          <cell r="D3">
            <v>1</v>
          </cell>
        </row>
        <row r="4">
          <cell r="D4" t="str">
            <v>H208_BaseCase_23B</v>
          </cell>
        </row>
        <row r="5">
          <cell r="D5" t="str">
            <v>P3045711\SQLEXPRESS</v>
          </cell>
          <cell r="O5" t="str">
            <v>(23, 24, 25, 26, 27)</v>
          </cell>
        </row>
        <row r="6">
          <cell r="O6" t="str">
            <v>('NPCC-Canada-Quebec', 'MAPP-Canada', 'NPCC-Canada-NewBrunswick', 'NPCC-Canada-Ontario', 'WECC-Alberta', 'WECC-British Columbia')</v>
          </cell>
        </row>
        <row r="8">
          <cell r="D8" t="str">
            <v>dbo.Time_Series_Annual_H208_BaseCase_23</v>
          </cell>
        </row>
        <row r="10">
          <cell r="D10" t="str">
            <v>dbo.Resources_H208_BaseCase_23</v>
          </cell>
        </row>
        <row r="15">
          <cell r="J15" t="b">
            <v>0</v>
          </cell>
        </row>
        <row r="16">
          <cell r="J16" t="b">
            <v>1</v>
          </cell>
        </row>
        <row r="17">
          <cell r="J17" t="str">
            <v>Driver={SQL Native Client};Trusted_Connection=Yes;Server=P3045711\SQLEXPRESS;Database=</v>
          </cell>
        </row>
        <row r="19">
          <cell r="J19" t="str">
            <v>Worksheet</v>
          </cell>
        </row>
        <row r="43">
          <cell r="D43" t="str">
            <v>AEP_Input_ERCOT_WECC_08_08_08</v>
          </cell>
        </row>
        <row r="44">
          <cell r="D44" t="str">
            <v>dbo.Time_Series_Annual_H208_ERCOT_BaseCase_23</v>
          </cell>
        </row>
        <row r="45">
          <cell r="D45" t="str">
            <v>dbo.Time_Series_Monthly_H208_ERCOT_WECC_BaseCase_23</v>
          </cell>
        </row>
        <row r="46">
          <cell r="D46" t="str">
            <v>dbo.ResourceStack_ERCOT_H208_23</v>
          </cell>
        </row>
        <row r="47">
          <cell r="D47" t="str">
            <v>dbo.tblNameFuelState</v>
          </cell>
        </row>
        <row r="49">
          <cell r="D49" t="str">
            <v>H208_ERCOT_BaseCase_23_Longterm</v>
          </cell>
        </row>
        <row r="81">
          <cell r="D81" t="str">
            <v>H208_WECC_BaseCase_21_LongTerm</v>
          </cell>
        </row>
        <row r="82">
          <cell r="D82" t="str">
            <v>H208_WECC_BaseCase_21_2008</v>
          </cell>
        </row>
        <row r="83">
          <cell r="D83" t="str">
            <v>H208_WECC_BaseCase_21_2009</v>
          </cell>
        </row>
        <row r="84">
          <cell r="D84" t="str">
            <v>H208_WECC_BaseCase_21_2010</v>
          </cell>
        </row>
        <row r="85">
          <cell r="D85" t="str">
            <v>H208_WECC_BaseCase_21_2011</v>
          </cell>
        </row>
        <row r="86">
          <cell r="D86" t="str">
            <v>H208_WECC_BaseCase_21_2012</v>
          </cell>
        </row>
        <row r="87">
          <cell r="D87" t="str">
            <v>H208_WECC_BaseCase_21_2013</v>
          </cell>
        </row>
        <row r="88">
          <cell r="D88" t="str">
            <v>H208_WECC_BaseCase_21_2014</v>
          </cell>
        </row>
        <row r="89">
          <cell r="D89" t="str">
            <v>H208_WECC_BaseCase_21_2015</v>
          </cell>
        </row>
        <row r="90">
          <cell r="D90" t="str">
            <v>H208_WECC_BaseCase_21_2016</v>
          </cell>
        </row>
        <row r="91">
          <cell r="D91" t="str">
            <v>H208_WECC_BaseCase_21_2017</v>
          </cell>
        </row>
        <row r="92">
          <cell r="D92" t="str">
            <v>H208_WECC_BaseCase_21_2018</v>
          </cell>
        </row>
        <row r="93">
          <cell r="D93" t="str">
            <v>H208_WECC_BaseCase_21_2019</v>
          </cell>
        </row>
        <row r="94">
          <cell r="D94" t="str">
            <v>H208_WECC_BaseCase_21_2020</v>
          </cell>
        </row>
        <row r="95">
          <cell r="D95" t="str">
            <v>H208_WECC_BaseCase_21_2021</v>
          </cell>
        </row>
        <row r="96">
          <cell r="D96" t="str">
            <v>H208_WECC_BaseCase_21_2022</v>
          </cell>
        </row>
        <row r="97">
          <cell r="D97" t="str">
            <v>H208_WECC_BaseCase_21_2023</v>
          </cell>
        </row>
        <row r="98">
          <cell r="D98" t="str">
            <v>H208_WECC_BaseCase_21_2024</v>
          </cell>
        </row>
        <row r="99">
          <cell r="D99" t="str">
            <v>H208_WECC_BaseCase_21_2025</v>
          </cell>
        </row>
        <row r="100">
          <cell r="D100" t="str">
            <v>H208_WECC_BaseCase_21_2026</v>
          </cell>
        </row>
        <row r="101">
          <cell r="D101" t="str">
            <v>H208_WECC_BaseCase_21_2027</v>
          </cell>
        </row>
        <row r="102">
          <cell r="D102" t="str">
            <v>H208_WECC_BaseCase_21_2028</v>
          </cell>
        </row>
        <row r="103">
          <cell r="D103" t="str">
            <v>H208_WECC_BaseCase_21_2029</v>
          </cell>
        </row>
        <row r="104">
          <cell r="D104" t="str">
            <v>H208_WECC_BaseCase_21_2030</v>
          </cell>
        </row>
        <row r="114">
          <cell r="C114" t="str">
            <v>SPP</v>
          </cell>
          <cell r="D114" t="str">
            <v>On-Peak E</v>
          </cell>
        </row>
        <row r="115">
          <cell r="D115" t="str">
            <v>Off-Peak E</v>
          </cell>
        </row>
        <row r="116">
          <cell r="D116" t="str">
            <v>Nights</v>
          </cell>
        </row>
        <row r="117">
          <cell r="C117" t="str">
            <v>ERCOT-West</v>
          </cell>
          <cell r="D117" t="str">
            <v>Weekend</v>
          </cell>
        </row>
        <row r="118">
          <cell r="D118" t="str">
            <v>Weekend Peak</v>
          </cell>
        </row>
        <row r="119">
          <cell r="D119" t="str">
            <v>PROMOD_Weeknight</v>
          </cell>
        </row>
        <row r="120">
          <cell r="C120" t="str">
            <v>SPP</v>
          </cell>
          <cell r="D120" t="str">
            <v>PROMOD_Weekend</v>
          </cell>
        </row>
        <row r="121">
          <cell r="D121" t="str">
            <v>Average</v>
          </cell>
        </row>
      </sheetData>
      <sheetData sheetId="2">
        <row r="5">
          <cell r="D5">
            <v>73.243601481119796</v>
          </cell>
        </row>
        <row r="7">
          <cell r="A7" t="str">
            <v>Areas</v>
          </cell>
        </row>
      </sheetData>
      <sheetData sheetId="3">
        <row r="4">
          <cell r="D4">
            <v>67.330123901367188</v>
          </cell>
          <cell r="E4">
            <v>41.390380859375</v>
          </cell>
          <cell r="F4">
            <v>35.058490753173828</v>
          </cell>
          <cell r="G4">
            <v>46.881786346435547</v>
          </cell>
          <cell r="H4">
            <v>53.658420562744141</v>
          </cell>
          <cell r="I4">
            <v>36.27313232421875</v>
          </cell>
          <cell r="J4">
            <v>44.862800598144531</v>
          </cell>
        </row>
        <row r="5">
          <cell r="D5">
            <v>68.701583862304688</v>
          </cell>
          <cell r="E5">
            <v>45.906562805175781</v>
          </cell>
          <cell r="F5">
            <v>38.681434631347656</v>
          </cell>
          <cell r="G5">
            <v>52.405956268310547</v>
          </cell>
          <cell r="H5">
            <v>59.002105712890625</v>
          </cell>
          <cell r="I5">
            <v>39.216415405273438</v>
          </cell>
          <cell r="J5">
            <v>49.873287200927734</v>
          </cell>
        </row>
        <row r="6">
          <cell r="D6">
            <v>77.887565612792969</v>
          </cell>
          <cell r="E6">
            <v>46.987503051757813</v>
          </cell>
          <cell r="F6">
            <v>35.568756103515625</v>
          </cell>
          <cell r="G6">
            <v>53.717155456542969</v>
          </cell>
          <cell r="H6">
            <v>64.686561584472656</v>
          </cell>
          <cell r="I6">
            <v>39.331008911132812</v>
          </cell>
          <cell r="J6">
            <v>50.567878723144531</v>
          </cell>
        </row>
        <row r="7">
          <cell r="D7">
            <v>84.651336669921875</v>
          </cell>
          <cell r="E7">
            <v>48.398994445800781</v>
          </cell>
          <cell r="F7">
            <v>37.618839263916016</v>
          </cell>
          <cell r="G7">
            <v>56.640453338623047</v>
          </cell>
          <cell r="H7">
            <v>68.611793518066406</v>
          </cell>
          <cell r="I7">
            <v>41.80133056640625</v>
          </cell>
          <cell r="J7">
            <v>52.640354156494141</v>
          </cell>
        </row>
        <row r="8">
          <cell r="D8">
            <v>91.618614196777344</v>
          </cell>
          <cell r="E8">
            <v>52.308349609375</v>
          </cell>
          <cell r="F8">
            <v>39.669498443603516</v>
          </cell>
          <cell r="G8">
            <v>60.778926849365234</v>
          </cell>
          <cell r="H8">
            <v>74.07525634765625</v>
          </cell>
          <cell r="I8">
            <v>41.902095794677734</v>
          </cell>
          <cell r="J8">
            <v>58.219100952148438</v>
          </cell>
        </row>
        <row r="9">
          <cell r="D9">
            <v>111.57925415039062</v>
          </cell>
          <cell r="E9">
            <v>78.898674011230469</v>
          </cell>
          <cell r="F9">
            <v>68.126129150390625</v>
          </cell>
          <cell r="G9">
            <v>86.218513488769531</v>
          </cell>
          <cell r="H9">
            <v>96.8529052734375</v>
          </cell>
          <cell r="I9">
            <v>71.491142272949219</v>
          </cell>
          <cell r="J9">
            <v>82.689926147460938</v>
          </cell>
        </row>
        <row r="10">
          <cell r="D10">
            <v>116.49057006835937</v>
          </cell>
          <cell r="E10">
            <v>98.989601135253906</v>
          </cell>
          <cell r="F10">
            <v>94.313972473144531</v>
          </cell>
          <cell r="G10">
            <v>103.72949981689453</v>
          </cell>
          <cell r="H10">
            <v>108.04863739013672</v>
          </cell>
          <cell r="I10">
            <v>97.815223693847656</v>
          </cell>
          <cell r="J10">
            <v>99.786506652832031</v>
          </cell>
        </row>
        <row r="11">
          <cell r="D11">
            <v>95.037445068359375</v>
          </cell>
          <cell r="E11">
            <v>75.071769714355469</v>
          </cell>
          <cell r="F11">
            <v>64.453727722167969</v>
          </cell>
          <cell r="G11">
            <v>84.412353515625</v>
          </cell>
          <cell r="H11">
            <v>91.52972412109375</v>
          </cell>
          <cell r="I11">
            <v>59.714080810546875</v>
          </cell>
          <cell r="J11">
            <v>82.58245849609375</v>
          </cell>
        </row>
        <row r="12">
          <cell r="D12">
            <v>76.106300354003906</v>
          </cell>
          <cell r="E12">
            <v>47.229007720947266</v>
          </cell>
          <cell r="F12">
            <v>40.995792388916016</v>
          </cell>
          <cell r="G12">
            <v>51.137943267822266</v>
          </cell>
          <cell r="H12">
            <v>58.916290283203125</v>
          </cell>
          <cell r="I12">
            <v>43.699184417724609</v>
          </cell>
          <cell r="J12">
            <v>49.346904754638672</v>
          </cell>
        </row>
        <row r="13">
          <cell r="D13">
            <v>59.851963043212891</v>
          </cell>
          <cell r="E13">
            <v>38.338474273681641</v>
          </cell>
          <cell r="F13">
            <v>30.398822784423828</v>
          </cell>
          <cell r="G13">
            <v>45.014156341552734</v>
          </cell>
          <cell r="H13">
            <v>53.721546173095703</v>
          </cell>
          <cell r="I13">
            <v>31.444076538085937</v>
          </cell>
          <cell r="J13">
            <v>42.914398193359375</v>
          </cell>
        </row>
        <row r="14">
          <cell r="D14">
            <v>59.178325653076172</v>
          </cell>
          <cell r="E14">
            <v>42.402248382568359</v>
          </cell>
          <cell r="F14">
            <v>35.069618225097656</v>
          </cell>
          <cell r="G14">
            <v>46.850162506103516</v>
          </cell>
          <cell r="H14">
            <v>53.401187896728516</v>
          </cell>
          <cell r="I14">
            <v>36.639022827148438</v>
          </cell>
          <cell r="J14">
            <v>45.114353179931641</v>
          </cell>
        </row>
        <row r="15">
          <cell r="D15">
            <v>58.763950347900391</v>
          </cell>
          <cell r="E15">
            <v>41.644027709960938</v>
          </cell>
          <cell r="F15">
            <v>35.667064666748047</v>
          </cell>
          <cell r="G15">
            <v>47.327659606933594</v>
          </cell>
          <cell r="H15">
            <v>53.224391937255859</v>
          </cell>
          <cell r="I15">
            <v>36.202880859375</v>
          </cell>
          <cell r="J15">
            <v>45.097972869873047</v>
          </cell>
        </row>
        <row r="16">
          <cell r="D16">
            <v>60.366195678710938</v>
          </cell>
          <cell r="E16">
            <v>38.146976470947266</v>
          </cell>
          <cell r="F16">
            <v>32.580341339111328</v>
          </cell>
          <cell r="G16">
            <v>42.464923858642578</v>
          </cell>
          <cell r="H16">
            <v>47.733963012695313</v>
          </cell>
          <cell r="I16">
            <v>33.359634399414062</v>
          </cell>
          <cell r="J16">
            <v>40.866188049316406</v>
          </cell>
        </row>
        <row r="17">
          <cell r="D17">
            <v>56.288002014160156</v>
          </cell>
          <cell r="E17">
            <v>38.626476287841797</v>
          </cell>
          <cell r="F17">
            <v>32.395389556884766</v>
          </cell>
          <cell r="G17">
            <v>43.495613098144531</v>
          </cell>
          <cell r="H17">
            <v>49.530879974365234</v>
          </cell>
          <cell r="I17">
            <v>33.479534149169922</v>
          </cell>
          <cell r="J17">
            <v>41.567584991455078</v>
          </cell>
        </row>
        <row r="18">
          <cell r="D18">
            <v>59.789958953857422</v>
          </cell>
          <cell r="E18">
            <v>35.455657958984375</v>
          </cell>
          <cell r="F18">
            <v>28.298419952392578</v>
          </cell>
          <cell r="G18">
            <v>40.5504150390625</v>
          </cell>
          <cell r="H18">
            <v>47.782009124755859</v>
          </cell>
          <cell r="I18">
            <v>30.218215942382813</v>
          </cell>
          <cell r="J18">
            <v>38.301193237304687</v>
          </cell>
        </row>
        <row r="19">
          <cell r="D19">
            <v>61.196975708007813</v>
          </cell>
          <cell r="E19">
            <v>39.609363555908203</v>
          </cell>
          <cell r="F19">
            <v>32.272876739501953</v>
          </cell>
          <cell r="G19">
            <v>45.822216033935547</v>
          </cell>
          <cell r="H19">
            <v>53.365280151367188</v>
          </cell>
          <cell r="I19">
            <v>34.281391143798828</v>
          </cell>
          <cell r="J19">
            <v>43.034492492675781</v>
          </cell>
        </row>
        <row r="20">
          <cell r="D20">
            <v>59.996307373046875</v>
          </cell>
          <cell r="E20">
            <v>40.326915740966797</v>
          </cell>
          <cell r="F20">
            <v>32.511817932128906</v>
          </cell>
          <cell r="G20">
            <v>44.369449615478516</v>
          </cell>
          <cell r="H20">
            <v>52.440319061279297</v>
          </cell>
          <cell r="I20">
            <v>34.836429595947266</v>
          </cell>
          <cell r="J20">
            <v>43.012046813964844</v>
          </cell>
        </row>
        <row r="21">
          <cell r="D21">
            <v>71.62890625</v>
          </cell>
          <cell r="E21">
            <v>52.006656646728516</v>
          </cell>
          <cell r="F21">
            <v>45.986885070800781</v>
          </cell>
          <cell r="G21">
            <v>57.083251953125</v>
          </cell>
          <cell r="H21">
            <v>63.293727874755859</v>
          </cell>
          <cell r="I21">
            <v>47.586902618408203</v>
          </cell>
          <cell r="J21">
            <v>54.65850830078125</v>
          </cell>
        </row>
        <row r="22">
          <cell r="D22">
            <v>84.561660766601562</v>
          </cell>
          <cell r="E22">
            <v>62.901668548583984</v>
          </cell>
          <cell r="F22">
            <v>53.904712677001953</v>
          </cell>
          <cell r="G22">
            <v>71.154731750488281</v>
          </cell>
          <cell r="H22">
            <v>80.333267211914063</v>
          </cell>
          <cell r="I22">
            <v>53.655067443847656</v>
          </cell>
          <cell r="J22">
            <v>69.038795471191406</v>
          </cell>
        </row>
        <row r="23">
          <cell r="D23">
            <v>91.983680725097656</v>
          </cell>
          <cell r="E23">
            <v>68.084869384765625</v>
          </cell>
          <cell r="F23">
            <v>57.509666442871094</v>
          </cell>
          <cell r="G23">
            <v>76.561897277832031</v>
          </cell>
          <cell r="H23">
            <v>84.4764404296875</v>
          </cell>
          <cell r="I23">
            <v>58.311428070068359</v>
          </cell>
          <cell r="J23">
            <v>72.655181884765625</v>
          </cell>
        </row>
        <row r="24">
          <cell r="D24">
            <v>75.025825500488281</v>
          </cell>
          <cell r="E24">
            <v>47.336570739746094</v>
          </cell>
          <cell r="F24">
            <v>40.838546752929688</v>
          </cell>
          <cell r="G24">
            <v>52.113182067871094</v>
          </cell>
          <cell r="H24">
            <v>59.520366668701172</v>
          </cell>
          <cell r="I24">
            <v>43.309635162353516</v>
          </cell>
          <cell r="J24">
            <v>49.925315856933594</v>
          </cell>
        </row>
        <row r="25">
          <cell r="D25">
            <v>65.528762817382813</v>
          </cell>
          <cell r="E25">
            <v>40.443885803222656</v>
          </cell>
          <cell r="F25">
            <v>28.898862838745117</v>
          </cell>
          <cell r="G25">
            <v>50.665584564208984</v>
          </cell>
          <cell r="H25">
            <v>60.326976776123047</v>
          </cell>
          <cell r="I25">
            <v>27.954816818237305</v>
          </cell>
          <cell r="J25">
            <v>47.537673950195313</v>
          </cell>
        </row>
        <row r="26">
          <cell r="D26">
            <v>65.312026977539062</v>
          </cell>
          <cell r="E26">
            <v>44.677688598632812</v>
          </cell>
          <cell r="F26">
            <v>33.908866882324219</v>
          </cell>
          <cell r="G26">
            <v>52.597587585449219</v>
          </cell>
          <cell r="H26">
            <v>62.625724792480469</v>
          </cell>
          <cell r="I26">
            <v>35.984630584716797</v>
          </cell>
          <cell r="J26">
            <v>49.12689208984375</v>
          </cell>
        </row>
        <row r="27">
          <cell r="D27">
            <v>64.795341491699219</v>
          </cell>
          <cell r="E27">
            <v>44.432796478271484</v>
          </cell>
          <cell r="F27">
            <v>36.632640838623047</v>
          </cell>
          <cell r="G27">
            <v>52.702682495117188</v>
          </cell>
          <cell r="H27">
            <v>59.545600891113281</v>
          </cell>
          <cell r="I27">
            <v>35.840190887451172</v>
          </cell>
          <cell r="J27">
            <v>50.263496398925781</v>
          </cell>
        </row>
        <row r="28">
          <cell r="D28">
            <v>62.158420562744141</v>
          </cell>
          <cell r="E28">
            <v>39.823238372802734</v>
          </cell>
          <cell r="F28">
            <v>33.309841156005859</v>
          </cell>
          <cell r="G28">
            <v>43.596416473388672</v>
          </cell>
          <cell r="H28">
            <v>49.91900634765625</v>
          </cell>
          <cell r="I28">
            <v>35.131721496582031</v>
          </cell>
          <cell r="J28">
            <v>42.117630004882813</v>
          </cell>
        </row>
        <row r="29">
          <cell r="D29">
            <v>57.064716339111328</v>
          </cell>
          <cell r="E29">
            <v>37.854190826416016</v>
          </cell>
          <cell r="F29">
            <v>31.803922653198242</v>
          </cell>
          <cell r="G29">
            <v>41.853031158447266</v>
          </cell>
          <cell r="H29">
            <v>48.442161560058594</v>
          </cell>
          <cell r="I29">
            <v>33.942226409912109</v>
          </cell>
          <cell r="J29">
            <v>40.089603424072266</v>
          </cell>
        </row>
        <row r="30">
          <cell r="D30">
            <v>59.385654449462891</v>
          </cell>
          <cell r="E30">
            <v>34.321113586425781</v>
          </cell>
          <cell r="F30">
            <v>27.806589126586914</v>
          </cell>
          <cell r="G30">
            <v>39.727996826171875</v>
          </cell>
          <cell r="H30">
            <v>46.943008422851562</v>
          </cell>
          <cell r="I30">
            <v>29.353044509887695</v>
          </cell>
          <cell r="J30">
            <v>37.474758148193359</v>
          </cell>
        </row>
        <row r="31">
          <cell r="D31">
            <v>57.868431091308594</v>
          </cell>
          <cell r="E31">
            <v>36.265331268310547</v>
          </cell>
          <cell r="F31">
            <v>29.361345291137695</v>
          </cell>
          <cell r="G31">
            <v>41.246650695800781</v>
          </cell>
          <cell r="H31">
            <v>49.210300445556641</v>
          </cell>
          <cell r="I31">
            <v>31.975822448730469</v>
          </cell>
          <cell r="J31">
            <v>38.960506439208984</v>
          </cell>
        </row>
        <row r="32">
          <cell r="D32">
            <v>54.588565826416016</v>
          </cell>
          <cell r="E32">
            <v>37.223098754882813</v>
          </cell>
          <cell r="F32">
            <v>29.774923324584961</v>
          </cell>
          <cell r="G32">
            <v>41.248889923095703</v>
          </cell>
          <cell r="H32">
            <v>48.767768859863281</v>
          </cell>
          <cell r="I32">
            <v>32.930648803710938</v>
          </cell>
          <cell r="J32">
            <v>39.230361938476562</v>
          </cell>
        </row>
        <row r="33">
          <cell r="D33">
            <v>69.212730407714844</v>
          </cell>
          <cell r="E33">
            <v>46.883258819580078</v>
          </cell>
          <cell r="F33">
            <v>40.299640655517578</v>
          </cell>
          <cell r="G33">
            <v>53.354404449462891</v>
          </cell>
          <cell r="H33">
            <v>59.227546691894531</v>
          </cell>
          <cell r="I33">
            <v>40.478355407714844</v>
          </cell>
          <cell r="J33">
            <v>51.000698089599609</v>
          </cell>
        </row>
        <row r="34">
          <cell r="D34">
            <v>82.413383483886719</v>
          </cell>
          <cell r="E34">
            <v>58.60601806640625</v>
          </cell>
          <cell r="F34">
            <v>46.554397583007813</v>
          </cell>
          <cell r="G34">
            <v>68.670494079589844</v>
          </cell>
          <cell r="H34">
            <v>79.361587524414063</v>
          </cell>
          <cell r="I34">
            <v>46.872127532958984</v>
          </cell>
          <cell r="J34">
            <v>65.270866394042969</v>
          </cell>
        </row>
        <row r="35">
          <cell r="D35">
            <v>86.368614196777344</v>
          </cell>
          <cell r="E35">
            <v>62.814670562744141</v>
          </cell>
          <cell r="F35">
            <v>53.761180877685547</v>
          </cell>
          <cell r="G35">
            <v>72.358207702636719</v>
          </cell>
          <cell r="H35">
            <v>78.40679931640625</v>
          </cell>
          <cell r="I35">
            <v>49.541450500488281</v>
          </cell>
          <cell r="J35">
            <v>70.026107788085938</v>
          </cell>
        </row>
        <row r="36">
          <cell r="D36">
            <v>66.313484191894531</v>
          </cell>
          <cell r="E36">
            <v>44.211170196533203</v>
          </cell>
          <cell r="F36">
            <v>40.155735015869141</v>
          </cell>
          <cell r="G36">
            <v>46.015071868896484</v>
          </cell>
          <cell r="H36">
            <v>51.815109252929688</v>
          </cell>
          <cell r="I36">
            <v>43.287151336669922</v>
          </cell>
          <cell r="J36">
            <v>44.805183410644531</v>
          </cell>
        </row>
        <row r="37">
          <cell r="D37">
            <v>57.851478576660156</v>
          </cell>
          <cell r="E37">
            <v>36.693881988525391</v>
          </cell>
          <cell r="F37">
            <v>26.660505294799805</v>
          </cell>
          <cell r="G37">
            <v>43.201766967773438</v>
          </cell>
          <cell r="H37">
            <v>52.245613098144531</v>
          </cell>
          <cell r="I37">
            <v>27.413232803344727</v>
          </cell>
          <cell r="J37">
            <v>41.232589721679687</v>
          </cell>
        </row>
        <row r="38">
          <cell r="D38">
            <v>61.33221435546875</v>
          </cell>
          <cell r="E38">
            <v>40.552085876464844</v>
          </cell>
          <cell r="F38">
            <v>30.147195816040039</v>
          </cell>
          <cell r="G38">
            <v>49.887039184570312</v>
          </cell>
          <cell r="H38">
            <v>60.061252593994141</v>
          </cell>
          <cell r="I38">
            <v>31.386196136474609</v>
          </cell>
          <cell r="J38">
            <v>46.051616668701172</v>
          </cell>
        </row>
        <row r="39">
          <cell r="D39">
            <v>60.374958038330078</v>
          </cell>
          <cell r="E39">
            <v>39.954936981201172</v>
          </cell>
          <cell r="F39">
            <v>31.864212036132813</v>
          </cell>
          <cell r="G39">
            <v>47.536911010742187</v>
          </cell>
          <cell r="H39">
            <v>55.630714416503906</v>
          </cell>
          <cell r="I39">
            <v>32.197219848632813</v>
          </cell>
          <cell r="J39">
            <v>45.103862762451172</v>
          </cell>
        </row>
        <row r="40">
          <cell r="D40">
            <v>64.824195861816406</v>
          </cell>
          <cell r="E40">
            <v>41.689201354980469</v>
          </cell>
          <cell r="F40">
            <v>32.661170959472656</v>
          </cell>
          <cell r="G40">
            <v>47.768993377685547</v>
          </cell>
          <cell r="H40">
            <v>55.682647705078125</v>
          </cell>
          <cell r="I40">
            <v>33.634841918945313</v>
          </cell>
          <cell r="J40">
            <v>45.45562744140625</v>
          </cell>
        </row>
        <row r="41">
          <cell r="D41">
            <v>60.975990295410156</v>
          </cell>
          <cell r="E41">
            <v>40.510440826416016</v>
          </cell>
          <cell r="F41">
            <v>33.501659393310547</v>
          </cell>
          <cell r="G41">
            <v>45.380077362060547</v>
          </cell>
          <cell r="H41">
            <v>52.775810241699219</v>
          </cell>
          <cell r="I41">
            <v>35.995651245117188</v>
          </cell>
          <cell r="J41">
            <v>43.090320587158203</v>
          </cell>
        </row>
        <row r="42">
          <cell r="D42">
            <v>58.753326416015625</v>
          </cell>
          <cell r="E42">
            <v>34.079833984375</v>
          </cell>
          <cell r="F42">
            <v>28.07136344909668</v>
          </cell>
          <cell r="G42">
            <v>38.803657531738281</v>
          </cell>
          <cell r="H42">
            <v>45.721244812011719</v>
          </cell>
          <cell r="I42">
            <v>29.937700271606445</v>
          </cell>
          <cell r="J42">
            <v>36.890567779541016</v>
          </cell>
        </row>
        <row r="43">
          <cell r="D43">
            <v>56.596233367919922</v>
          </cell>
          <cell r="E43">
            <v>38.699832916259766</v>
          </cell>
          <cell r="F43">
            <v>30.722652435302734</v>
          </cell>
          <cell r="G43">
            <v>43.272411346435547</v>
          </cell>
          <cell r="H43">
            <v>51.995132446289063</v>
          </cell>
          <cell r="I43">
            <v>33.119754791259766</v>
          </cell>
          <cell r="J43">
            <v>41.690753936767578</v>
          </cell>
        </row>
        <row r="44">
          <cell r="D44">
            <v>56.719623565673828</v>
          </cell>
          <cell r="E44">
            <v>37.369316101074219</v>
          </cell>
          <cell r="F44">
            <v>30.870641708374023</v>
          </cell>
          <cell r="G44">
            <v>41.523025512695313</v>
          </cell>
          <cell r="H44">
            <v>48.561473846435547</v>
          </cell>
          <cell r="I44">
            <v>33.144927978515625</v>
          </cell>
          <cell r="J44">
            <v>39.664455413818359</v>
          </cell>
        </row>
        <row r="45">
          <cell r="D45">
            <v>71.872734069824219</v>
          </cell>
          <cell r="E45">
            <v>48.125553131103516</v>
          </cell>
          <cell r="F45">
            <v>40.450199127197266</v>
          </cell>
          <cell r="G45">
            <v>54.946491241455078</v>
          </cell>
          <cell r="H45">
            <v>62.516838073730469</v>
          </cell>
          <cell r="I45">
            <v>41.168937683105469</v>
          </cell>
          <cell r="J45">
            <v>52.597660064697266</v>
          </cell>
        </row>
        <row r="46">
          <cell r="D46">
            <v>84.518302917480469</v>
          </cell>
          <cell r="E46">
            <v>67.056419372558594</v>
          </cell>
          <cell r="F46">
            <v>57.638961791992188</v>
          </cell>
          <cell r="G46">
            <v>73.73785400390625</v>
          </cell>
          <cell r="H46">
            <v>81.653488159179688</v>
          </cell>
          <cell r="I46">
            <v>59.22174072265625</v>
          </cell>
          <cell r="J46">
            <v>70.887985229492187</v>
          </cell>
        </row>
        <row r="47">
          <cell r="D47">
            <v>86.912101745605469</v>
          </cell>
          <cell r="E47">
            <v>62.218967437744141</v>
          </cell>
          <cell r="F47">
            <v>51.777427673339844</v>
          </cell>
          <cell r="G47">
            <v>72.186500549316406</v>
          </cell>
          <cell r="H47">
            <v>82.449447631835938</v>
          </cell>
          <cell r="I47">
            <v>50.091506958007813</v>
          </cell>
          <cell r="J47">
            <v>69.917266845703125</v>
          </cell>
        </row>
        <row r="48">
          <cell r="D48">
            <v>69.61444091796875</v>
          </cell>
          <cell r="E48">
            <v>44.652675628662109</v>
          </cell>
          <cell r="F48">
            <v>38.461681365966797</v>
          </cell>
          <cell r="G48">
            <v>50.530506134033203</v>
          </cell>
          <cell r="H48">
            <v>56.260784149169922</v>
          </cell>
          <cell r="I48">
            <v>38.656002044677734</v>
          </cell>
          <cell r="J48">
            <v>48.420494079589844</v>
          </cell>
        </row>
        <row r="49">
          <cell r="D49">
            <v>56.417003631591797</v>
          </cell>
          <cell r="E49">
            <v>36.515674591064453</v>
          </cell>
          <cell r="F49">
            <v>26.28748893737793</v>
          </cell>
          <cell r="G49">
            <v>43.265735626220703</v>
          </cell>
          <cell r="H49">
            <v>52.369361877441406</v>
          </cell>
          <cell r="I49">
            <v>27.410028457641602</v>
          </cell>
          <cell r="J49">
            <v>40.773708343505859</v>
          </cell>
        </row>
        <row r="50">
          <cell r="D50">
            <v>60.870006561279297</v>
          </cell>
          <cell r="E50">
            <v>41.256168365478516</v>
          </cell>
          <cell r="F50">
            <v>33.002788543701172</v>
          </cell>
          <cell r="G50">
            <v>48.511257171630859</v>
          </cell>
          <cell r="H50">
            <v>56.73126220703125</v>
          </cell>
          <cell r="I50">
            <v>34.401390075683594</v>
          </cell>
          <cell r="J50">
            <v>45.662815093994141</v>
          </cell>
        </row>
        <row r="51">
          <cell r="D51">
            <v>61.149013519287109</v>
          </cell>
          <cell r="E51">
            <v>42.700218200683594</v>
          </cell>
          <cell r="F51">
            <v>34.488765716552734</v>
          </cell>
          <cell r="G51">
            <v>48.719387054443359</v>
          </cell>
          <cell r="H51">
            <v>56.842159271240234</v>
          </cell>
          <cell r="I51">
            <v>34.266643524169922</v>
          </cell>
          <cell r="J51">
            <v>47.490486145019531</v>
          </cell>
        </row>
        <row r="52">
          <cell r="D52">
            <v>69.188941955566406</v>
          </cell>
          <cell r="E52">
            <v>43.467494964599609</v>
          </cell>
          <cell r="F52">
            <v>36.343406677246094</v>
          </cell>
          <cell r="G52">
            <v>48.965621948242188</v>
          </cell>
          <cell r="H52">
            <v>55.736759185791016</v>
          </cell>
          <cell r="I52">
            <v>37.269924163818359</v>
          </cell>
          <cell r="J52">
            <v>46.834682464599609</v>
          </cell>
        </row>
        <row r="53">
          <cell r="D53">
            <v>63.942539215087891</v>
          </cell>
          <cell r="E53">
            <v>43.209358215332031</v>
          </cell>
          <cell r="F53">
            <v>34.312915802001953</v>
          </cell>
          <cell r="G53">
            <v>50.069957733154297</v>
          </cell>
          <cell r="H53">
            <v>59.334159851074219</v>
          </cell>
          <cell r="I53">
            <v>36.700599670410156</v>
          </cell>
          <cell r="J53">
            <v>47.161106109619141</v>
          </cell>
        </row>
        <row r="54">
          <cell r="D54">
            <v>60.441131591796875</v>
          </cell>
          <cell r="E54">
            <v>36.321334838867188</v>
          </cell>
          <cell r="F54">
            <v>29.370584487915039</v>
          </cell>
          <cell r="G54">
            <v>41.547035217285156</v>
          </cell>
          <cell r="H54">
            <v>48.292072296142578</v>
          </cell>
          <cell r="I54">
            <v>30.411233901977539</v>
          </cell>
          <cell r="J54">
            <v>39.678276062011719</v>
          </cell>
        </row>
        <row r="55">
          <cell r="D55">
            <v>59.784618377685547</v>
          </cell>
          <cell r="E55">
            <v>40.234619140625</v>
          </cell>
          <cell r="F55">
            <v>32.756389617919922</v>
          </cell>
          <cell r="G55">
            <v>46.138370513916016</v>
          </cell>
          <cell r="H55">
            <v>52.698333740234375</v>
          </cell>
          <cell r="I55">
            <v>35.172435760498047</v>
          </cell>
          <cell r="J55">
            <v>42.82550048828125</v>
          </cell>
        </row>
        <row r="56">
          <cell r="D56">
            <v>61.19793701171875</v>
          </cell>
          <cell r="E56">
            <v>38.728099822998047</v>
          </cell>
          <cell r="F56">
            <v>33.635646820068359</v>
          </cell>
          <cell r="G56">
            <v>41.181358337402344</v>
          </cell>
          <cell r="H56">
            <v>48.594730377197266</v>
          </cell>
          <cell r="I56">
            <v>36.890518188476562</v>
          </cell>
          <cell r="J56">
            <v>39.975032806396484</v>
          </cell>
        </row>
        <row r="57">
          <cell r="D57">
            <v>77.142471313476562</v>
          </cell>
          <cell r="E57">
            <v>52.860649108886719</v>
          </cell>
          <cell r="F57">
            <v>44.537540435791016</v>
          </cell>
          <cell r="G57">
            <v>57.892032623291016</v>
          </cell>
          <cell r="H57">
            <v>66.732490539550781</v>
          </cell>
          <cell r="I57">
            <v>46.467987060546875</v>
          </cell>
          <cell r="J57">
            <v>56.287113189697266</v>
          </cell>
        </row>
        <row r="58">
          <cell r="D58">
            <v>83.484481811523438</v>
          </cell>
          <cell r="E58">
            <v>65.920150756835938</v>
          </cell>
          <cell r="F58">
            <v>56.641845703125</v>
          </cell>
          <cell r="G58">
            <v>74.110214233398438</v>
          </cell>
          <cell r="H58">
            <v>81.899459838867187</v>
          </cell>
          <cell r="I58">
            <v>55.529991149902344</v>
          </cell>
          <cell r="J58">
            <v>71.565200805664063</v>
          </cell>
        </row>
        <row r="59">
          <cell r="D59">
            <v>89.705841064453125</v>
          </cell>
          <cell r="E59">
            <v>64.275985717773438</v>
          </cell>
          <cell r="F59">
            <v>52.509666442871094</v>
          </cell>
          <cell r="G59">
            <v>77.318710327148438</v>
          </cell>
          <cell r="H59">
            <v>87.073226928710938</v>
          </cell>
          <cell r="I59">
            <v>52.251537322998047</v>
          </cell>
          <cell r="J59">
            <v>72.256813049316406</v>
          </cell>
        </row>
        <row r="60">
          <cell r="D60">
            <v>71.107757568359375</v>
          </cell>
          <cell r="E60">
            <v>43.708904266357422</v>
          </cell>
          <cell r="F60">
            <v>35.992652893066406</v>
          </cell>
          <cell r="G60">
            <v>48.366207122802734</v>
          </cell>
          <cell r="H60">
            <v>55.283287048339844</v>
          </cell>
          <cell r="I60">
            <v>36.950351715087891</v>
          </cell>
          <cell r="J60">
            <v>46.889400482177734</v>
          </cell>
        </row>
        <row r="61">
          <cell r="D61">
            <v>59.802932739257812</v>
          </cell>
          <cell r="E61">
            <v>38.12451171875</v>
          </cell>
          <cell r="F61">
            <v>28.862737655639648</v>
          </cell>
          <cell r="G61">
            <v>46.916408538818359</v>
          </cell>
          <cell r="H61">
            <v>56.069194793701172</v>
          </cell>
          <cell r="I61">
            <v>29.639274597167969</v>
          </cell>
          <cell r="J61">
            <v>43.510791778564453</v>
          </cell>
        </row>
        <row r="62">
          <cell r="D62">
            <v>64.585906982421875</v>
          </cell>
          <cell r="E62">
            <v>43.866973876953125</v>
          </cell>
          <cell r="F62">
            <v>35.762405395507813</v>
          </cell>
          <cell r="G62">
            <v>51.671047210693359</v>
          </cell>
          <cell r="H62">
            <v>59.063041687011719</v>
          </cell>
          <cell r="I62">
            <v>35.417766571044922</v>
          </cell>
          <cell r="J62">
            <v>49.175769805908203</v>
          </cell>
        </row>
        <row r="63">
          <cell r="D63">
            <v>61.850109100341797</v>
          </cell>
          <cell r="E63">
            <v>43.973945617675781</v>
          </cell>
          <cell r="F63">
            <v>34.663253784179687</v>
          </cell>
          <cell r="G63">
            <v>49.928630828857422</v>
          </cell>
          <cell r="H63">
            <v>58.405513763427734</v>
          </cell>
          <cell r="I63">
            <v>36.234230041503906</v>
          </cell>
          <cell r="J63">
            <v>47.593235015869141</v>
          </cell>
        </row>
        <row r="64">
          <cell r="D64">
            <v>72.321723937988281</v>
          </cell>
          <cell r="E64">
            <v>45.291976928710938</v>
          </cell>
          <cell r="F64">
            <v>36.573078155517578</v>
          </cell>
          <cell r="G64">
            <v>52.841739654541016</v>
          </cell>
          <cell r="H64">
            <v>62.184848785400391</v>
          </cell>
          <cell r="I64">
            <v>38.135593414306641</v>
          </cell>
          <cell r="J64">
            <v>50.148094177246094</v>
          </cell>
        </row>
        <row r="65">
          <cell r="D65">
            <v>67.466552734375</v>
          </cell>
          <cell r="E65">
            <v>46.126186370849609</v>
          </cell>
          <cell r="F65">
            <v>39.067939758300781</v>
          </cell>
          <cell r="G65">
            <v>51.482814788818359</v>
          </cell>
          <cell r="H65">
            <v>58.478122711181641</v>
          </cell>
          <cell r="I65">
            <v>41.055164337158203</v>
          </cell>
          <cell r="J65">
            <v>49.023914337158203</v>
          </cell>
        </row>
        <row r="66">
          <cell r="D66">
            <v>63.682052612304688</v>
          </cell>
          <cell r="E66">
            <v>42.517791748046875</v>
          </cell>
          <cell r="F66">
            <v>34.898094177246094</v>
          </cell>
          <cell r="G66">
            <v>47.029094696044922</v>
          </cell>
          <cell r="H66">
            <v>54.328323364257813</v>
          </cell>
          <cell r="I66">
            <v>37.097953796386719</v>
          </cell>
          <cell r="J66">
            <v>45.168369293212891</v>
          </cell>
        </row>
        <row r="67">
          <cell r="D67">
            <v>61.413650512695313</v>
          </cell>
          <cell r="E67">
            <v>39.353740692138672</v>
          </cell>
          <cell r="F67">
            <v>32.138935089111328</v>
          </cell>
          <cell r="G67">
            <v>45.551856994628906</v>
          </cell>
          <cell r="H67">
            <v>52.881507873535156</v>
          </cell>
          <cell r="I67">
            <v>33.916961669921875</v>
          </cell>
          <cell r="J67">
            <v>42.615810394287109</v>
          </cell>
        </row>
        <row r="68">
          <cell r="D68">
            <v>59.574604034423828</v>
          </cell>
          <cell r="E68">
            <v>40.910408020019531</v>
          </cell>
          <cell r="F68">
            <v>35.230453491210937</v>
          </cell>
          <cell r="G68">
            <v>45.190059661865234</v>
          </cell>
          <cell r="H68">
            <v>51.915313720703125</v>
          </cell>
          <cell r="I68">
            <v>36.773586273193359</v>
          </cell>
          <cell r="J68">
            <v>43.656082153320312</v>
          </cell>
        </row>
        <row r="69">
          <cell r="D69">
            <v>76.207633972167969</v>
          </cell>
          <cell r="E69">
            <v>51.764259338378906</v>
          </cell>
          <cell r="F69">
            <v>43.01019287109375</v>
          </cell>
          <cell r="G69">
            <v>57.327079772949219</v>
          </cell>
          <cell r="H69">
            <v>64.895362854003906</v>
          </cell>
          <cell r="I69">
            <v>46.129959106445313</v>
          </cell>
          <cell r="J69">
            <v>54.415699005126953</v>
          </cell>
        </row>
        <row r="70">
          <cell r="D70">
            <v>89.384544372558594</v>
          </cell>
          <cell r="E70">
            <v>66.256217956542969</v>
          </cell>
          <cell r="F70">
            <v>55.502849578857422</v>
          </cell>
          <cell r="G70">
            <v>76.79473876953125</v>
          </cell>
          <cell r="H70">
            <v>87.090873718261719</v>
          </cell>
          <cell r="I70">
            <v>55.344470977783203</v>
          </cell>
          <cell r="J70">
            <v>73.182807922363281</v>
          </cell>
        </row>
        <row r="71">
          <cell r="D71">
            <v>92.866119384765625</v>
          </cell>
          <cell r="E71">
            <v>73.091644287109375</v>
          </cell>
          <cell r="F71">
            <v>61.449226379394531</v>
          </cell>
          <cell r="G71">
            <v>82.8228759765625</v>
          </cell>
          <cell r="H71">
            <v>93.142486572265625</v>
          </cell>
          <cell r="I71">
            <v>60.862529754638672</v>
          </cell>
          <cell r="J71">
            <v>80.037788391113281</v>
          </cell>
        </row>
        <row r="72">
          <cell r="D72">
            <v>79.159317016601563</v>
          </cell>
          <cell r="E72">
            <v>52.836750030517578</v>
          </cell>
          <cell r="F72">
            <v>45.993770599365234</v>
          </cell>
          <cell r="G72">
            <v>58.164180755615234</v>
          </cell>
          <cell r="H72">
            <v>64.241714477539062</v>
          </cell>
          <cell r="I72">
            <v>45.153438568115234</v>
          </cell>
          <cell r="J72">
            <v>56.769153594970703</v>
          </cell>
        </row>
        <row r="73">
          <cell r="D73">
            <v>62.182083129882813</v>
          </cell>
          <cell r="E73">
            <v>38.33148193359375</v>
          </cell>
          <cell r="F73">
            <v>30.619401931762695</v>
          </cell>
          <cell r="G73">
            <v>45.050441741943359</v>
          </cell>
          <cell r="H73">
            <v>53.273635864257813</v>
          </cell>
          <cell r="I73">
            <v>31.310474395751953</v>
          </cell>
          <cell r="J73">
            <v>43.095737457275391</v>
          </cell>
        </row>
        <row r="74">
          <cell r="D74">
            <v>64.942588806152344</v>
          </cell>
          <cell r="E74">
            <v>45.052818298339844</v>
          </cell>
          <cell r="F74">
            <v>36.08197021484375</v>
          </cell>
          <cell r="G74">
            <v>52.3199462890625</v>
          </cell>
          <cell r="H74">
            <v>60.004222869873047</v>
          </cell>
          <cell r="I74">
            <v>36.057758331298828</v>
          </cell>
          <cell r="J74">
            <v>49.874168395996094</v>
          </cell>
        </row>
        <row r="75">
          <cell r="D75">
            <v>65.177085876464844</v>
          </cell>
          <cell r="E75">
            <v>44.757637023925781</v>
          </cell>
          <cell r="F75">
            <v>35.213310241699219</v>
          </cell>
          <cell r="G75">
            <v>51.951515197753906</v>
          </cell>
          <cell r="H75">
            <v>61.195087432861328</v>
          </cell>
          <cell r="I75">
            <v>36.514266967773438</v>
          </cell>
          <cell r="J75">
            <v>49.236316680908203</v>
          </cell>
        </row>
        <row r="76">
          <cell r="D76">
            <v>73.389892578125</v>
          </cell>
          <cell r="E76">
            <v>45.494815826416016</v>
          </cell>
          <cell r="F76">
            <v>38.325904846191406</v>
          </cell>
          <cell r="G76">
            <v>51.428665161132813</v>
          </cell>
          <cell r="H76">
            <v>59.384574890136719</v>
          </cell>
          <cell r="I76">
            <v>38.802864074707031</v>
          </cell>
          <cell r="J76">
            <v>49.936374664306641</v>
          </cell>
        </row>
        <row r="77">
          <cell r="D77">
            <v>65.847427368164062</v>
          </cell>
          <cell r="E77">
            <v>45.693130493164063</v>
          </cell>
          <cell r="F77">
            <v>37.428684234619141</v>
          </cell>
          <cell r="G77">
            <v>53.382968902587891</v>
          </cell>
          <cell r="H77">
            <v>60.155906677246094</v>
          </cell>
          <cell r="I77">
            <v>37.405002593994141</v>
          </cell>
          <cell r="J77">
            <v>50.429203033447266</v>
          </cell>
        </row>
        <row r="78">
          <cell r="D78">
            <v>64.694618225097656</v>
          </cell>
          <cell r="E78">
            <v>41.209751129150391</v>
          </cell>
          <cell r="F78">
            <v>33.299755096435547</v>
          </cell>
          <cell r="G78">
            <v>45.75689697265625</v>
          </cell>
          <cell r="H78">
            <v>53.470245361328125</v>
          </cell>
          <cell r="I78">
            <v>36.229362487792969</v>
          </cell>
          <cell r="J78">
            <v>43.538711547851563</v>
          </cell>
        </row>
        <row r="79">
          <cell r="D79">
            <v>61.162857055664062</v>
          </cell>
          <cell r="E79">
            <v>40.817138671875</v>
          </cell>
          <cell r="F79">
            <v>33.292095184326172</v>
          </cell>
          <cell r="G79">
            <v>47.69207763671875</v>
          </cell>
          <cell r="H79">
            <v>54.926593780517578</v>
          </cell>
          <cell r="I79">
            <v>34.599338531494141</v>
          </cell>
          <cell r="J79">
            <v>44.814292907714844</v>
          </cell>
        </row>
        <row r="80">
          <cell r="D80">
            <v>60.856864929199219</v>
          </cell>
          <cell r="E80">
            <v>43.105033874511719</v>
          </cell>
          <cell r="F80">
            <v>37.207935333251953</v>
          </cell>
          <cell r="G80">
            <v>47.028186798095703</v>
          </cell>
          <cell r="H80">
            <v>53.261150360107422</v>
          </cell>
          <cell r="I80">
            <v>38.868259429931641</v>
          </cell>
          <cell r="J80">
            <v>45.511524200439453</v>
          </cell>
        </row>
        <row r="81">
          <cell r="D81">
            <v>77.020034790039063</v>
          </cell>
          <cell r="E81">
            <v>53.565963745117188</v>
          </cell>
          <cell r="F81">
            <v>47.401935577392578</v>
          </cell>
          <cell r="G81">
            <v>58.311309814453125</v>
          </cell>
          <cell r="H81">
            <v>63.839340209960938</v>
          </cell>
          <cell r="I81">
            <v>48.558666229248047</v>
          </cell>
          <cell r="J81">
            <v>56.128749847412109</v>
          </cell>
        </row>
        <row r="82">
          <cell r="D82">
            <v>93.138580322265625</v>
          </cell>
          <cell r="E82">
            <v>66.741996765136719</v>
          </cell>
          <cell r="F82">
            <v>55.602531433105469</v>
          </cell>
          <cell r="G82">
            <v>77.968765258789063</v>
          </cell>
          <cell r="H82">
            <v>88.32470703125</v>
          </cell>
          <cell r="I82">
            <v>54.873004913330078</v>
          </cell>
          <cell r="J82">
            <v>74.795951843261719</v>
          </cell>
        </row>
        <row r="83">
          <cell r="D83">
            <v>93.552291870117188</v>
          </cell>
          <cell r="E83">
            <v>74.044700622558594</v>
          </cell>
          <cell r="F83">
            <v>60.097541809082031</v>
          </cell>
          <cell r="G83">
            <v>82.972236633300781</v>
          </cell>
          <cell r="H83">
            <v>95.662788391113281</v>
          </cell>
          <cell r="I83">
            <v>61.115646362304688</v>
          </cell>
          <cell r="J83">
            <v>80.367668151855469</v>
          </cell>
        </row>
        <row r="84">
          <cell r="D84">
            <v>85.514137268066406</v>
          </cell>
          <cell r="E84">
            <v>51.131923675537109</v>
          </cell>
          <cell r="F84">
            <v>45.635379791259766</v>
          </cell>
          <cell r="G84">
            <v>58.164825439453125</v>
          </cell>
          <cell r="H84">
            <v>61.437946319580078</v>
          </cell>
          <cell r="I84">
            <v>44.725807189941406</v>
          </cell>
          <cell r="J84">
            <v>54.975597381591797</v>
          </cell>
        </row>
        <row r="85">
          <cell r="D85">
            <v>65.555130004882813</v>
          </cell>
          <cell r="E85">
            <v>46.3265380859375</v>
          </cell>
          <cell r="F85">
            <v>39.224647521972656</v>
          </cell>
          <cell r="G85">
            <v>52.285903930664063</v>
          </cell>
          <cell r="H85">
            <v>60.086456298828125</v>
          </cell>
          <cell r="I85">
            <v>39.779430389404297</v>
          </cell>
          <cell r="J85">
            <v>50.671966552734375</v>
          </cell>
        </row>
        <row r="86">
          <cell r="D86">
            <v>68.181175231933594</v>
          </cell>
          <cell r="E86">
            <v>47.172580718994141</v>
          </cell>
          <cell r="F86">
            <v>37.649051666259766</v>
          </cell>
          <cell r="G86">
            <v>53.326225280761719</v>
          </cell>
          <cell r="H86">
            <v>61.457870483398438</v>
          </cell>
          <cell r="I86">
            <v>37.906169891357422</v>
          </cell>
          <cell r="J86">
            <v>51.533241271972656</v>
          </cell>
        </row>
        <row r="87">
          <cell r="D87">
            <v>68.9864501953125</v>
          </cell>
          <cell r="E87">
            <v>46.605674743652344</v>
          </cell>
          <cell r="F87">
            <v>37.822525024414063</v>
          </cell>
          <cell r="G87">
            <v>54.408428192138672</v>
          </cell>
          <cell r="H87">
            <v>63.623020172119141</v>
          </cell>
          <cell r="I87">
            <v>38.919498443603516</v>
          </cell>
          <cell r="J87">
            <v>51.484725952148438</v>
          </cell>
        </row>
        <row r="88">
          <cell r="D88">
            <v>75.391769409179688</v>
          </cell>
          <cell r="E88">
            <v>55.329322814941406</v>
          </cell>
          <cell r="F88">
            <v>49.479732513427734</v>
          </cell>
          <cell r="G88">
            <v>59.573028564453125</v>
          </cell>
          <cell r="H88">
            <v>65.403617858886719</v>
          </cell>
          <cell r="I88">
            <v>50.393821716308594</v>
          </cell>
          <cell r="J88">
            <v>58.132686614990234</v>
          </cell>
        </row>
        <row r="89">
          <cell r="D89">
            <v>72.054618835449219</v>
          </cell>
          <cell r="E89">
            <v>55.906078338623047</v>
          </cell>
          <cell r="F89">
            <v>49.632358551025391</v>
          </cell>
          <cell r="G89">
            <v>60.760246276855469</v>
          </cell>
          <cell r="H89">
            <v>66.885093688964844</v>
          </cell>
          <cell r="I89">
            <v>50.348743438720703</v>
          </cell>
          <cell r="J89">
            <v>59.081699371337891</v>
          </cell>
        </row>
        <row r="90">
          <cell r="D90">
            <v>69.762870788574219</v>
          </cell>
          <cell r="E90">
            <v>50.750953674316406</v>
          </cell>
          <cell r="F90">
            <v>45.352081298828125</v>
          </cell>
          <cell r="G90">
            <v>54.334892272949219</v>
          </cell>
          <cell r="H90">
            <v>60.049015045166016</v>
          </cell>
          <cell r="I90">
            <v>47.012542724609375</v>
          </cell>
          <cell r="J90">
            <v>52.782062530517578</v>
          </cell>
        </row>
        <row r="91">
          <cell r="D91">
            <v>71.920234680175781</v>
          </cell>
          <cell r="E91">
            <v>50.389446258544922</v>
          </cell>
          <cell r="F91">
            <v>43.648399353027344</v>
          </cell>
          <cell r="G91">
            <v>56.190296173095703</v>
          </cell>
          <cell r="H91">
            <v>63.028907775878906</v>
          </cell>
          <cell r="I91">
            <v>45.017154693603516</v>
          </cell>
          <cell r="J91">
            <v>53.843063354492188</v>
          </cell>
        </row>
        <row r="92">
          <cell r="D92">
            <v>71.593704223632812</v>
          </cell>
          <cell r="E92">
            <v>50.29193115234375</v>
          </cell>
          <cell r="F92">
            <v>44.747344970703125</v>
          </cell>
          <cell r="G92">
            <v>54.208225250244141</v>
          </cell>
          <cell r="H92">
            <v>58.886035919189453</v>
          </cell>
          <cell r="I92">
            <v>45.267498016357422</v>
          </cell>
          <cell r="J92">
            <v>52.749134063720703</v>
          </cell>
        </row>
        <row r="93">
          <cell r="D93">
            <v>87.540496826171875</v>
          </cell>
          <cell r="E93">
            <v>59.974662780761719</v>
          </cell>
          <cell r="F93">
            <v>50.920085906982422</v>
          </cell>
          <cell r="G93">
            <v>67.616264343261719</v>
          </cell>
          <cell r="H93">
            <v>76.951995849609375</v>
          </cell>
          <cell r="I93">
            <v>53.248771667480469</v>
          </cell>
          <cell r="J93">
            <v>64.01019287109375</v>
          </cell>
        </row>
        <row r="94">
          <cell r="D94">
            <v>100.4871826171875</v>
          </cell>
          <cell r="E94">
            <v>72.919532775878906</v>
          </cell>
          <cell r="F94">
            <v>59.742843627929687</v>
          </cell>
          <cell r="G94">
            <v>86.437026977539063</v>
          </cell>
          <cell r="H94">
            <v>98.449371337890625</v>
          </cell>
          <cell r="I94">
            <v>58.441753387451172</v>
          </cell>
          <cell r="J94">
            <v>82.528678894042969</v>
          </cell>
        </row>
        <row r="95">
          <cell r="D95">
            <v>101.12381744384766</v>
          </cell>
          <cell r="E95">
            <v>77.566864013671875</v>
          </cell>
          <cell r="F95">
            <v>62.922019958496094</v>
          </cell>
          <cell r="G95">
            <v>88.89111328125</v>
          </cell>
          <cell r="H95">
            <v>100.26637268066406</v>
          </cell>
          <cell r="I95">
            <v>61.213756561279297</v>
          </cell>
          <cell r="J95">
            <v>85.214004516601563</v>
          </cell>
        </row>
        <row r="96">
          <cell r="D96">
            <v>88.034439086914063</v>
          </cell>
          <cell r="E96">
            <v>56.395912170410156</v>
          </cell>
          <cell r="F96">
            <v>50.370460510253906</v>
          </cell>
          <cell r="G96">
            <v>62.407100677490234</v>
          </cell>
          <cell r="H96">
            <v>67.693634033203125</v>
          </cell>
          <cell r="I96">
            <v>51.475902557373047</v>
          </cell>
          <cell r="J96">
            <v>59.558780670166016</v>
          </cell>
        </row>
        <row r="97">
          <cell r="D97">
            <v>69.025550842285156</v>
          </cell>
          <cell r="E97">
            <v>50.989856719970703</v>
          </cell>
          <cell r="F97">
            <v>44.015911102294922</v>
          </cell>
          <cell r="G97">
            <v>55.897346496582031</v>
          </cell>
          <cell r="H97">
            <v>63.000537872314453</v>
          </cell>
          <cell r="I97">
            <v>44.317974090576172</v>
          </cell>
          <cell r="J97">
            <v>54.779483795166016</v>
          </cell>
        </row>
        <row r="98">
          <cell r="D98">
            <v>73.898628234863281</v>
          </cell>
          <cell r="E98">
            <v>54.754619598388672</v>
          </cell>
          <cell r="F98">
            <v>47.909675598144531</v>
          </cell>
          <cell r="G98">
            <v>59.805793762207031</v>
          </cell>
          <cell r="H98">
            <v>66.162857055664063</v>
          </cell>
          <cell r="I98">
            <v>49.343002319335938</v>
          </cell>
          <cell r="J98">
            <v>57.524345397949219</v>
          </cell>
        </row>
        <row r="99">
          <cell r="D99">
            <v>73.667724609375</v>
          </cell>
          <cell r="E99">
            <v>56.279903411865234</v>
          </cell>
          <cell r="F99">
            <v>50.164463043212891</v>
          </cell>
          <cell r="G99">
            <v>61.968826293945313</v>
          </cell>
          <cell r="H99">
            <v>68.128562927246094</v>
          </cell>
          <cell r="I99">
            <v>50.805377960205078</v>
          </cell>
          <cell r="J99">
            <v>59.994758605957031</v>
          </cell>
        </row>
        <row r="100">
          <cell r="D100">
            <v>81.554481506347656</v>
          </cell>
          <cell r="E100">
            <v>62.596004486083984</v>
          </cell>
          <cell r="F100">
            <v>58.374992370605469</v>
          </cell>
          <cell r="G100">
            <v>65.386749267578125</v>
          </cell>
          <cell r="H100">
            <v>69.138565063476562</v>
          </cell>
          <cell r="I100">
            <v>59.046791076660156</v>
          </cell>
          <cell r="J100">
            <v>64.331748962402344</v>
          </cell>
        </row>
        <row r="101">
          <cell r="D101">
            <v>77.277755737304688</v>
          </cell>
          <cell r="E101">
            <v>60.783584594726562</v>
          </cell>
          <cell r="F101">
            <v>56.411949157714844</v>
          </cell>
          <cell r="G101">
            <v>63.936367034912109</v>
          </cell>
          <cell r="H101">
            <v>68.707168579101563</v>
          </cell>
          <cell r="I101">
            <v>57.540363311767578</v>
          </cell>
          <cell r="J101">
            <v>62.616706848144531</v>
          </cell>
        </row>
        <row r="102">
          <cell r="D102">
            <v>73.84136962890625</v>
          </cell>
          <cell r="E102">
            <v>57.176177978515625</v>
          </cell>
          <cell r="F102">
            <v>52.476608276367187</v>
          </cell>
          <cell r="G102">
            <v>61.002071380615234</v>
          </cell>
          <cell r="H102">
            <v>66.281593322753906</v>
          </cell>
          <cell r="I102">
            <v>53.885150909423828</v>
          </cell>
          <cell r="J102">
            <v>59.409374237060547</v>
          </cell>
        </row>
        <row r="103">
          <cell r="D103">
            <v>75.932243347167969</v>
          </cell>
          <cell r="E103">
            <v>56.933086395263672</v>
          </cell>
          <cell r="F103">
            <v>50.467094421386719</v>
          </cell>
          <cell r="G103">
            <v>62.325733184814453</v>
          </cell>
          <cell r="H103">
            <v>67.709739685058594</v>
          </cell>
          <cell r="I103">
            <v>50.048274993896484</v>
          </cell>
          <cell r="J103">
            <v>60.623344421386719</v>
          </cell>
        </row>
        <row r="104">
          <cell r="D104">
            <v>83.431327819824219</v>
          </cell>
          <cell r="E104">
            <v>56.991416931152344</v>
          </cell>
          <cell r="F104">
            <v>52.257884979248047</v>
          </cell>
          <cell r="G104">
            <v>60.780681610107422</v>
          </cell>
          <cell r="H104">
            <v>65.143608093261719</v>
          </cell>
          <cell r="I104">
            <v>53.631473541259766</v>
          </cell>
          <cell r="J104">
            <v>58.816898345947266</v>
          </cell>
        </row>
        <row r="105">
          <cell r="D105">
            <v>101.19773864746094</v>
          </cell>
          <cell r="E105">
            <v>68.339706420898438</v>
          </cell>
          <cell r="F105">
            <v>58.715137481689453</v>
          </cell>
          <cell r="G105">
            <v>76.429946899414062</v>
          </cell>
          <cell r="H105">
            <v>86.385772705078125</v>
          </cell>
          <cell r="I105">
            <v>60.573375701904297</v>
          </cell>
          <cell r="J105">
            <v>73.332344055175781</v>
          </cell>
        </row>
        <row r="106">
          <cell r="D106">
            <v>106.38544464111328</v>
          </cell>
          <cell r="E106">
            <v>78.981796264648437</v>
          </cell>
          <cell r="F106">
            <v>64.175163269042969</v>
          </cell>
          <cell r="G106">
            <v>89.439033508300781</v>
          </cell>
          <cell r="H106">
            <v>101.93207550048828</v>
          </cell>
          <cell r="I106">
            <v>63.007369995117187</v>
          </cell>
          <cell r="J106">
            <v>86.794105529785156</v>
          </cell>
        </row>
        <row r="107">
          <cell r="D107">
            <v>110.21338653564453</v>
          </cell>
          <cell r="E107">
            <v>82.399429321289063</v>
          </cell>
          <cell r="F107">
            <v>68.873710632324219</v>
          </cell>
          <cell r="G107">
            <v>95.614356994628906</v>
          </cell>
          <cell r="H107">
            <v>108.60550689697266</v>
          </cell>
          <cell r="I107">
            <v>68.340774536132813</v>
          </cell>
          <cell r="J107">
            <v>91.323616027832031</v>
          </cell>
        </row>
        <row r="108">
          <cell r="D108">
            <v>94.481529235839844</v>
          </cell>
          <cell r="E108">
            <v>62.298641204833984</v>
          </cell>
          <cell r="F108">
            <v>54.239944458007812</v>
          </cell>
          <cell r="G108">
            <v>69.999320983886719</v>
          </cell>
          <cell r="H108">
            <v>77.408699035644531</v>
          </cell>
          <cell r="I108">
            <v>53.528675079345703</v>
          </cell>
          <cell r="J108">
            <v>67.808975219726563</v>
          </cell>
        </row>
        <row r="109">
          <cell r="D109">
            <v>76.674201965332031</v>
          </cell>
          <cell r="E109">
            <v>58.244556427001953</v>
          </cell>
          <cell r="F109">
            <v>51.073246002197266</v>
          </cell>
          <cell r="G109">
            <v>62.879558563232422</v>
          </cell>
          <cell r="H109">
            <v>69.360092163085937</v>
          </cell>
          <cell r="I109">
            <v>52.922271728515625</v>
          </cell>
          <cell r="J109">
            <v>60.7333984375</v>
          </cell>
        </row>
        <row r="110">
          <cell r="D110">
            <v>79.351089477539063</v>
          </cell>
          <cell r="E110">
            <v>60.977973937988281</v>
          </cell>
          <cell r="F110">
            <v>55.554176330566406</v>
          </cell>
          <cell r="G110">
            <v>65.705024719238281</v>
          </cell>
          <cell r="H110">
            <v>71.147590637207031</v>
          </cell>
          <cell r="I110">
            <v>56.753765106201172</v>
          </cell>
          <cell r="J110">
            <v>63.693538665771484</v>
          </cell>
        </row>
        <row r="111">
          <cell r="D111">
            <v>77.887481689453125</v>
          </cell>
          <cell r="E111">
            <v>62.773029327392578</v>
          </cell>
          <cell r="F111">
            <v>57.199073791503906</v>
          </cell>
          <cell r="G111">
            <v>67.22296142578125</v>
          </cell>
          <cell r="H111">
            <v>72.37261962890625</v>
          </cell>
          <cell r="I111">
            <v>57.424922943115234</v>
          </cell>
          <cell r="J111">
            <v>65.810752868652344</v>
          </cell>
        </row>
        <row r="112">
          <cell r="D112">
            <v>83.798927307128906</v>
          </cell>
          <cell r="E112">
            <v>67.093292236328125</v>
          </cell>
          <cell r="F112">
            <v>63.224040985107422</v>
          </cell>
          <cell r="G112">
            <v>72.385330200195312</v>
          </cell>
          <cell r="H112">
            <v>73.756996154785156</v>
          </cell>
          <cell r="I112">
            <v>60.950904846191406</v>
          </cell>
          <cell r="J112">
            <v>70.430488586425781</v>
          </cell>
        </row>
        <row r="113">
          <cell r="D113">
            <v>80.995094299316406</v>
          </cell>
          <cell r="E113">
            <v>63.489707946777344</v>
          </cell>
          <cell r="F113">
            <v>58.957443237304688</v>
          </cell>
          <cell r="G113">
            <v>66.575103759765625</v>
          </cell>
          <cell r="H113">
            <v>71.421165466308594</v>
          </cell>
          <cell r="I113">
            <v>60.126850128173828</v>
          </cell>
          <cell r="J113">
            <v>65.411338806152344</v>
          </cell>
        </row>
        <row r="114">
          <cell r="D114">
            <v>77.770683288574219</v>
          </cell>
          <cell r="E114">
            <v>59.205982208251953</v>
          </cell>
          <cell r="F114">
            <v>54.5384521484375</v>
          </cell>
          <cell r="G114">
            <v>63.074623107910156</v>
          </cell>
          <cell r="H114">
            <v>68.24932861328125</v>
          </cell>
          <cell r="I114">
            <v>55.591934204101563</v>
          </cell>
          <cell r="J114">
            <v>61.604690551757813</v>
          </cell>
        </row>
        <row r="115">
          <cell r="D115">
            <v>80.856086730957031</v>
          </cell>
          <cell r="E115">
            <v>59.204444885253906</v>
          </cell>
          <cell r="F115">
            <v>52.619373321533203</v>
          </cell>
          <cell r="G115">
            <v>64.528366088867188</v>
          </cell>
          <cell r="H115">
            <v>69.082054138183594</v>
          </cell>
          <cell r="I115">
            <v>51.9901123046875</v>
          </cell>
          <cell r="J115">
            <v>62.59942626953125</v>
          </cell>
        </row>
        <row r="116">
          <cell r="D116">
            <v>88.105857849121094</v>
          </cell>
          <cell r="E116">
            <v>58.14532470703125</v>
          </cell>
          <cell r="F116">
            <v>53.092330932617188</v>
          </cell>
          <cell r="G116">
            <v>63.249168395996094</v>
          </cell>
          <cell r="H116">
            <v>67.935501098632812</v>
          </cell>
          <cell r="I116">
            <v>54.203170776367188</v>
          </cell>
          <cell r="J116">
            <v>60.647735595703125</v>
          </cell>
        </row>
        <row r="117">
          <cell r="D117">
            <v>102.11122894287109</v>
          </cell>
          <cell r="E117">
            <v>68.620132446289062</v>
          </cell>
          <cell r="F117">
            <v>60.075206756591797</v>
          </cell>
          <cell r="G117">
            <v>75.152297973632813</v>
          </cell>
          <cell r="H117">
            <v>84.641868591308594</v>
          </cell>
          <cell r="I117">
            <v>62.416458129882813</v>
          </cell>
          <cell r="J117">
            <v>72.518013000488281</v>
          </cell>
        </row>
        <row r="118">
          <cell r="D118">
            <v>108.50397491455078</v>
          </cell>
          <cell r="E118">
            <v>80.856414794921875</v>
          </cell>
          <cell r="F118">
            <v>65.271522521972656</v>
          </cell>
          <cell r="G118">
            <v>91.180084228515625</v>
          </cell>
          <cell r="H118">
            <v>105.01301574707031</v>
          </cell>
          <cell r="I118">
            <v>65.584075927734375</v>
          </cell>
          <cell r="J118">
            <v>87.998161315917969</v>
          </cell>
        </row>
        <row r="119">
          <cell r="D119">
            <v>112.3082275390625</v>
          </cell>
          <cell r="E119">
            <v>83.501762390136719</v>
          </cell>
          <cell r="F119">
            <v>69.089912414550781</v>
          </cell>
          <cell r="G119">
            <v>96.487899780273438</v>
          </cell>
          <cell r="H119">
            <v>111.42472839355469</v>
          </cell>
          <cell r="I119">
            <v>69.849166870117188</v>
          </cell>
          <cell r="J119">
            <v>92.766029357910156</v>
          </cell>
        </row>
        <row r="120">
          <cell r="D120">
            <v>96.11358642578125</v>
          </cell>
          <cell r="E120">
            <v>64.236045837402344</v>
          </cell>
          <cell r="F120">
            <v>57.062461853027344</v>
          </cell>
          <cell r="G120">
            <v>70.962982177734375</v>
          </cell>
          <cell r="H120">
            <v>76.192024230957031</v>
          </cell>
          <cell r="I120">
            <v>55.397251129150391</v>
          </cell>
          <cell r="J120">
            <v>68.973648071289062</v>
          </cell>
        </row>
        <row r="121">
          <cell r="D121">
            <v>80.6805419921875</v>
          </cell>
          <cell r="E121">
            <v>59.587478637695313</v>
          </cell>
          <cell r="F121">
            <v>53.003067016601563</v>
          </cell>
          <cell r="G121">
            <v>64.071784973144531</v>
          </cell>
          <cell r="H121">
            <v>70.927291870117188</v>
          </cell>
          <cell r="I121">
            <v>54.311466217041016</v>
          </cell>
          <cell r="J121">
            <v>62.453971862792969</v>
          </cell>
        </row>
        <row r="122">
          <cell r="D122">
            <v>84.176040649414063</v>
          </cell>
          <cell r="E122">
            <v>62.60491943359375</v>
          </cell>
          <cell r="F122">
            <v>57.193588256835938</v>
          </cell>
          <cell r="G122">
            <v>67.065193176269531</v>
          </cell>
          <cell r="H122">
            <v>72.75115966796875</v>
          </cell>
          <cell r="I122">
            <v>58.207206726074219</v>
          </cell>
          <cell r="J122">
            <v>65.432014465332031</v>
          </cell>
        </row>
        <row r="123">
          <cell r="D123">
            <v>82.725135803222656</v>
          </cell>
          <cell r="E123">
            <v>65.295692443847656</v>
          </cell>
          <cell r="F123">
            <v>60.273654937744141</v>
          </cell>
          <cell r="G123">
            <v>68.194190979003906</v>
          </cell>
          <cell r="H123">
            <v>73.079856872558594</v>
          </cell>
          <cell r="I123">
            <v>61.548725128173828</v>
          </cell>
          <cell r="J123">
            <v>67.128150939941406</v>
          </cell>
        </row>
        <row r="124">
          <cell r="D124">
            <v>87.630073547363281</v>
          </cell>
          <cell r="E124">
            <v>67.287078857421875</v>
          </cell>
          <cell r="F124">
            <v>62.974861145019531</v>
          </cell>
          <cell r="G124">
            <v>71.145317077636719</v>
          </cell>
          <cell r="H124">
            <v>75.641998291015625</v>
          </cell>
          <cell r="I124">
            <v>63.639114379882813</v>
          </cell>
          <cell r="J124">
            <v>69.602737426757813</v>
          </cell>
        </row>
        <row r="125">
          <cell r="D125">
            <v>84.247146606445313</v>
          </cell>
          <cell r="E125">
            <v>66.7347412109375</v>
          </cell>
          <cell r="F125">
            <v>62.592929840087891</v>
          </cell>
          <cell r="G125">
            <v>69.39129638671875</v>
          </cell>
          <cell r="H125">
            <v>73.982925415039062</v>
          </cell>
          <cell r="I125">
            <v>63.842563629150391</v>
          </cell>
          <cell r="J125">
            <v>68.387420654296875</v>
          </cell>
        </row>
        <row r="126">
          <cell r="D126">
            <v>79.700370788574219</v>
          </cell>
          <cell r="E126">
            <v>62.080547332763672</v>
          </cell>
          <cell r="F126">
            <v>57.908271789550781</v>
          </cell>
          <cell r="G126">
            <v>65.218147277832031</v>
          </cell>
          <cell r="H126">
            <v>69.266136169433594</v>
          </cell>
          <cell r="I126">
            <v>58.316448211669922</v>
          </cell>
          <cell r="J126">
            <v>64.218559265136719</v>
          </cell>
        </row>
        <row r="127">
          <cell r="D127">
            <v>83.991058349609375</v>
          </cell>
          <cell r="E127">
            <v>61.473560333251953</v>
          </cell>
          <cell r="F127">
            <v>54.679691314697266</v>
          </cell>
          <cell r="G127">
            <v>67.621665954589844</v>
          </cell>
          <cell r="H127">
            <v>72.796676635742187</v>
          </cell>
          <cell r="I127">
            <v>55.310047149658203</v>
          </cell>
          <cell r="J127">
            <v>64.62811279296875</v>
          </cell>
        </row>
        <row r="128">
          <cell r="D128">
            <v>91.775253295898437</v>
          </cell>
          <cell r="E128">
            <v>61.299510955810547</v>
          </cell>
          <cell r="F128">
            <v>55.446063995361328</v>
          </cell>
          <cell r="G128">
            <v>67.238761901855469</v>
          </cell>
          <cell r="H128">
            <v>72.64056396484375</v>
          </cell>
          <cell r="I128">
            <v>55.444614410400391</v>
          </cell>
          <cell r="J128">
            <v>65.272476196289063</v>
          </cell>
        </row>
        <row r="129">
          <cell r="D129">
            <v>101.11684417724609</v>
          </cell>
          <cell r="E129">
            <v>69.724761962890625</v>
          </cell>
          <cell r="F129">
            <v>62.246028900146484</v>
          </cell>
          <cell r="G129">
            <v>74.518836975097656</v>
          </cell>
          <cell r="H129">
            <v>82.189323425292969</v>
          </cell>
          <cell r="I129">
            <v>63.840747833251953</v>
          </cell>
          <cell r="J129">
            <v>72.878593444824219</v>
          </cell>
        </row>
        <row r="130">
          <cell r="D130">
            <v>115.0875244140625</v>
          </cell>
          <cell r="E130">
            <v>83.292129516601562</v>
          </cell>
          <cell r="F130">
            <v>68.028839111328125</v>
          </cell>
          <cell r="G130">
            <v>96.158134460449219</v>
          </cell>
          <cell r="H130">
            <v>109.57891082763672</v>
          </cell>
          <cell r="I130">
            <v>67.7083740234375</v>
          </cell>
          <cell r="J130">
            <v>91.758895874023438</v>
          </cell>
        </row>
        <row r="131">
          <cell r="D131">
            <v>117.40271759033203</v>
          </cell>
          <cell r="E131">
            <v>86.293174743652344</v>
          </cell>
          <cell r="F131">
            <v>71.618850708007812</v>
          </cell>
          <cell r="G131">
            <v>99.128509521484375</v>
          </cell>
          <cell r="H131">
            <v>114.72467803955078</v>
          </cell>
          <cell r="I131">
            <v>73.054206848144531</v>
          </cell>
          <cell r="J131">
            <v>95.080101013183594</v>
          </cell>
        </row>
        <row r="132">
          <cell r="D132">
            <v>103.87535095214844</v>
          </cell>
          <cell r="E132">
            <v>69.015586853027344</v>
          </cell>
          <cell r="F132">
            <v>59.152164459228516</v>
          </cell>
          <cell r="G132">
            <v>75.595710754394531</v>
          </cell>
          <cell r="H132">
            <v>83.810722351074219</v>
          </cell>
          <cell r="I132">
            <v>59.961982727050781</v>
          </cell>
          <cell r="J132">
            <v>73.276107788085938</v>
          </cell>
        </row>
        <row r="133">
          <cell r="D133">
            <v>84.959487915039063</v>
          </cell>
          <cell r="E133">
            <v>63.527378082275391</v>
          </cell>
          <cell r="F133">
            <v>58.594024658203125</v>
          </cell>
          <cell r="G133">
            <v>68.297325134277344</v>
          </cell>
          <cell r="H133">
            <v>73.08575439453125</v>
          </cell>
          <cell r="I133">
            <v>59.854896545410156</v>
          </cell>
          <cell r="J133">
            <v>65.858604431152344</v>
          </cell>
        </row>
        <row r="134">
          <cell r="D134">
            <v>81.341087341308594</v>
          </cell>
          <cell r="E134">
            <v>63.771610260009766</v>
          </cell>
          <cell r="F134">
            <v>58.458366394042969</v>
          </cell>
          <cell r="G134">
            <v>68.353172302246094</v>
          </cell>
          <cell r="H134">
            <v>73.733940124511719</v>
          </cell>
          <cell r="I134">
            <v>59.300079345703125</v>
          </cell>
          <cell r="J134">
            <v>66.581161499023437</v>
          </cell>
        </row>
        <row r="135">
          <cell r="D135">
            <v>82.652191162109375</v>
          </cell>
          <cell r="E135">
            <v>67.232276916503906</v>
          </cell>
          <cell r="F135">
            <v>61.484573364257813</v>
          </cell>
          <cell r="G135">
            <v>70.841926574707031</v>
          </cell>
          <cell r="H135">
            <v>76.141227722167969</v>
          </cell>
          <cell r="I135">
            <v>62.739219665527344</v>
          </cell>
          <cell r="J135">
            <v>69.333351135253906</v>
          </cell>
        </row>
        <row r="136">
          <cell r="D136">
            <v>91.093910217285156</v>
          </cell>
          <cell r="E136">
            <v>68.949127197265625</v>
          </cell>
          <cell r="F136">
            <v>64.742767333984375</v>
          </cell>
          <cell r="G136">
            <v>72.484954833984375</v>
          </cell>
          <cell r="H136">
            <v>77.09893798828125</v>
          </cell>
          <cell r="I136">
            <v>65.55340576171875</v>
          </cell>
          <cell r="J136">
            <v>71.25335693359375</v>
          </cell>
        </row>
        <row r="137">
          <cell r="D137">
            <v>86.826530456542969</v>
          </cell>
          <cell r="E137">
            <v>69.061668395996094</v>
          </cell>
          <cell r="F137">
            <v>64.631828308105469</v>
          </cell>
          <cell r="G137">
            <v>71.938957214355469</v>
          </cell>
          <cell r="H137">
            <v>76.813896179199219</v>
          </cell>
          <cell r="I137">
            <v>66.040359497070312</v>
          </cell>
          <cell r="J137">
            <v>70.788139343261719</v>
          </cell>
        </row>
        <row r="138">
          <cell r="D138">
            <v>80.524703979492188</v>
          </cell>
          <cell r="E138">
            <v>64.898849487304688</v>
          </cell>
          <cell r="F138">
            <v>59.714942932128906</v>
          </cell>
          <cell r="G138">
            <v>68.018539428710937</v>
          </cell>
          <cell r="H138">
            <v>72.933906555175781</v>
          </cell>
          <cell r="I138">
            <v>60.467910766601563</v>
          </cell>
          <cell r="J138">
            <v>67.065811157226563</v>
          </cell>
        </row>
        <row r="139">
          <cell r="D139">
            <v>86.1064453125</v>
          </cell>
          <cell r="E139">
            <v>62.867481231689453</v>
          </cell>
          <cell r="F139">
            <v>56.896762847900391</v>
          </cell>
          <cell r="G139">
            <v>69.392372131347656</v>
          </cell>
          <cell r="H139">
            <v>74.062576293945313</v>
          </cell>
          <cell r="I139">
            <v>57.224536895751953</v>
          </cell>
          <cell r="J139">
            <v>66.253250122070313</v>
          </cell>
        </row>
        <row r="140">
          <cell r="D140">
            <v>94.958732604980469</v>
          </cell>
          <cell r="E140">
            <v>65.675216674804688</v>
          </cell>
          <cell r="F140">
            <v>58.657447814941406</v>
          </cell>
          <cell r="G140">
            <v>73.122421264648437</v>
          </cell>
          <cell r="H140">
            <v>79.272148132324219</v>
          </cell>
          <cell r="I140">
            <v>58.560394287109375</v>
          </cell>
          <cell r="J140">
            <v>70.397445678710938</v>
          </cell>
        </row>
        <row r="141">
          <cell r="D141">
            <v>104.22859954833984</v>
          </cell>
          <cell r="E141">
            <v>73.118797302246094</v>
          </cell>
          <cell r="F141">
            <v>63.186214447021484</v>
          </cell>
          <cell r="G141">
            <v>78.4677734375</v>
          </cell>
          <cell r="H141">
            <v>88.017677307128906</v>
          </cell>
          <cell r="I141">
            <v>66.460533142089844</v>
          </cell>
          <cell r="J141">
            <v>76.252105712890625</v>
          </cell>
        </row>
        <row r="142">
          <cell r="D142">
            <v>118.10958099365234</v>
          </cell>
          <cell r="E142">
            <v>86.008743286132812</v>
          </cell>
          <cell r="F142">
            <v>72.783828735351563</v>
          </cell>
          <cell r="G142">
            <v>98.394821166992188</v>
          </cell>
          <cell r="H142">
            <v>111.63200378417969</v>
          </cell>
          <cell r="I142">
            <v>74.038322448730469</v>
          </cell>
          <cell r="J142">
            <v>93.607353210449219</v>
          </cell>
        </row>
        <row r="143">
          <cell r="D143">
            <v>122.23346710205078</v>
          </cell>
          <cell r="E143">
            <v>93.374931335449219</v>
          </cell>
          <cell r="F143">
            <v>79.943885803222656</v>
          </cell>
          <cell r="G143">
            <v>102.77144622802734</v>
          </cell>
          <cell r="H143">
            <v>116.50617218017578</v>
          </cell>
          <cell r="I143">
            <v>82.121231079101563</v>
          </cell>
          <cell r="J143">
            <v>99.76702880859375</v>
          </cell>
        </row>
        <row r="144">
          <cell r="D144">
            <v>108.14968109130859</v>
          </cell>
          <cell r="E144">
            <v>74.966072082519531</v>
          </cell>
          <cell r="F144">
            <v>62.670578002929688</v>
          </cell>
          <cell r="G144">
            <v>85.633468627929688</v>
          </cell>
          <cell r="H144">
            <v>95.45855712890625</v>
          </cell>
          <cell r="I144">
            <v>62.002384185791016</v>
          </cell>
          <cell r="J144">
            <v>81.601028442382813</v>
          </cell>
        </row>
        <row r="145">
          <cell r="D145">
            <v>87.066246032714844</v>
          </cell>
          <cell r="E145">
            <v>65.669319152832031</v>
          </cell>
          <cell r="F145">
            <v>58.438446044921875</v>
          </cell>
          <cell r="G145">
            <v>72.653663635253906</v>
          </cell>
          <cell r="H145">
            <v>79.679145812988281</v>
          </cell>
          <cell r="I145">
            <v>58.031845092773438</v>
          </cell>
          <cell r="J145">
            <v>70.851898193359375</v>
          </cell>
        </row>
        <row r="146">
          <cell r="D146">
            <v>85.437759399414063</v>
          </cell>
          <cell r="E146">
            <v>67.53466796875</v>
          </cell>
          <cell r="F146">
            <v>61.458072662353516</v>
          </cell>
          <cell r="G146">
            <v>71.428268432617188</v>
          </cell>
          <cell r="H146">
            <v>77.662322998046875</v>
          </cell>
          <cell r="I146">
            <v>63.052650451660156</v>
          </cell>
          <cell r="J146">
            <v>69.937026977539063</v>
          </cell>
        </row>
        <row r="147">
          <cell r="D147">
            <v>87.097053527832031</v>
          </cell>
          <cell r="E147">
            <v>68.896987915039063</v>
          </cell>
          <cell r="F147">
            <v>63.903572082519531</v>
          </cell>
          <cell r="G147">
            <v>72.515487670898438</v>
          </cell>
          <cell r="H147">
            <v>77.496757507324219</v>
          </cell>
          <cell r="I147">
            <v>65.003700256347656</v>
          </cell>
          <cell r="J147">
            <v>71.012237548828125</v>
          </cell>
        </row>
        <row r="148">
          <cell r="D148">
            <v>95.979454040527344</v>
          </cell>
          <cell r="E148">
            <v>73.549324035644531</v>
          </cell>
          <cell r="F148">
            <v>68.6778564453125</v>
          </cell>
          <cell r="G148">
            <v>77.541923522949219</v>
          </cell>
          <cell r="H148">
            <v>82.98779296875</v>
          </cell>
          <cell r="I148">
            <v>69.656829833984375</v>
          </cell>
          <cell r="J148">
            <v>76.132835388183594</v>
          </cell>
        </row>
        <row r="149">
          <cell r="D149">
            <v>92.393341064453125</v>
          </cell>
          <cell r="E149">
            <v>73.90753173828125</v>
          </cell>
          <cell r="F149">
            <v>68.034744262695313</v>
          </cell>
          <cell r="G149">
            <v>77.937423706054687</v>
          </cell>
          <cell r="H149">
            <v>83.369247436523438</v>
          </cell>
          <cell r="I149">
            <v>68.674079895019531</v>
          </cell>
          <cell r="J149">
            <v>76.608665466308594</v>
          </cell>
        </row>
        <row r="150">
          <cell r="D150">
            <v>87.672569274902344</v>
          </cell>
          <cell r="E150">
            <v>68.642410278320313</v>
          </cell>
          <cell r="F150">
            <v>62.883602142333984</v>
          </cell>
          <cell r="G150">
            <v>72.878227233886719</v>
          </cell>
          <cell r="H150">
            <v>78.560348510742188</v>
          </cell>
          <cell r="I150">
            <v>64.50238037109375</v>
          </cell>
          <cell r="J150">
            <v>70.891716003417969</v>
          </cell>
        </row>
        <row r="151">
          <cell r="D151">
            <v>93.636795043945313</v>
          </cell>
          <cell r="E151">
            <v>67.795852661132812</v>
          </cell>
          <cell r="F151">
            <v>61.468070983886719</v>
          </cell>
          <cell r="G151">
            <v>74.581886291503906</v>
          </cell>
          <cell r="H151">
            <v>79.660446166992188</v>
          </cell>
          <cell r="I151">
            <v>61.661197662353516</v>
          </cell>
          <cell r="J151">
            <v>71.73956298828125</v>
          </cell>
        </row>
        <row r="152">
          <cell r="D152">
            <v>97.898468017578125</v>
          </cell>
          <cell r="E152">
            <v>71.026741027832031</v>
          </cell>
          <cell r="F152">
            <v>63.408565521240234</v>
          </cell>
          <cell r="G152">
            <v>76.688308715820312</v>
          </cell>
          <cell r="H152">
            <v>82.834907531738281</v>
          </cell>
          <cell r="I152">
            <v>62.071266174316406</v>
          </cell>
          <cell r="J152">
            <v>75.406417846679688</v>
          </cell>
        </row>
        <row r="153">
          <cell r="D153">
            <v>113.38125610351562</v>
          </cell>
          <cell r="E153">
            <v>78.898452758789063</v>
          </cell>
          <cell r="F153">
            <v>68.726997375488281</v>
          </cell>
          <cell r="G153">
            <v>87.491378784179688</v>
          </cell>
          <cell r="H153">
            <v>97.969932556152344</v>
          </cell>
          <cell r="I153">
            <v>71.220924377441406</v>
          </cell>
          <cell r="J153">
            <v>83.504966735839844</v>
          </cell>
        </row>
        <row r="154">
          <cell r="D154">
            <v>122.78620910644531</v>
          </cell>
          <cell r="E154">
            <v>92.504364013671875</v>
          </cell>
          <cell r="F154">
            <v>77.607383728027344</v>
          </cell>
          <cell r="G154">
            <v>105.68689727783203</v>
          </cell>
          <cell r="H154">
            <v>121.36726379394531</v>
          </cell>
          <cell r="I154">
            <v>78.711410522460938</v>
          </cell>
          <cell r="J154">
            <v>101.65897369384766</v>
          </cell>
        </row>
        <row r="155">
          <cell r="D155">
            <v>128.13923645019531</v>
          </cell>
          <cell r="E155">
            <v>96.788131713867187</v>
          </cell>
          <cell r="F155">
            <v>80.613380432128906</v>
          </cell>
          <cell r="G155">
            <v>108.05239105224609</v>
          </cell>
          <cell r="H155">
            <v>121.85898590087891</v>
          </cell>
          <cell r="I155">
            <v>81.896873474121094</v>
          </cell>
          <cell r="J155">
            <v>103.75167083740234</v>
          </cell>
        </row>
        <row r="156">
          <cell r="D156">
            <v>111.40672302246094</v>
          </cell>
          <cell r="E156">
            <v>74.059967041015625</v>
          </cell>
          <cell r="F156">
            <v>65.885581970214844</v>
          </cell>
          <cell r="G156">
            <v>81.3045654296875</v>
          </cell>
          <cell r="H156">
            <v>89.386924743652344</v>
          </cell>
          <cell r="I156">
            <v>66.905815124511719</v>
          </cell>
          <cell r="J156">
            <v>78.6590576171875</v>
          </cell>
        </row>
        <row r="157">
          <cell r="D157">
            <v>93.69281005859375</v>
          </cell>
          <cell r="E157">
            <v>70.68463134765625</v>
          </cell>
          <cell r="F157">
            <v>63.962623596191406</v>
          </cell>
          <cell r="G157">
            <v>76.144599914550781</v>
          </cell>
          <cell r="H157">
            <v>82.261421203613281</v>
          </cell>
          <cell r="I157">
            <v>62.447662353515625</v>
          </cell>
          <cell r="J157">
            <v>75.363227844238281</v>
          </cell>
        </row>
        <row r="158">
          <cell r="D158">
            <v>92.000129699707031</v>
          </cell>
          <cell r="E158">
            <v>73.702072143554687</v>
          </cell>
          <cell r="F158">
            <v>65.551322937011719</v>
          </cell>
          <cell r="G158">
            <v>79.649566650390625</v>
          </cell>
          <cell r="H158">
            <v>87.286651611328125</v>
          </cell>
          <cell r="I158">
            <v>67.173599243164062</v>
          </cell>
          <cell r="J158">
            <v>77.043411254882813</v>
          </cell>
        </row>
        <row r="159">
          <cell r="D159">
            <v>93.329719543457031</v>
          </cell>
          <cell r="E159">
            <v>74.211555480957031</v>
          </cell>
          <cell r="F159">
            <v>68.400764465332031</v>
          </cell>
          <cell r="G159">
            <v>79.987442016601562</v>
          </cell>
          <cell r="H159">
            <v>85.469947814941406</v>
          </cell>
          <cell r="I159">
            <v>68.509765625</v>
          </cell>
          <cell r="J159">
            <v>78.080619812011719</v>
          </cell>
        </row>
        <row r="160">
          <cell r="D160">
            <v>99.137062072753906</v>
          </cell>
          <cell r="E160">
            <v>77.116455078125</v>
          </cell>
          <cell r="F160">
            <v>71.450241088867187</v>
          </cell>
          <cell r="G160">
            <v>80.542221069335938</v>
          </cell>
          <cell r="H160">
            <v>85.899101257324219</v>
          </cell>
          <cell r="I160">
            <v>72.593734741210937</v>
          </cell>
          <cell r="J160">
            <v>79.328300476074219</v>
          </cell>
        </row>
        <row r="161">
          <cell r="D161">
            <v>94.622146606445312</v>
          </cell>
          <cell r="E161">
            <v>76.034187316894531</v>
          </cell>
          <cell r="F161">
            <v>70.7615966796875</v>
          </cell>
          <cell r="G161">
            <v>79.889335632324219</v>
          </cell>
          <cell r="H161">
            <v>85.261215209960938</v>
          </cell>
          <cell r="I161">
            <v>71.620147705078125</v>
          </cell>
          <cell r="J161">
            <v>78.556495666503906</v>
          </cell>
        </row>
        <row r="162">
          <cell r="D162">
            <v>89.961570739746094</v>
          </cell>
          <cell r="E162">
            <v>71.539237976074219</v>
          </cell>
          <cell r="F162">
            <v>66.468284606933594</v>
          </cell>
          <cell r="G162">
            <v>75.733802795410156</v>
          </cell>
          <cell r="H162">
            <v>81.364204406738281</v>
          </cell>
          <cell r="I162">
            <v>67.93902587890625</v>
          </cell>
          <cell r="J162">
            <v>73.8245849609375</v>
          </cell>
        </row>
        <row r="163">
          <cell r="D163">
            <v>96.676887512207031</v>
          </cell>
          <cell r="E163">
            <v>71.220428466796875</v>
          </cell>
          <cell r="F163">
            <v>65.658454895019531</v>
          </cell>
          <cell r="G163">
            <v>78.101158142089844</v>
          </cell>
          <cell r="H163">
            <v>81.649124145507812</v>
          </cell>
          <cell r="I163">
            <v>64.139511108398438</v>
          </cell>
          <cell r="J163">
            <v>75.669502258300781</v>
          </cell>
        </row>
        <row r="164">
          <cell r="D164">
            <v>103.62364959716797</v>
          </cell>
          <cell r="E164">
            <v>71.683273315429688</v>
          </cell>
          <cell r="F164">
            <v>65.652656555175781</v>
          </cell>
          <cell r="G164">
            <v>76.515548706054688</v>
          </cell>
          <cell r="H164">
            <v>81.030731201171875</v>
          </cell>
          <cell r="I164">
            <v>65.010383605957031</v>
          </cell>
          <cell r="J164">
            <v>74.803688049316406</v>
          </cell>
        </row>
        <row r="165">
          <cell r="D165">
            <v>116.30422210693359</v>
          </cell>
          <cell r="E165">
            <v>80.580177307128906</v>
          </cell>
          <cell r="F165">
            <v>71.72412109375</v>
          </cell>
          <cell r="G165">
            <v>86.970062255859375</v>
          </cell>
          <cell r="H165">
            <v>97.185287475585938</v>
          </cell>
          <cell r="I165">
            <v>74.865432739257813</v>
          </cell>
          <cell r="J165">
            <v>84.253944396972656</v>
          </cell>
        </row>
        <row r="166">
          <cell r="D166">
            <v>124.86769104003906</v>
          </cell>
          <cell r="E166">
            <v>93.265426635742188</v>
          </cell>
          <cell r="F166">
            <v>78.378974914550781</v>
          </cell>
          <cell r="G166">
            <v>105.695068359375</v>
          </cell>
          <cell r="H166">
            <v>118.9031982421875</v>
          </cell>
          <cell r="I166">
            <v>77.124702453613281</v>
          </cell>
          <cell r="J166">
            <v>102.43335723876953</v>
          </cell>
        </row>
        <row r="167">
          <cell r="D167">
            <v>132.12098693847656</v>
          </cell>
          <cell r="E167">
            <v>96.293693542480469</v>
          </cell>
          <cell r="F167">
            <v>80.562126159667969</v>
          </cell>
          <cell r="G167">
            <v>108.0111083984375</v>
          </cell>
          <cell r="H167">
            <v>123.38694000244141</v>
          </cell>
          <cell r="I167">
            <v>82.964469909667969</v>
          </cell>
          <cell r="J167">
            <v>103.53555297851562</v>
          </cell>
        </row>
        <row r="168">
          <cell r="D168">
            <v>111.50831604003906</v>
          </cell>
          <cell r="E168">
            <v>75.537811279296875</v>
          </cell>
          <cell r="F168">
            <v>67.206298828125</v>
          </cell>
          <cell r="G168">
            <v>83.731704711914063</v>
          </cell>
          <cell r="H168">
            <v>91.159393310546875</v>
          </cell>
          <cell r="I168">
            <v>66.621711730957031</v>
          </cell>
          <cell r="J168">
            <v>81.26959228515625</v>
          </cell>
        </row>
        <row r="169">
          <cell r="D169">
            <v>92.18487548828125</v>
          </cell>
          <cell r="E169">
            <v>72.310020446777344</v>
          </cell>
          <cell r="F169">
            <v>65.618606567382813</v>
          </cell>
          <cell r="G169">
            <v>76.430587768554688</v>
          </cell>
          <cell r="H169">
            <v>82.681716918945313</v>
          </cell>
          <cell r="I169">
            <v>66.952835083007812</v>
          </cell>
          <cell r="J169">
            <v>74.929962158203125</v>
          </cell>
        </row>
        <row r="170">
          <cell r="D170">
            <v>95.848342895507813</v>
          </cell>
          <cell r="E170">
            <v>73.825645446777344</v>
          </cell>
          <cell r="F170">
            <v>67.203994750976563</v>
          </cell>
          <cell r="G170">
            <v>79.346015930175781</v>
          </cell>
          <cell r="H170">
            <v>86.241256713867187</v>
          </cell>
          <cell r="I170">
            <v>68.802413940429688</v>
          </cell>
          <cell r="J170">
            <v>76.839591979980469</v>
          </cell>
        </row>
        <row r="171">
          <cell r="D171">
            <v>95.728057861328125</v>
          </cell>
          <cell r="E171">
            <v>76.720382690429688</v>
          </cell>
          <cell r="F171">
            <v>70.874038696289062</v>
          </cell>
          <cell r="G171">
            <v>82.117279052734375</v>
          </cell>
          <cell r="H171">
            <v>88.04766845703125</v>
          </cell>
          <cell r="I171">
            <v>71.257797241210937</v>
          </cell>
          <cell r="J171">
            <v>80.345985412597656</v>
          </cell>
        </row>
        <row r="172">
          <cell r="D172">
            <v>103.16730499267578</v>
          </cell>
          <cell r="E172">
            <v>79.922576904296875</v>
          </cell>
          <cell r="F172">
            <v>74.076606750488281</v>
          </cell>
          <cell r="G172">
            <v>83.675849914550781</v>
          </cell>
          <cell r="H172">
            <v>88.98382568359375</v>
          </cell>
          <cell r="I172">
            <v>75.074615478515625</v>
          </cell>
          <cell r="J172">
            <v>82.189605712890625</v>
          </cell>
        </row>
        <row r="173">
          <cell r="D173">
            <v>97.162490844726563</v>
          </cell>
          <cell r="E173">
            <v>78.438980102539062</v>
          </cell>
          <cell r="F173">
            <v>72.578651428222656</v>
          </cell>
          <cell r="G173">
            <v>82.319595336914063</v>
          </cell>
          <cell r="H173">
            <v>88.694557189941406</v>
          </cell>
          <cell r="I173">
            <v>74.189308166503906</v>
          </cell>
          <cell r="J173">
            <v>80.867362976074219</v>
          </cell>
        </row>
        <row r="174">
          <cell r="D174">
            <v>90.687698364257813</v>
          </cell>
          <cell r="E174">
            <v>72.811424255371094</v>
          </cell>
          <cell r="F174">
            <v>67.831985473632813</v>
          </cell>
          <cell r="G174">
            <v>76.976608276367188</v>
          </cell>
          <cell r="H174">
            <v>82.459098815917969</v>
          </cell>
          <cell r="I174">
            <v>69.185661315917969</v>
          </cell>
          <cell r="J174">
            <v>75.271766662597656</v>
          </cell>
        </row>
        <row r="175">
          <cell r="D175">
            <v>101.21800994873047</v>
          </cell>
          <cell r="E175">
            <v>72.128692626953125</v>
          </cell>
          <cell r="F175">
            <v>65.745414733886719</v>
          </cell>
          <cell r="G175">
            <v>77.883644104003906</v>
          </cell>
          <cell r="H175">
            <v>82.767501831054687</v>
          </cell>
          <cell r="I175">
            <v>64.838279724121094</v>
          </cell>
          <cell r="J175">
            <v>76.036361694335937</v>
          </cell>
        </row>
        <row r="176">
          <cell r="D176">
            <v>103.93501281738281</v>
          </cell>
          <cell r="E176">
            <v>71.739952087402344</v>
          </cell>
          <cell r="F176">
            <v>64.063301086425781</v>
          </cell>
          <cell r="G176">
            <v>78.403213500976563</v>
          </cell>
          <cell r="H176">
            <v>84.960853576660156</v>
          </cell>
          <cell r="I176">
            <v>64.510238647460938</v>
          </cell>
          <cell r="J176">
            <v>75.66790771484375</v>
          </cell>
        </row>
        <row r="177">
          <cell r="D177">
            <v>118.64359283447266</v>
          </cell>
          <cell r="E177">
            <v>85.147300720214844</v>
          </cell>
          <cell r="F177">
            <v>75.074111938476562</v>
          </cell>
          <cell r="G177">
            <v>93.292770385742188</v>
          </cell>
          <cell r="H177">
            <v>104.03453063964844</v>
          </cell>
          <cell r="I177">
            <v>75.606857299804687</v>
          </cell>
          <cell r="J177">
            <v>91.280441284179688</v>
          </cell>
        </row>
        <row r="178">
          <cell r="D178">
            <v>129.54414367675781</v>
          </cell>
          <cell r="E178">
            <v>97.166252136230469</v>
          </cell>
          <cell r="F178">
            <v>79.9432373046875</v>
          </cell>
          <cell r="G178">
            <v>109.83890533447266</v>
          </cell>
          <cell r="H178">
            <v>123.86193084716797</v>
          </cell>
          <cell r="I178">
            <v>78.529701232910156</v>
          </cell>
          <cell r="J178">
            <v>106.28047943115234</v>
          </cell>
        </row>
        <row r="179">
          <cell r="D179">
            <v>134.03096008300781</v>
          </cell>
          <cell r="E179">
            <v>100.93244934082031</v>
          </cell>
          <cell r="F179">
            <v>85.295211791992188</v>
          </cell>
          <cell r="G179">
            <v>115.74956512451172</v>
          </cell>
          <cell r="H179">
            <v>131.22959899902344</v>
          </cell>
          <cell r="I179">
            <v>85.699256896972656</v>
          </cell>
          <cell r="J179">
            <v>110.60221862792969</v>
          </cell>
        </row>
        <row r="180">
          <cell r="D180">
            <v>114.69135284423828</v>
          </cell>
          <cell r="E180">
            <v>78.550201416015625</v>
          </cell>
          <cell r="F180">
            <v>69.604896545410156</v>
          </cell>
          <cell r="G180">
            <v>86.780235290527344</v>
          </cell>
          <cell r="H180">
            <v>95.322639465332031</v>
          </cell>
          <cell r="I180">
            <v>70.957656860351563</v>
          </cell>
          <cell r="J180">
            <v>83.32073974609375</v>
          </cell>
        </row>
        <row r="181">
          <cell r="D181">
            <v>95.39794921875</v>
          </cell>
          <cell r="E181">
            <v>74.922035217285156</v>
          </cell>
          <cell r="F181">
            <v>66.944908142089844</v>
          </cell>
          <cell r="G181">
            <v>80.631950378417969</v>
          </cell>
          <cell r="H181">
            <v>87.286582946777344</v>
          </cell>
          <cell r="I181">
            <v>67.585739135742188</v>
          </cell>
          <cell r="J181">
            <v>78.352676391601563</v>
          </cell>
        </row>
        <row r="182">
          <cell r="D182">
            <v>102.8382568359375</v>
          </cell>
          <cell r="E182">
            <v>81.090606689453125</v>
          </cell>
          <cell r="F182">
            <v>76.189918518066406</v>
          </cell>
          <cell r="G182">
            <v>84.781265258789063</v>
          </cell>
          <cell r="H182">
            <v>90.279403686523438</v>
          </cell>
          <cell r="I182">
            <v>78.537277221679687</v>
          </cell>
          <cell r="J182">
            <v>82.732032775878906</v>
          </cell>
        </row>
        <row r="183">
          <cell r="D183">
            <v>98.549674987792969</v>
          </cell>
          <cell r="E183">
            <v>79.382919311523438</v>
          </cell>
          <cell r="F183">
            <v>73.706703186035156</v>
          </cell>
          <cell r="G183">
            <v>83.823890686035156</v>
          </cell>
          <cell r="H183">
            <v>89.158615112304688</v>
          </cell>
          <cell r="I183">
            <v>74.175491333007812</v>
          </cell>
          <cell r="J183">
            <v>82.340736389160156</v>
          </cell>
        </row>
        <row r="184">
          <cell r="D184">
            <v>99.137069702148438</v>
          </cell>
          <cell r="E184">
            <v>77.508491516113281</v>
          </cell>
          <cell r="F184">
            <v>74.077667236328125</v>
          </cell>
          <cell r="G184">
            <v>80.179122924804687</v>
          </cell>
          <cell r="H184">
            <v>83.417129516601563</v>
          </cell>
          <cell r="I184">
            <v>74.639335632324219</v>
          </cell>
          <cell r="J184">
            <v>79.06732177734375</v>
          </cell>
        </row>
        <row r="185">
          <cell r="D185">
            <v>91.932197570800781</v>
          </cell>
          <cell r="E185">
            <v>76.806236267089844</v>
          </cell>
          <cell r="F185">
            <v>73.13037109375</v>
          </cell>
          <cell r="G185">
            <v>79.125114440917969</v>
          </cell>
          <cell r="H185">
            <v>83.239006042480469</v>
          </cell>
          <cell r="I185">
            <v>74.446220397949219</v>
          </cell>
          <cell r="J185">
            <v>78.154823303222656</v>
          </cell>
        </row>
        <row r="186">
          <cell r="D186">
            <v>90.831436157226563</v>
          </cell>
          <cell r="E186">
            <v>71.207572937011719</v>
          </cell>
          <cell r="F186">
            <v>67.668624877929688</v>
          </cell>
          <cell r="G186">
            <v>74.329704284667969</v>
          </cell>
          <cell r="H186">
            <v>78.064285278320312</v>
          </cell>
          <cell r="I186">
            <v>68.276611328125</v>
          </cell>
          <cell r="J186">
            <v>73.152900695800781</v>
          </cell>
        </row>
        <row r="187">
          <cell r="D187">
            <v>103.13168334960937</v>
          </cell>
          <cell r="E187">
            <v>71.224708557128906</v>
          </cell>
          <cell r="F187">
            <v>64.139801025390625</v>
          </cell>
          <cell r="G187">
            <v>76.572052001953125</v>
          </cell>
          <cell r="H187">
            <v>81.852073669433594</v>
          </cell>
          <cell r="I187">
            <v>63.857097625732422</v>
          </cell>
          <cell r="J187">
            <v>74.691818237304688</v>
          </cell>
        </row>
        <row r="188">
          <cell r="D188">
            <v>105.34530639648437</v>
          </cell>
          <cell r="E188">
            <v>70.693115234375</v>
          </cell>
          <cell r="F188">
            <v>62.759387969970703</v>
          </cell>
          <cell r="G188">
            <v>78.795951843261719</v>
          </cell>
          <cell r="H188">
            <v>86.064704895019531</v>
          </cell>
          <cell r="I188">
            <v>62.689060211181641</v>
          </cell>
          <cell r="J188">
            <v>75.773941040039063</v>
          </cell>
        </row>
        <row r="189">
          <cell r="D189">
            <v>120.80735015869141</v>
          </cell>
          <cell r="E189">
            <v>86.227401733398438</v>
          </cell>
          <cell r="F189">
            <v>74.152168273925781</v>
          </cell>
          <cell r="G189">
            <v>96.1689453125</v>
          </cell>
          <cell r="H189">
            <v>108.86846160888672</v>
          </cell>
          <cell r="I189">
            <v>74.275253295898437</v>
          </cell>
          <cell r="J189">
            <v>93.737152099609375</v>
          </cell>
        </row>
        <row r="190">
          <cell r="D190">
            <v>123.77462768554687</v>
          </cell>
          <cell r="E190">
            <v>95.174110412597656</v>
          </cell>
          <cell r="F190">
            <v>80.330680847167969</v>
          </cell>
          <cell r="G190">
            <v>105.69937133789063</v>
          </cell>
          <cell r="H190">
            <v>118.18142700195312</v>
          </cell>
          <cell r="I190">
            <v>80.504913330078125</v>
          </cell>
          <cell r="J190">
            <v>102.03380584716797</v>
          </cell>
        </row>
        <row r="191">
          <cell r="D191">
            <v>127.867431640625</v>
          </cell>
          <cell r="E191">
            <v>97.098808288574219</v>
          </cell>
          <cell r="F191">
            <v>81.441215515136719</v>
          </cell>
          <cell r="G191">
            <v>110.87393188476562</v>
          </cell>
          <cell r="H191">
            <v>127.43540191650391</v>
          </cell>
          <cell r="I191">
            <v>83.275962829589844</v>
          </cell>
          <cell r="J191">
            <v>106.47859954833984</v>
          </cell>
        </row>
        <row r="192">
          <cell r="D192">
            <v>111.92678070068359</v>
          </cell>
          <cell r="E192">
            <v>77.486907958984375</v>
          </cell>
          <cell r="F192">
            <v>65.635185241699219</v>
          </cell>
          <cell r="G192">
            <v>87.164604187011719</v>
          </cell>
          <cell r="H192">
            <v>97.239784240722656</v>
          </cell>
          <cell r="I192">
            <v>65.20501708984375</v>
          </cell>
          <cell r="J192">
            <v>84.069999694824219</v>
          </cell>
        </row>
        <row r="193">
          <cell r="D193">
            <v>97.867935180664063</v>
          </cell>
          <cell r="E193">
            <v>73.775962829589844</v>
          </cell>
          <cell r="F193">
            <v>67.701042175292969</v>
          </cell>
          <cell r="G193">
            <v>77.819305419921875</v>
          </cell>
          <cell r="H193">
            <v>84.238319396972656</v>
          </cell>
          <cell r="I193">
            <v>70.030906677246094</v>
          </cell>
          <cell r="J193">
            <v>75.810676574707031</v>
          </cell>
        </row>
        <row r="194">
          <cell r="D194">
            <v>99.659896850585938</v>
          </cell>
          <cell r="E194">
            <v>76.037879943847656</v>
          </cell>
          <cell r="F194">
            <v>70.424606323242188</v>
          </cell>
          <cell r="G194">
            <v>80.945205688476563</v>
          </cell>
          <cell r="H194">
            <v>86.562774658203125</v>
          </cell>
          <cell r="I194">
            <v>71.57928466796875</v>
          </cell>
          <cell r="J194">
            <v>78.904121398925781</v>
          </cell>
        </row>
        <row r="195">
          <cell r="D195">
            <v>96.080619812011719</v>
          </cell>
          <cell r="E195">
            <v>77.88629150390625</v>
          </cell>
          <cell r="F195">
            <v>73.383384704589844</v>
          </cell>
          <cell r="G195">
            <v>80.483184814453125</v>
          </cell>
          <cell r="H195">
            <v>84.865791320800781</v>
          </cell>
          <cell r="I195">
            <v>74.378982543945313</v>
          </cell>
          <cell r="J195">
            <v>79.601547241210938</v>
          </cell>
        </row>
        <row r="196">
          <cell r="D196">
            <v>99.016067504882813</v>
          </cell>
          <cell r="E196">
            <v>79.111228942871094</v>
          </cell>
          <cell r="F196">
            <v>75.579460144042969</v>
          </cell>
          <cell r="G196">
            <v>82.212211608886719</v>
          </cell>
          <cell r="H196">
            <v>85.954017639160156</v>
          </cell>
          <cell r="I196">
            <v>76.059837341308594</v>
          </cell>
          <cell r="J196">
            <v>81.048194885253906</v>
          </cell>
        </row>
        <row r="197">
          <cell r="D197">
            <v>98.28265380859375</v>
          </cell>
          <cell r="E197">
            <v>80.238433837890625</v>
          </cell>
          <cell r="F197">
            <v>76.872917175292969</v>
          </cell>
          <cell r="G197">
            <v>82.40478515625</v>
          </cell>
          <cell r="H197">
            <v>86.338432312011719</v>
          </cell>
          <cell r="I197">
            <v>78.149909973144531</v>
          </cell>
          <cell r="J197">
            <v>81.5064697265625</v>
          </cell>
        </row>
        <row r="198">
          <cell r="D198">
            <v>94.037834167480469</v>
          </cell>
          <cell r="E198">
            <v>75.292724609375</v>
          </cell>
          <cell r="F198">
            <v>70.997268676757812</v>
          </cell>
          <cell r="G198">
            <v>77.88323974609375</v>
          </cell>
          <cell r="H198">
            <v>81.95068359375</v>
          </cell>
          <cell r="I198">
            <v>71.255096435546875</v>
          </cell>
          <cell r="J198">
            <v>77.267333984375</v>
          </cell>
        </row>
        <row r="199">
          <cell r="D199">
            <v>99.794639587402344</v>
          </cell>
          <cell r="E199">
            <v>72.115562438964844</v>
          </cell>
          <cell r="F199">
            <v>66.617950439453125</v>
          </cell>
          <cell r="G199">
            <v>77.716323852539063</v>
          </cell>
          <cell r="H199">
            <v>82.423591613769531</v>
          </cell>
          <cell r="I199">
            <v>67.094818115234375</v>
          </cell>
          <cell r="J199">
            <v>75.128013610839844</v>
          </cell>
        </row>
        <row r="200">
          <cell r="D200">
            <v>105.10807800292969</v>
          </cell>
          <cell r="E200">
            <v>72.392471313476562</v>
          </cell>
          <cell r="F200">
            <v>65.550918579101563</v>
          </cell>
          <cell r="G200">
            <v>79.566123962402344</v>
          </cell>
          <cell r="H200">
            <v>85.647987365722656</v>
          </cell>
          <cell r="I200">
            <v>65.038261413574219</v>
          </cell>
          <cell r="J200">
            <v>77.273590087890625</v>
          </cell>
        </row>
        <row r="201">
          <cell r="D201">
            <v>118.63507080078125</v>
          </cell>
          <cell r="E201">
            <v>88.295341491699219</v>
          </cell>
          <cell r="F201">
            <v>76.415748596191406</v>
          </cell>
          <cell r="G201">
            <v>95.108139038085937</v>
          </cell>
          <cell r="H201">
            <v>106.11473846435547</v>
          </cell>
          <cell r="I201">
            <v>78.580772399902344</v>
          </cell>
          <cell r="J201">
            <v>92.866905212402344</v>
          </cell>
        </row>
        <row r="202">
          <cell r="D202">
            <v>128.90003967285156</v>
          </cell>
          <cell r="E202">
            <v>94.987625122070313</v>
          </cell>
          <cell r="F202">
            <v>81.426368713378906</v>
          </cell>
          <cell r="G202">
            <v>108.35080718994141</v>
          </cell>
          <cell r="H202">
            <v>121.26255798339844</v>
          </cell>
          <cell r="I202">
            <v>81.075828552246094</v>
          </cell>
          <cell r="J202">
            <v>103.81858825683594</v>
          </cell>
        </row>
        <row r="203">
          <cell r="D203">
            <v>134.49681091308594</v>
          </cell>
          <cell r="E203">
            <v>99.914154052734375</v>
          </cell>
          <cell r="F203">
            <v>83.565231323242188</v>
          </cell>
          <cell r="G203">
            <v>111.68065643310547</v>
          </cell>
          <cell r="H203">
            <v>128.07063293457031</v>
          </cell>
          <cell r="I203">
            <v>85.848922729492187</v>
          </cell>
          <cell r="J203">
            <v>107.90321350097656</v>
          </cell>
        </row>
        <row r="204">
          <cell r="D204">
            <v>119.76511383056641</v>
          </cell>
          <cell r="E204">
            <v>82.83453369140625</v>
          </cell>
          <cell r="F204">
            <v>70.496177673339844</v>
          </cell>
          <cell r="G204">
            <v>92.865104675292969</v>
          </cell>
          <cell r="H204">
            <v>103.39845275878906</v>
          </cell>
          <cell r="I204">
            <v>70.648880004882812</v>
          </cell>
          <cell r="J204">
            <v>89.071281433105469</v>
          </cell>
        </row>
        <row r="205">
          <cell r="D205">
            <v>98.91802978515625</v>
          </cell>
          <cell r="E205">
            <v>74.546768188476562</v>
          </cell>
          <cell r="F205">
            <v>67.286872863769531</v>
          </cell>
          <cell r="G205">
            <v>80.813247680664063</v>
          </cell>
          <cell r="H205">
            <v>88.612800598144531</v>
          </cell>
          <cell r="I205">
            <v>68.308403015136719</v>
          </cell>
          <cell r="J205">
            <v>78.779937744140625</v>
          </cell>
        </row>
        <row r="206">
          <cell r="D206">
            <v>96.864875793457031</v>
          </cell>
          <cell r="E206">
            <v>77.67156982421875</v>
          </cell>
          <cell r="F206">
            <v>71.037841796875</v>
          </cell>
          <cell r="G206">
            <v>82.61663818359375</v>
          </cell>
          <cell r="H206">
            <v>88.727790832519531</v>
          </cell>
          <cell r="I206">
            <v>71.253463745117188</v>
          </cell>
          <cell r="J206">
            <v>81.111679077148438</v>
          </cell>
        </row>
        <row r="207">
          <cell r="D207">
            <v>96.543167114257813</v>
          </cell>
          <cell r="E207">
            <v>79.668190002441406</v>
          </cell>
          <cell r="F207">
            <v>75.246452331542969</v>
          </cell>
          <cell r="G207">
            <v>82.978782653808594</v>
          </cell>
          <cell r="H207">
            <v>87.283393859863281</v>
          </cell>
          <cell r="I207">
            <v>76.061279296875</v>
          </cell>
          <cell r="J207">
            <v>81.627845764160156</v>
          </cell>
        </row>
        <row r="208">
          <cell r="D208">
            <v>106.08493804931641</v>
          </cell>
          <cell r="E208">
            <v>83.538276672363281</v>
          </cell>
          <cell r="F208">
            <v>80.155380249023437</v>
          </cell>
          <cell r="G208">
            <v>86.295845031738281</v>
          </cell>
          <cell r="H208">
            <v>90.092636108398438</v>
          </cell>
          <cell r="I208">
            <v>80.905570983886719</v>
          </cell>
          <cell r="J208">
            <v>85.28564453125</v>
          </cell>
        </row>
        <row r="209">
          <cell r="D209">
            <v>101.02229309082031</v>
          </cell>
          <cell r="E209">
            <v>83.875312805175781</v>
          </cell>
          <cell r="F209">
            <v>80.072273254394531</v>
          </cell>
          <cell r="G209">
            <v>86.546798706054688</v>
          </cell>
          <cell r="H209">
            <v>90.5306396484375</v>
          </cell>
          <cell r="I209">
            <v>80.909088134765625</v>
          </cell>
          <cell r="J209">
            <v>85.570304870605469</v>
          </cell>
        </row>
        <row r="210">
          <cell r="D210">
            <v>97.543792724609375</v>
          </cell>
          <cell r="E210">
            <v>78.689865112304687</v>
          </cell>
          <cell r="F210">
            <v>74.217758178710938</v>
          </cell>
          <cell r="G210">
            <v>81.571731567382813</v>
          </cell>
          <cell r="H210">
            <v>85.621635437011719</v>
          </cell>
          <cell r="I210">
            <v>75.090377807617188</v>
          </cell>
          <cell r="J210">
            <v>80.373085021972656</v>
          </cell>
        </row>
        <row r="211">
          <cell r="D211">
            <v>102.73805999755859</v>
          </cell>
          <cell r="E211">
            <v>75.33062744140625</v>
          </cell>
          <cell r="F211">
            <v>70.030052185058594</v>
          </cell>
          <cell r="G211">
            <v>81.12347412109375</v>
          </cell>
          <cell r="H211">
            <v>85.269210815429688</v>
          </cell>
          <cell r="I211">
            <v>69.694686889648438</v>
          </cell>
          <cell r="J211">
            <v>78.953727722167969</v>
          </cell>
        </row>
        <row r="212">
          <cell r="D212">
            <v>112.57518768310547</v>
          </cell>
          <cell r="E212">
            <v>77.548736572265625</v>
          </cell>
          <cell r="F212">
            <v>69.529365539550781</v>
          </cell>
          <cell r="G212">
            <v>84.83782958984375</v>
          </cell>
          <cell r="H212">
            <v>91.359878540039063</v>
          </cell>
          <cell r="I212">
            <v>69.233749389648438</v>
          </cell>
          <cell r="J212">
            <v>82.271652221679688</v>
          </cell>
        </row>
        <row r="213">
          <cell r="D213">
            <v>120.07381439208984</v>
          </cell>
          <cell r="E213">
            <v>89.489662170410156</v>
          </cell>
          <cell r="F213">
            <v>78.075775146484375</v>
          </cell>
          <cell r="G213">
            <v>97.402717590332031</v>
          </cell>
          <cell r="H213">
            <v>108.5128173828125</v>
          </cell>
          <cell r="I213">
            <v>79.990829467773438</v>
          </cell>
          <cell r="J213">
            <v>94.351272583007813</v>
          </cell>
        </row>
        <row r="214">
          <cell r="D214">
            <v>134.56297302246094</v>
          </cell>
          <cell r="E214">
            <v>100.03567504882812</v>
          </cell>
          <cell r="F214">
            <v>84.263031005859375</v>
          </cell>
          <cell r="G214">
            <v>114.87541198730469</v>
          </cell>
          <cell r="H214">
            <v>130.59516906738281</v>
          </cell>
          <cell r="I214">
            <v>84.280113220214844</v>
          </cell>
          <cell r="J214">
            <v>110.72694396972656</v>
          </cell>
        </row>
        <row r="215">
          <cell r="D215">
            <v>140.09916687011719</v>
          </cell>
          <cell r="E215">
            <v>106.21183776855469</v>
          </cell>
          <cell r="F215">
            <v>88.379379272460938</v>
          </cell>
          <cell r="G215">
            <v>118.58953094482422</v>
          </cell>
          <cell r="H215">
            <v>133.85214233398437</v>
          </cell>
          <cell r="I215">
            <v>88.587982177734375</v>
          </cell>
          <cell r="J215">
            <v>114.83080291748047</v>
          </cell>
        </row>
        <row r="216">
          <cell r="D216">
            <v>122.02367401123047</v>
          </cell>
          <cell r="E216">
            <v>82.820632934570313</v>
          </cell>
          <cell r="F216">
            <v>74.154190063476562</v>
          </cell>
          <cell r="G216">
            <v>90.031219482421875</v>
          </cell>
          <cell r="H216">
            <v>99.070213317871094</v>
          </cell>
          <cell r="I216">
            <v>74.931449890136719</v>
          </cell>
          <cell r="J216">
            <v>87.55413818359375</v>
          </cell>
        </row>
        <row r="217">
          <cell r="D217">
            <v>103.51415252685547</v>
          </cell>
          <cell r="E217">
            <v>78.733291625976563</v>
          </cell>
          <cell r="F217">
            <v>70.747200012207031</v>
          </cell>
          <cell r="G217">
            <v>86.139701843261719</v>
          </cell>
          <cell r="H217">
            <v>94.206352233886719</v>
          </cell>
          <cell r="I217">
            <v>71.149482727050781</v>
          </cell>
          <cell r="J217">
            <v>83.766799926757813</v>
          </cell>
        </row>
        <row r="218">
          <cell r="D218">
            <v>103.24112701416016</v>
          </cell>
          <cell r="E218">
            <v>83.544418334960938</v>
          </cell>
          <cell r="F218">
            <v>75.565231323242188</v>
          </cell>
          <cell r="G218">
            <v>88.5654296875</v>
          </cell>
          <cell r="H218">
            <v>95.513198852539063</v>
          </cell>
          <cell r="I218">
            <v>76.019668579101563</v>
          </cell>
          <cell r="J218">
            <v>87.085479736328125</v>
          </cell>
        </row>
        <row r="219">
          <cell r="D219">
            <v>101.06059265136719</v>
          </cell>
          <cell r="E219">
            <v>83.312171936035156</v>
          </cell>
          <cell r="F219">
            <v>79.574302673339844</v>
          </cell>
          <cell r="G219">
            <v>86.390335083007812</v>
          </cell>
          <cell r="H219">
            <v>90.554283142089844</v>
          </cell>
          <cell r="I219">
            <v>80.746696472167969</v>
          </cell>
          <cell r="J219">
            <v>84.940689086914063</v>
          </cell>
        </row>
        <row r="220">
          <cell r="D220">
            <v>113.59757232666016</v>
          </cell>
          <cell r="E220">
            <v>88.147872924804688</v>
          </cell>
          <cell r="F220">
            <v>84.65911865234375</v>
          </cell>
          <cell r="G220">
            <v>90.678924560546875</v>
          </cell>
          <cell r="H220">
            <v>94.156272888183594</v>
          </cell>
          <cell r="I220">
            <v>85.3060302734375</v>
          </cell>
          <cell r="J220">
            <v>89.762039184570313</v>
          </cell>
        </row>
        <row r="221">
          <cell r="D221">
            <v>110.20262908935547</v>
          </cell>
          <cell r="E221">
            <v>89.255462646484375</v>
          </cell>
          <cell r="F221">
            <v>85.943641662597656</v>
          </cell>
          <cell r="G221">
            <v>91.156768798828125</v>
          </cell>
          <cell r="H221">
            <v>95.0511474609375</v>
          </cell>
          <cell r="I221">
            <v>87.522621154785156</v>
          </cell>
          <cell r="J221">
            <v>90.245658874511719</v>
          </cell>
        </row>
        <row r="222">
          <cell r="D222">
            <v>103.00948333740234</v>
          </cell>
          <cell r="E222">
            <v>82.18389892578125</v>
          </cell>
          <cell r="F222">
            <v>78.047355651855469</v>
          </cell>
          <cell r="G222">
            <v>85.025192260742188</v>
          </cell>
          <cell r="H222">
            <v>89.307952880859375</v>
          </cell>
          <cell r="I222">
            <v>79.307968139648437</v>
          </cell>
          <cell r="J222">
            <v>83.746414184570313</v>
          </cell>
        </row>
        <row r="223">
          <cell r="D223">
            <v>107.35848999023437</v>
          </cell>
          <cell r="E223">
            <v>78.493858337402344</v>
          </cell>
          <cell r="F223">
            <v>73.040542602539063</v>
          </cell>
          <cell r="G223">
            <v>83.781005859375</v>
          </cell>
          <cell r="H223">
            <v>88.71881103515625</v>
          </cell>
          <cell r="I223">
            <v>73.201774597167969</v>
          </cell>
          <cell r="J223">
            <v>81.895912170410156</v>
          </cell>
        </row>
        <row r="224">
          <cell r="D224">
            <v>117.51129150390625</v>
          </cell>
          <cell r="E224">
            <v>81.177833557128906</v>
          </cell>
          <cell r="F224">
            <v>72.903434753417969</v>
          </cell>
          <cell r="G224">
            <v>87.566032409667969</v>
          </cell>
          <cell r="H224">
            <v>94.003150939941406</v>
          </cell>
          <cell r="I224">
            <v>72.036689758300781</v>
          </cell>
          <cell r="J224">
            <v>85.6483154296875</v>
          </cell>
        </row>
        <row r="225">
          <cell r="D225">
            <v>126.88840484619141</v>
          </cell>
          <cell r="E225">
            <v>94.191482543945313</v>
          </cell>
          <cell r="F225">
            <v>82.983482360839844</v>
          </cell>
          <cell r="G225">
            <v>103.17735290527344</v>
          </cell>
          <cell r="H225">
            <v>115.20648956298828</v>
          </cell>
          <cell r="I225">
            <v>86.431739807128906</v>
          </cell>
          <cell r="J225">
            <v>98.847335815429688</v>
          </cell>
        </row>
        <row r="226">
          <cell r="D226">
            <v>139.57513427734375</v>
          </cell>
          <cell r="E226">
            <v>102.76026153564453</v>
          </cell>
          <cell r="F226">
            <v>88.390251159667969</v>
          </cell>
          <cell r="G226">
            <v>116.25260162353516</v>
          </cell>
          <cell r="H226">
            <v>130.60215759277344</v>
          </cell>
          <cell r="I226">
            <v>87.520881652832031</v>
          </cell>
          <cell r="J226">
            <v>112.87489318847656</v>
          </cell>
        </row>
        <row r="227">
          <cell r="D227">
            <v>145.02174377441406</v>
          </cell>
          <cell r="E227">
            <v>110.24044036865234</v>
          </cell>
          <cell r="F227">
            <v>92.794761657714844</v>
          </cell>
          <cell r="G227">
            <v>121.39795684814453</v>
          </cell>
          <cell r="H227">
            <v>137.28125</v>
          </cell>
          <cell r="I227">
            <v>95.798416137695312</v>
          </cell>
          <cell r="J227">
            <v>116.99391174316406</v>
          </cell>
        </row>
        <row r="228">
          <cell r="D228">
            <v>129.71739196777344</v>
          </cell>
          <cell r="E228">
            <v>88.352333068847656</v>
          </cell>
          <cell r="F228">
            <v>77.269172668457031</v>
          </cell>
          <cell r="G228">
            <v>97.865715026855469</v>
          </cell>
          <cell r="H228">
            <v>109.13327026367187</v>
          </cell>
          <cell r="I228">
            <v>78.96990966796875</v>
          </cell>
          <cell r="J228">
            <v>94.383895874023438</v>
          </cell>
        </row>
        <row r="229">
          <cell r="D229">
            <v>109.28910064697266</v>
          </cell>
          <cell r="E229">
            <v>83.17840576171875</v>
          </cell>
          <cell r="F229">
            <v>74.438957214355469</v>
          </cell>
          <cell r="G229">
            <v>89.76751708984375</v>
          </cell>
          <cell r="H229">
            <v>98.229667663574219</v>
          </cell>
          <cell r="I229">
            <v>74.441062927246094</v>
          </cell>
          <cell r="J229">
            <v>88.141212463378906</v>
          </cell>
        </row>
        <row r="230">
          <cell r="D230">
            <v>107.27546691894531</v>
          </cell>
          <cell r="E230">
            <v>85.793083190917969</v>
          </cell>
          <cell r="F230">
            <v>79.648277282714844</v>
          </cell>
          <cell r="G230">
            <v>90.58233642578125</v>
          </cell>
          <cell r="H230">
            <v>96.034423828125</v>
          </cell>
          <cell r="I230">
            <v>79.929901123046875</v>
          </cell>
          <cell r="J230">
            <v>88.793922424316406</v>
          </cell>
        </row>
        <row r="231">
          <cell r="D231">
            <v>106.00788116455078</v>
          </cell>
          <cell r="E231">
            <v>86.990829467773438</v>
          </cell>
          <cell r="F231">
            <v>82.718620300292969</v>
          </cell>
          <cell r="G231">
            <v>90.878471374511719</v>
          </cell>
          <cell r="H231">
            <v>95.268226623535156</v>
          </cell>
          <cell r="I231">
            <v>83.033226013183594</v>
          </cell>
          <cell r="J231">
            <v>89.676338195800781</v>
          </cell>
        </row>
        <row r="232">
          <cell r="D232">
            <v>120.21990966796875</v>
          </cell>
          <cell r="E232">
            <v>92.20416259765625</v>
          </cell>
          <cell r="F232">
            <v>88.281768798828125</v>
          </cell>
          <cell r="G232">
            <v>94.490196228027344</v>
          </cell>
          <cell r="H232">
            <v>98.28387451171875</v>
          </cell>
          <cell r="I232">
            <v>89.354148864746094</v>
          </cell>
          <cell r="J232">
            <v>93.59796142578125</v>
          </cell>
        </row>
        <row r="233">
          <cell r="D233">
            <v>111.49018096923828</v>
          </cell>
          <cell r="E233">
            <v>91.863021850585938</v>
          </cell>
          <cell r="F233">
            <v>87.982940673828125</v>
          </cell>
          <cell r="G233">
            <v>94.414031982421875</v>
          </cell>
          <cell r="H233">
            <v>98.653160095214844</v>
          </cell>
          <cell r="I233">
            <v>89.078727722167969</v>
          </cell>
          <cell r="J233">
            <v>93.454048156738281</v>
          </cell>
        </row>
        <row r="234">
          <cell r="D234">
            <v>108.7159423828125</v>
          </cell>
          <cell r="E234">
            <v>85.642448425292969</v>
          </cell>
          <cell r="F234">
            <v>82.148078918457031</v>
          </cell>
          <cell r="G234">
            <v>88.552864074707031</v>
          </cell>
          <cell r="H234">
            <v>92.41278076171875</v>
          </cell>
          <cell r="I234">
            <v>83.210243225097656</v>
          </cell>
          <cell r="J234">
            <v>87.186363220214844</v>
          </cell>
        </row>
        <row r="235">
          <cell r="D235">
            <v>117.02275085449219</v>
          </cell>
          <cell r="E235">
            <v>82.307411193847656</v>
          </cell>
          <cell r="F235">
            <v>76.274337768554688</v>
          </cell>
          <cell r="G235">
            <v>88.147087097167969</v>
          </cell>
          <cell r="H235">
            <v>93.619430541992188</v>
          </cell>
          <cell r="I235">
            <v>76.49725341796875</v>
          </cell>
          <cell r="J235">
            <v>85.958038330078125</v>
          </cell>
        </row>
        <row r="236">
          <cell r="D236">
            <v>119.68085479736328</v>
          </cell>
          <cell r="E236">
            <v>87.002723693847656</v>
          </cell>
          <cell r="F236">
            <v>76.421066284179688</v>
          </cell>
          <cell r="G236">
            <v>95.193405151367188</v>
          </cell>
          <cell r="H236">
            <v>103.40428924560547</v>
          </cell>
          <cell r="I236">
            <v>74.820068359375</v>
          </cell>
          <cell r="J236">
            <v>92.69964599609375</v>
          </cell>
        </row>
        <row r="237">
          <cell r="D237">
            <v>136.18310546875</v>
          </cell>
          <cell r="E237">
            <v>98.502845764160156</v>
          </cell>
          <cell r="F237">
            <v>87.002388000488281</v>
          </cell>
          <cell r="G237">
            <v>108.12540435791016</v>
          </cell>
          <cell r="H237">
            <v>120.06620025634766</v>
          </cell>
          <cell r="I237">
            <v>88.355369567871094</v>
          </cell>
          <cell r="J237">
            <v>105.02621459960937</v>
          </cell>
        </row>
        <row r="238">
          <cell r="D238">
            <v>144.18862915039062</v>
          </cell>
          <cell r="E238">
            <v>111.11344146728516</v>
          </cell>
          <cell r="F238">
            <v>92.646339416503906</v>
          </cell>
          <cell r="G238">
            <v>125.9073486328125</v>
          </cell>
          <cell r="H238">
            <v>142.91789245605469</v>
          </cell>
          <cell r="I238">
            <v>93.404228210449219</v>
          </cell>
          <cell r="J238">
            <v>121.17227172851562</v>
          </cell>
        </row>
        <row r="239">
          <cell r="D239">
            <v>152.24609375</v>
          </cell>
          <cell r="E239">
            <v>113.784912109375</v>
          </cell>
          <cell r="F239">
            <v>96.349578857421875</v>
          </cell>
          <cell r="G239">
            <v>127.26593017578125</v>
          </cell>
          <cell r="H239">
            <v>143.81242370605469</v>
          </cell>
          <cell r="I239">
            <v>96.438652038574219</v>
          </cell>
          <cell r="J239">
            <v>123.20925903320312</v>
          </cell>
        </row>
        <row r="240">
          <cell r="D240">
            <v>135.02328491210937</v>
          </cell>
          <cell r="E240">
            <v>92.413108825683594</v>
          </cell>
          <cell r="F240">
            <v>82.139411926269531</v>
          </cell>
          <cell r="G240">
            <v>101.21449279785156</v>
          </cell>
          <cell r="H240">
            <v>111.67628479003906</v>
          </cell>
          <cell r="I240">
            <v>84.045455932617188</v>
          </cell>
          <cell r="J240">
            <v>97.792312622070313</v>
          </cell>
        </row>
        <row r="241">
          <cell r="D241">
            <v>117.67369079589844</v>
          </cell>
          <cell r="E241">
            <v>88.643684387207031</v>
          </cell>
          <cell r="F241">
            <v>79.112640380859375</v>
          </cell>
          <cell r="G241">
            <v>95.048141479492188</v>
          </cell>
          <cell r="H241">
            <v>103.41679382324219</v>
          </cell>
          <cell r="I241">
            <v>79.961929321289063</v>
          </cell>
          <cell r="J241">
            <v>92.889503479003906</v>
          </cell>
        </row>
        <row r="242">
          <cell r="D242">
            <v>113.99733734130859</v>
          </cell>
          <cell r="E242">
            <v>91.764320373535156</v>
          </cell>
          <cell r="F242">
            <v>83.984489440917969</v>
          </cell>
          <cell r="G242">
            <v>98.548751831054688</v>
          </cell>
          <cell r="H242">
            <v>106.35149383544922</v>
          </cell>
          <cell r="I242">
            <v>84.817817687988281</v>
          </cell>
          <cell r="J242">
            <v>95.932212829589844</v>
          </cell>
        </row>
        <row r="243">
          <cell r="D243">
            <v>111.1683349609375</v>
          </cell>
          <cell r="E243">
            <v>91.550254821777344</v>
          </cell>
          <cell r="F243">
            <v>87.256362915039063</v>
          </cell>
          <cell r="G243">
            <v>95.617889404296875</v>
          </cell>
          <cell r="H243">
            <v>99.869659423828125</v>
          </cell>
          <cell r="I243">
            <v>87.281883239746094</v>
          </cell>
          <cell r="J243">
            <v>94.38323974609375</v>
          </cell>
        </row>
        <row r="244">
          <cell r="D244">
            <v>124.71538543701172</v>
          </cell>
          <cell r="E244">
            <v>96.852653503417969</v>
          </cell>
          <cell r="F244">
            <v>92.583251953125</v>
          </cell>
          <cell r="G244">
            <v>99.545761108398438</v>
          </cell>
          <cell r="H244">
            <v>103.47022247314453</v>
          </cell>
          <cell r="I244">
            <v>93.767425537109375</v>
          </cell>
          <cell r="J244">
            <v>98.295387268066406</v>
          </cell>
        </row>
        <row r="245">
          <cell r="D245">
            <v>115.29540252685547</v>
          </cell>
          <cell r="E245">
            <v>95.661918640136719</v>
          </cell>
          <cell r="F245">
            <v>91.91937255859375</v>
          </cell>
          <cell r="G245">
            <v>98.195930480957031</v>
          </cell>
          <cell r="H245">
            <v>102.44527435302734</v>
          </cell>
          <cell r="I245">
            <v>93.155746459960938</v>
          </cell>
          <cell r="J245">
            <v>97.183517456054687</v>
          </cell>
        </row>
        <row r="246">
          <cell r="D246">
            <v>113.32985687255859</v>
          </cell>
          <cell r="E246">
            <v>89.561470031738281</v>
          </cell>
          <cell r="F246">
            <v>85.765426635742188</v>
          </cell>
          <cell r="G246">
            <v>92.831634521484375</v>
          </cell>
          <cell r="H246">
            <v>96.916305541992188</v>
          </cell>
          <cell r="I246">
            <v>86.5244140625</v>
          </cell>
          <cell r="J246">
            <v>91.57720947265625</v>
          </cell>
        </row>
        <row r="247">
          <cell r="D247">
            <v>121.01616668701172</v>
          </cell>
          <cell r="E247">
            <v>88.683677673339844</v>
          </cell>
          <cell r="F247">
            <v>80.554580688476563</v>
          </cell>
          <cell r="G247">
            <v>94.801223754882813</v>
          </cell>
          <cell r="H247">
            <v>100.87732696533203</v>
          </cell>
          <cell r="I247">
            <v>80.048088073730469</v>
          </cell>
          <cell r="J247">
            <v>92.747482299804688</v>
          </cell>
        </row>
        <row r="248">
          <cell r="D248">
            <v>129.4970703125</v>
          </cell>
          <cell r="E248">
            <v>93.461502075195313</v>
          </cell>
          <cell r="F248">
            <v>81.707481384277344</v>
          </cell>
          <cell r="G248">
            <v>105.97801971435547</v>
          </cell>
          <cell r="H248">
            <v>116.23492431640625</v>
          </cell>
          <cell r="I248">
            <v>80.881576538085938</v>
          </cell>
          <cell r="J248">
            <v>101.447021484375</v>
          </cell>
        </row>
        <row r="249">
          <cell r="D249">
            <v>141.12504577636719</v>
          </cell>
          <cell r="E249">
            <v>101.52435302734375</v>
          </cell>
          <cell r="F249">
            <v>91.179779052734375</v>
          </cell>
          <cell r="G249">
            <v>109.68851470947266</v>
          </cell>
          <cell r="H249">
            <v>120.92042541503906</v>
          </cell>
          <cell r="I249">
            <v>92.493896484375</v>
          </cell>
          <cell r="J249">
            <v>107.19835662841797</v>
          </cell>
        </row>
        <row r="250">
          <cell r="D250">
            <v>149.38052368164062</v>
          </cell>
          <cell r="E250">
            <v>116.93550109863281</v>
          </cell>
          <cell r="F250">
            <v>99.313606262207031</v>
          </cell>
          <cell r="G250">
            <v>128.48948669433594</v>
          </cell>
          <cell r="H250">
            <v>144.24942016601562</v>
          </cell>
          <cell r="I250">
            <v>101.12778472900391</v>
          </cell>
          <cell r="J250">
            <v>124.32759857177734</v>
          </cell>
        </row>
        <row r="251">
          <cell r="D251">
            <v>158.23402404785156</v>
          </cell>
          <cell r="E251">
            <v>115.03924560546875</v>
          </cell>
          <cell r="F251">
            <v>97.632110595703125</v>
          </cell>
          <cell r="G251">
            <v>131.54731750488281</v>
          </cell>
          <cell r="H251">
            <v>148.76556396484375</v>
          </cell>
          <cell r="I251">
            <v>98.159828186035156</v>
          </cell>
          <cell r="J251">
            <v>126.49313354492187</v>
          </cell>
        </row>
        <row r="252">
          <cell r="D252">
            <v>137.75834655761719</v>
          </cell>
          <cell r="E252">
            <v>96.150466918945313</v>
          </cell>
          <cell r="F252">
            <v>82.989486694335938</v>
          </cell>
          <cell r="G252">
            <v>106.07457733154297</v>
          </cell>
          <cell r="H252">
            <v>118.08543395996094</v>
          </cell>
          <cell r="I252">
            <v>84.191192626953125</v>
          </cell>
          <cell r="J252">
            <v>102.56063842773437</v>
          </cell>
        </row>
        <row r="253">
          <cell r="D253">
            <v>121.26104736328125</v>
          </cell>
          <cell r="E253">
            <v>91.393775939941406</v>
          </cell>
          <cell r="F253">
            <v>83.057167053222656</v>
          </cell>
          <cell r="G253">
            <v>97.821418762207031</v>
          </cell>
          <cell r="H253">
            <v>105.75127410888672</v>
          </cell>
          <cell r="I253">
            <v>83.606468200683594</v>
          </cell>
          <cell r="J253">
            <v>95.624679565429688</v>
          </cell>
        </row>
        <row r="254">
          <cell r="D254">
            <v>121.75776672363281</v>
          </cell>
          <cell r="E254">
            <v>95.5601806640625</v>
          </cell>
          <cell r="F254">
            <v>88.260818481445313</v>
          </cell>
          <cell r="G254">
            <v>101.93385314941406</v>
          </cell>
          <cell r="H254">
            <v>109.24647521972656</v>
          </cell>
          <cell r="I254">
            <v>89.100028991699219</v>
          </cell>
          <cell r="J254">
            <v>99.713127136230469</v>
          </cell>
        </row>
        <row r="255">
          <cell r="D255">
            <v>117.33628082275391</v>
          </cell>
          <cell r="E255">
            <v>96.850723266601563</v>
          </cell>
          <cell r="F255">
            <v>92.238082885742187</v>
          </cell>
          <cell r="G255">
            <v>99.49481201171875</v>
          </cell>
          <cell r="H255">
            <v>104.00031280517578</v>
          </cell>
          <cell r="I255">
            <v>93.491294860839844</v>
          </cell>
          <cell r="J255">
            <v>98.49365234375</v>
          </cell>
        </row>
        <row r="256">
          <cell r="D256">
            <v>126.95215606689453</v>
          </cell>
          <cell r="E256">
            <v>99.914512634277344</v>
          </cell>
          <cell r="F256">
            <v>96.27752685546875</v>
          </cell>
          <cell r="G256">
            <v>103.04509735107422</v>
          </cell>
          <cell r="H256">
            <v>106.96116638183594</v>
          </cell>
          <cell r="I256">
            <v>97.13677978515625</v>
          </cell>
          <cell r="J256">
            <v>101.67777252197266</v>
          </cell>
        </row>
        <row r="257">
          <cell r="D257">
            <v>124.04857635498047</v>
          </cell>
          <cell r="E257">
            <v>100.58895111083984</v>
          </cell>
          <cell r="F257">
            <v>97.12127685546875</v>
          </cell>
          <cell r="G257">
            <v>102.81093597412109</v>
          </cell>
          <cell r="H257">
            <v>106.65737915039062</v>
          </cell>
          <cell r="I257">
            <v>98.306922912597656</v>
          </cell>
          <cell r="J257">
            <v>101.89296722412109</v>
          </cell>
        </row>
        <row r="258">
          <cell r="D258">
            <v>119.950439453125</v>
          </cell>
          <cell r="E258">
            <v>95.303565979003906</v>
          </cell>
          <cell r="F258">
            <v>91.761093139648438</v>
          </cell>
          <cell r="G258">
            <v>97.7410888671875</v>
          </cell>
          <cell r="H258">
            <v>101.40448760986328</v>
          </cell>
          <cell r="I258">
            <v>92.32708740234375</v>
          </cell>
          <cell r="J258">
            <v>96.99420166015625</v>
          </cell>
        </row>
        <row r="259">
          <cell r="D259">
            <v>126.23175048828125</v>
          </cell>
          <cell r="E259">
            <v>93.000694274902344</v>
          </cell>
          <cell r="F259">
            <v>86.114845275878906</v>
          </cell>
          <cell r="G259">
            <v>98.798591613769531</v>
          </cell>
          <cell r="H259">
            <v>104.47711181640625</v>
          </cell>
          <cell r="I259">
            <v>87.128097534179688</v>
          </cell>
          <cell r="J259">
            <v>96.006355285644531</v>
          </cell>
        </row>
        <row r="260">
          <cell r="D260">
            <v>130.72074890136719</v>
          </cell>
          <cell r="E260">
            <v>95.161087036132813</v>
          </cell>
          <cell r="F260">
            <v>85.764442443847656</v>
          </cell>
          <cell r="G260">
            <v>105.07084655761719</v>
          </cell>
          <cell r="H260">
            <v>113.36709594726562</v>
          </cell>
          <cell r="I260">
            <v>84.772224426269531</v>
          </cell>
          <cell r="J260">
            <v>102.21067810058594</v>
          </cell>
        </row>
        <row r="261">
          <cell r="D261">
            <v>139.79345703125</v>
          </cell>
          <cell r="E261">
            <v>105.04048156738281</v>
          </cell>
          <cell r="F261">
            <v>94.057838439941406</v>
          </cell>
          <cell r="G261">
            <v>112.10862731933594</v>
          </cell>
          <cell r="H261">
            <v>123.34488677978516</v>
          </cell>
          <cell r="I261">
            <v>96.680389404296875</v>
          </cell>
          <cell r="J261">
            <v>109.52149200439453</v>
          </cell>
        </row>
        <row r="262">
          <cell r="D262">
            <v>153.17669677734375</v>
          </cell>
          <cell r="E262">
            <v>119.43808746337891</v>
          </cell>
          <cell r="F262">
            <v>100.84078216552734</v>
          </cell>
          <cell r="G262">
            <v>134.49295043945312</v>
          </cell>
          <cell r="H262">
            <v>151.466796875</v>
          </cell>
          <cell r="I262">
            <v>101.46242523193359</v>
          </cell>
          <cell r="J262">
            <v>129.20439147949219</v>
          </cell>
        </row>
        <row r="263">
          <cell r="D263">
            <v>162.51988220214844</v>
          </cell>
          <cell r="E263">
            <v>120.11368560791016</v>
          </cell>
          <cell r="F263">
            <v>104.63031005859375</v>
          </cell>
          <cell r="G263">
            <v>134.93605041503906</v>
          </cell>
          <cell r="H263">
            <v>150.11273193359375</v>
          </cell>
          <cell r="I263">
            <v>104.22804260253906</v>
          </cell>
          <cell r="J263">
            <v>130.65725708007813</v>
          </cell>
        </row>
        <row r="264">
          <cell r="D264">
            <v>149.70536804199219</v>
          </cell>
          <cell r="E264">
            <v>107.80653381347656</v>
          </cell>
          <cell r="F264">
            <v>90.765464782714844</v>
          </cell>
          <cell r="G264">
            <v>118.45801544189453</v>
          </cell>
          <cell r="H264">
            <v>133.36813354492187</v>
          </cell>
          <cell r="I264">
            <v>92.855270385742187</v>
          </cell>
          <cell r="J264">
            <v>114.84242248535156</v>
          </cell>
        </row>
        <row r="265">
          <cell r="D265">
            <v>125.21421813964844</v>
          </cell>
          <cell r="E265">
            <v>96.7410888671875</v>
          </cell>
          <cell r="F265">
            <v>87.828384399414063</v>
          </cell>
          <cell r="G265">
            <v>105.96138000488281</v>
          </cell>
          <cell r="H265">
            <v>114.00944519042969</v>
          </cell>
          <cell r="I265">
            <v>87.601051330566406</v>
          </cell>
          <cell r="J265">
            <v>102.54302215576172</v>
          </cell>
        </row>
        <row r="266">
          <cell r="D266">
            <v>123.44295501708984</v>
          </cell>
          <cell r="E266">
            <v>96.930953979492188</v>
          </cell>
          <cell r="F266">
            <v>90.832778930664063</v>
          </cell>
          <cell r="G266">
            <v>101.99263000488281</v>
          </cell>
          <cell r="H266">
            <v>108.36503601074219</v>
          </cell>
          <cell r="I266">
            <v>91.365936279296875</v>
          </cell>
          <cell r="J266">
            <v>100.42755126953125</v>
          </cell>
        </row>
        <row r="267">
          <cell r="D267">
            <v>120.39128875732422</v>
          </cell>
          <cell r="E267">
            <v>101.05220794677734</v>
          </cell>
          <cell r="F267">
            <v>95.503639221191406</v>
          </cell>
          <cell r="G267">
            <v>104.825927734375</v>
          </cell>
          <cell r="H267">
            <v>109.65248870849609</v>
          </cell>
          <cell r="I267">
            <v>96.144096374511719</v>
          </cell>
          <cell r="J267">
            <v>103.34736633300781</v>
          </cell>
        </row>
        <row r="268">
          <cell r="D268">
            <v>135.3399658203125</v>
          </cell>
          <cell r="E268">
            <v>105.18711090087891</v>
          </cell>
          <cell r="F268">
            <v>101.37210083007812</v>
          </cell>
          <cell r="G268">
            <v>108.495849609375</v>
          </cell>
          <cell r="H268">
            <v>112.57868957519531</v>
          </cell>
          <cell r="I268">
            <v>102.09674072265625</v>
          </cell>
          <cell r="J268">
            <v>107.28414916992187</v>
          </cell>
        </row>
        <row r="269">
          <cell r="D269">
            <v>129.34945678710937</v>
          </cell>
          <cell r="E269">
            <v>105.28397369384766</v>
          </cell>
          <cell r="F269">
            <v>101.58998870849609</v>
          </cell>
          <cell r="G269">
            <v>107.81081390380859</v>
          </cell>
          <cell r="H269">
            <v>111.74845123291016</v>
          </cell>
          <cell r="I269">
            <v>102.60865783691406</v>
          </cell>
          <cell r="J269">
            <v>106.81272888183594</v>
          </cell>
        </row>
        <row r="270">
          <cell r="D270">
            <v>125.39060974121094</v>
          </cell>
          <cell r="E270">
            <v>99.497482299804688</v>
          </cell>
          <cell r="F270">
            <v>95.447792053222656</v>
          </cell>
          <cell r="G270">
            <v>101.93063354492187</v>
          </cell>
          <cell r="H270">
            <v>105.77449798583984</v>
          </cell>
          <cell r="I270">
            <v>95.958724975585937</v>
          </cell>
          <cell r="J270">
            <v>101.22811126708984</v>
          </cell>
        </row>
        <row r="271">
          <cell r="D271">
            <v>128.6575927734375</v>
          </cell>
          <cell r="E271">
            <v>95.839851379394531</v>
          </cell>
          <cell r="F271">
            <v>89.169967651367188</v>
          </cell>
          <cell r="G271">
            <v>102.29471588134766</v>
          </cell>
          <cell r="H271">
            <v>108.34589385986328</v>
          </cell>
          <cell r="I271">
            <v>90.181488037109375</v>
          </cell>
          <cell r="J271">
            <v>99.234870910644531</v>
          </cell>
        </row>
        <row r="272">
          <cell r="D272">
            <v>133.37153625488281</v>
          </cell>
          <cell r="E272">
            <v>97.4393310546875</v>
          </cell>
          <cell r="F272">
            <v>88.107009887695313</v>
          </cell>
          <cell r="G272">
            <v>107.36504364013672</v>
          </cell>
          <cell r="H272">
            <v>115.52071380615234</v>
          </cell>
          <cell r="I272">
            <v>87.710983276367188</v>
          </cell>
          <cell r="J272">
            <v>103.89620208740234</v>
          </cell>
        </row>
        <row r="273">
          <cell r="D273">
            <v>145.170166015625</v>
          </cell>
          <cell r="E273">
            <v>112.86888885498047</v>
          </cell>
          <cell r="F273">
            <v>99.521171569824219</v>
          </cell>
          <cell r="G273">
            <v>120.63969421386719</v>
          </cell>
          <cell r="H273">
            <v>132.89047241210937</v>
          </cell>
          <cell r="I273">
            <v>101.20893096923828</v>
          </cell>
          <cell r="J273">
            <v>118.35593414306641</v>
          </cell>
        </row>
        <row r="274">
          <cell r="D274">
            <v>161.48042297363281</v>
          </cell>
          <cell r="E274">
            <v>121.96820068359375</v>
          </cell>
          <cell r="F274">
            <v>106.68804931640625</v>
          </cell>
          <cell r="G274">
            <v>136.97274780273438</v>
          </cell>
          <cell r="H274">
            <v>151.573486328125</v>
          </cell>
          <cell r="I274">
            <v>106.59906768798828</v>
          </cell>
          <cell r="J274">
            <v>131.72425842285156</v>
          </cell>
        </row>
        <row r="275">
          <cell r="D275">
            <v>170.56771850585937</v>
          </cell>
          <cell r="E275">
            <v>127.54216766357422</v>
          </cell>
          <cell r="F275">
            <v>109.20648193359375</v>
          </cell>
          <cell r="G275">
            <v>141.07081604003906</v>
          </cell>
          <cell r="H275">
            <v>159.12030029296875</v>
          </cell>
          <cell r="I275">
            <v>109.35626220703125</v>
          </cell>
          <cell r="J275">
            <v>137.87176513671875</v>
          </cell>
        </row>
        <row r="276">
          <cell r="D276">
            <v>150.1533203125</v>
          </cell>
          <cell r="E276">
            <v>108.25712585449219</v>
          </cell>
          <cell r="F276">
            <v>94.052009582519531</v>
          </cell>
          <cell r="G276">
            <v>118.36907196044922</v>
          </cell>
          <cell r="H276">
            <v>131.93231201171875</v>
          </cell>
          <cell r="I276">
            <v>96.802764892578125</v>
          </cell>
          <cell r="J276">
            <v>114.11959075927734</v>
          </cell>
        </row>
        <row r="277">
          <cell r="D277">
            <v>129.93461608886719</v>
          </cell>
          <cell r="E277">
            <v>98.853584289550781</v>
          </cell>
          <cell r="F277">
            <v>90.42877197265625</v>
          </cell>
          <cell r="G277">
            <v>107.32105255126953</v>
          </cell>
          <cell r="H277">
            <v>115.17665863037109</v>
          </cell>
          <cell r="I277">
            <v>89.817169189453125</v>
          </cell>
          <cell r="J277">
            <v>104.98544311523437</v>
          </cell>
        </row>
        <row r="278">
          <cell r="D278">
            <v>131.11882019042969</v>
          </cell>
          <cell r="E278">
            <v>102.81946563720703</v>
          </cell>
          <cell r="F278">
            <v>95.997978210449219</v>
          </cell>
          <cell r="G278">
            <v>107.72566223144531</v>
          </cell>
          <cell r="H278">
            <v>114.18861389160156</v>
          </cell>
          <cell r="I278">
            <v>96.67840576171875</v>
          </cell>
          <cell r="J278">
            <v>106.11107635498047</v>
          </cell>
        </row>
        <row r="279">
          <cell r="D279">
            <v>130.33175659179687</v>
          </cell>
          <cell r="E279">
            <v>107.22882080078125</v>
          </cell>
          <cell r="F279">
            <v>101.90068817138672</v>
          </cell>
          <cell r="G279">
            <v>111.21644592285156</v>
          </cell>
          <cell r="H279">
            <v>116.40506744384766</v>
          </cell>
          <cell r="I279">
            <v>103.21135711669922</v>
          </cell>
          <cell r="J279">
            <v>109.41154479980469</v>
          </cell>
        </row>
      </sheetData>
      <sheetData sheetId="4">
        <row r="4">
          <cell r="D4">
            <v>55.94134521484375</v>
          </cell>
          <cell r="E4">
            <v>47.743030548095703</v>
          </cell>
          <cell r="F4">
            <v>44.976692199707031</v>
          </cell>
          <cell r="G4">
            <v>50.957618713378906</v>
          </cell>
          <cell r="H4">
            <v>53.102809906005859</v>
          </cell>
          <cell r="I4">
            <v>44.434722900390625</v>
          </cell>
          <cell r="J4">
            <v>49.987953186035156</v>
          </cell>
        </row>
        <row r="5">
          <cell r="D5">
            <v>61.846408843994141</v>
          </cell>
          <cell r="E5">
            <v>50.517158508300781</v>
          </cell>
          <cell r="F5">
            <v>47.0687255859375</v>
          </cell>
          <cell r="G5">
            <v>54.109737396240234</v>
          </cell>
          <cell r="H5">
            <v>56.767444610595703</v>
          </cell>
          <cell r="I5">
            <v>45.947635650634766</v>
          </cell>
          <cell r="J5">
            <v>53.226520538330078</v>
          </cell>
        </row>
        <row r="6">
          <cell r="D6">
            <v>71.330863952636719</v>
          </cell>
          <cell r="E6">
            <v>53.159355163574219</v>
          </cell>
          <cell r="F6">
            <v>44.7835693359375</v>
          </cell>
          <cell r="G6">
            <v>58.38043212890625</v>
          </cell>
          <cell r="H6">
            <v>66.141830444335937</v>
          </cell>
          <cell r="I6">
            <v>48.044971466064453</v>
          </cell>
          <cell r="J6">
            <v>55.550975799560547</v>
          </cell>
        </row>
        <row r="7">
          <cell r="D7">
            <v>73.111778259277344</v>
          </cell>
          <cell r="E7">
            <v>62.09130859375</v>
          </cell>
          <cell r="F7">
            <v>53.425430297851562</v>
          </cell>
          <cell r="G7">
            <v>71.235298156738281</v>
          </cell>
          <cell r="H7">
            <v>78.339836120605469</v>
          </cell>
          <cell r="I7">
            <v>54.081508636474609</v>
          </cell>
          <cell r="J7">
            <v>67.240463256835938</v>
          </cell>
        </row>
        <row r="8">
          <cell r="D8">
            <v>87.22955322265625</v>
          </cell>
          <cell r="E8">
            <v>79.18585205078125</v>
          </cell>
          <cell r="F8">
            <v>76.293586730957031</v>
          </cell>
          <cell r="G8">
            <v>81.314071655273438</v>
          </cell>
          <cell r="H8">
            <v>84.166976928710938</v>
          </cell>
          <cell r="I8">
            <v>73.450325012207031</v>
          </cell>
          <cell r="J8">
            <v>82.443634033203125</v>
          </cell>
        </row>
        <row r="9">
          <cell r="D9">
            <v>100.22976684570312</v>
          </cell>
          <cell r="E9">
            <v>89.043563842773438</v>
          </cell>
          <cell r="F9">
            <v>82.990936279296875</v>
          </cell>
          <cell r="G9">
            <v>93.625686645507813</v>
          </cell>
          <cell r="H9">
            <v>99.131278991699219</v>
          </cell>
          <cell r="I9">
            <v>83.082611083984375</v>
          </cell>
          <cell r="J9">
            <v>92.094444274902344</v>
          </cell>
        </row>
        <row r="10">
          <cell r="D10">
            <v>99.536659240722656</v>
          </cell>
          <cell r="E10">
            <v>84.565589904785156</v>
          </cell>
          <cell r="F10">
            <v>77.002769470214844</v>
          </cell>
          <cell r="G10">
            <v>92.142631530761719</v>
          </cell>
          <cell r="H10">
            <v>99.218559265136719</v>
          </cell>
          <cell r="I10">
            <v>77.043289184570313</v>
          </cell>
          <cell r="J10">
            <v>89.670005798339844</v>
          </cell>
        </row>
        <row r="11">
          <cell r="D11">
            <v>70.62078857421875</v>
          </cell>
          <cell r="E11">
            <v>57.971107482910156</v>
          </cell>
          <cell r="F11">
            <v>50.957672119140625</v>
          </cell>
          <cell r="G11">
            <v>62.757423400878906</v>
          </cell>
          <cell r="H11">
            <v>68.841934204101563</v>
          </cell>
          <cell r="I11">
            <v>50.835872650146484</v>
          </cell>
          <cell r="J11">
            <v>61.460601806640625</v>
          </cell>
        </row>
        <row r="12">
          <cell r="D12">
            <v>65.462554931640625</v>
          </cell>
          <cell r="E12">
            <v>53.243213653564453</v>
          </cell>
          <cell r="F12">
            <v>47.558971405029297</v>
          </cell>
          <cell r="G12">
            <v>58.267051696777344</v>
          </cell>
          <cell r="H12">
            <v>63.901168823242187</v>
          </cell>
          <cell r="I12">
            <v>47.567935943603516</v>
          </cell>
          <cell r="J12">
            <v>56.64837646484375</v>
          </cell>
        </row>
        <row r="13">
          <cell r="D13">
            <v>54.0035400390625</v>
          </cell>
          <cell r="E13">
            <v>43.424995422363281</v>
          </cell>
          <cell r="F13">
            <v>38.405059814453125</v>
          </cell>
          <cell r="G13">
            <v>48.142108917236328</v>
          </cell>
          <cell r="H13">
            <v>53.151119232177734</v>
          </cell>
          <cell r="I13">
            <v>38.310195922851562</v>
          </cell>
          <cell r="J13">
            <v>46.819770812988281</v>
          </cell>
        </row>
        <row r="14">
          <cell r="D14">
            <v>51.787860870361328</v>
          </cell>
          <cell r="E14">
            <v>40.437374114990234</v>
          </cell>
          <cell r="F14">
            <v>33.971786499023438</v>
          </cell>
          <cell r="G14">
            <v>44.362888336181641</v>
          </cell>
          <cell r="H14">
            <v>50.135753631591797</v>
          </cell>
          <cell r="I14">
            <v>34.591899871826172</v>
          </cell>
          <cell r="J14">
            <v>43.188186645507813</v>
          </cell>
        </row>
        <row r="15">
          <cell r="D15">
            <v>50.166893005371094</v>
          </cell>
          <cell r="E15">
            <v>42.926620483398438</v>
          </cell>
          <cell r="F15">
            <v>39.066097259521484</v>
          </cell>
          <cell r="G15">
            <v>48.064990997314453</v>
          </cell>
          <cell r="H15">
            <v>50.406387329101563</v>
          </cell>
          <cell r="I15">
            <v>37.714729309082031</v>
          </cell>
          <cell r="J15">
            <v>46.235038757324219</v>
          </cell>
        </row>
        <row r="16">
          <cell r="D16">
            <v>52.707347869873047</v>
          </cell>
          <cell r="E16">
            <v>44.06951904296875</v>
          </cell>
          <cell r="F16">
            <v>41.142677307128906</v>
          </cell>
          <cell r="G16">
            <v>46.789512634277344</v>
          </cell>
          <cell r="H16">
            <v>49.110183715820312</v>
          </cell>
          <cell r="I16">
            <v>41.030529022216797</v>
          </cell>
          <cell r="J16">
            <v>45.795661926269531</v>
          </cell>
        </row>
        <row r="17">
          <cell r="D17">
            <v>50.584781646728516</v>
          </cell>
          <cell r="E17">
            <v>44.250862121582031</v>
          </cell>
          <cell r="F17">
            <v>41.654281616210938</v>
          </cell>
          <cell r="G17">
            <v>47.084659576416016</v>
          </cell>
          <cell r="H17">
            <v>48.794876098632813</v>
          </cell>
          <cell r="I17">
            <v>40.232814788818359</v>
          </cell>
          <cell r="J17">
            <v>46.546886444091797</v>
          </cell>
        </row>
        <row r="18">
          <cell r="D18">
            <v>51.196163177490234</v>
          </cell>
          <cell r="E18">
            <v>41.921791076660156</v>
          </cell>
          <cell r="F18">
            <v>35.653621673583984</v>
          </cell>
          <cell r="G18">
            <v>46.535850524902344</v>
          </cell>
          <cell r="H18">
            <v>52.716964721679688</v>
          </cell>
          <cell r="I18">
            <v>37.090492248535156</v>
          </cell>
          <cell r="J18">
            <v>44.546669006347656</v>
          </cell>
        </row>
        <row r="19">
          <cell r="D19">
            <v>52.868293762207031</v>
          </cell>
          <cell r="E19">
            <v>40.372493743896484</v>
          </cell>
          <cell r="F19">
            <v>34.692649841308594</v>
          </cell>
          <cell r="G19">
            <v>45.590835571289063</v>
          </cell>
          <cell r="H19">
            <v>51.022201538085938</v>
          </cell>
          <cell r="I19">
            <v>34.947708129882813</v>
          </cell>
          <cell r="J19">
            <v>43.859855651855469</v>
          </cell>
        </row>
        <row r="20">
          <cell r="D20">
            <v>56.005577087402344</v>
          </cell>
          <cell r="E20">
            <v>47.061107635498047</v>
          </cell>
          <cell r="F20">
            <v>43.348381042480469</v>
          </cell>
          <cell r="G20">
            <v>49.751838684082031</v>
          </cell>
          <cell r="H20">
            <v>52.815834045410156</v>
          </cell>
          <cell r="I20">
            <v>41.914623260498047</v>
          </cell>
          <cell r="J20">
            <v>49.577999114990234</v>
          </cell>
        </row>
        <row r="21">
          <cell r="D21">
            <v>56.896766662597656</v>
          </cell>
          <cell r="E21">
            <v>48.049575805664063</v>
          </cell>
          <cell r="F21">
            <v>43.387714385986328</v>
          </cell>
          <cell r="G21">
            <v>52.426471710205078</v>
          </cell>
          <cell r="H21">
            <v>56.790565490722656</v>
          </cell>
          <cell r="I21">
            <v>42.514785766601563</v>
          </cell>
          <cell r="J21">
            <v>51.370449066162109</v>
          </cell>
        </row>
        <row r="22">
          <cell r="D22">
            <v>63.956169128417969</v>
          </cell>
          <cell r="E22">
            <v>51.509605407714844</v>
          </cell>
          <cell r="F22">
            <v>45.305507659912109</v>
          </cell>
          <cell r="G22">
            <v>58.007587432861328</v>
          </cell>
          <cell r="H22">
            <v>63.530052185058594</v>
          </cell>
          <cell r="I22">
            <v>44.581676483154297</v>
          </cell>
          <cell r="J22">
            <v>56.107791900634766</v>
          </cell>
        </row>
        <row r="23">
          <cell r="D23">
            <v>63.956077575683594</v>
          </cell>
          <cell r="E23">
            <v>51.719490051269531</v>
          </cell>
          <cell r="F23">
            <v>44.623821258544922</v>
          </cell>
          <cell r="G23">
            <v>56.772541046142578</v>
          </cell>
          <cell r="H23">
            <v>62.7177734375</v>
          </cell>
          <cell r="I23">
            <v>44.546344757080078</v>
          </cell>
          <cell r="J23">
            <v>55.073837280273437</v>
          </cell>
        </row>
        <row r="24">
          <cell r="D24">
            <v>63.182823181152344</v>
          </cell>
          <cell r="E24">
            <v>51.329204559326172</v>
          </cell>
          <cell r="F24">
            <v>45.003250122070313</v>
          </cell>
          <cell r="G24">
            <v>56.674751281738281</v>
          </cell>
          <cell r="H24">
            <v>63.19036865234375</v>
          </cell>
          <cell r="I24">
            <v>44.385425567626953</v>
          </cell>
          <cell r="J24">
            <v>55.793060302734375</v>
          </cell>
        </row>
        <row r="25">
          <cell r="D25">
            <v>59.237648010253906</v>
          </cell>
          <cell r="E25">
            <v>47.541778564453125</v>
          </cell>
          <cell r="F25">
            <v>42.216804504394531</v>
          </cell>
          <cell r="G25">
            <v>51.806404113769531</v>
          </cell>
          <cell r="H25">
            <v>56.712570190429688</v>
          </cell>
          <cell r="I25">
            <v>41.974441528320313</v>
          </cell>
          <cell r="J25">
            <v>50.704029083251953</v>
          </cell>
        </row>
        <row r="26">
          <cell r="D26">
            <v>58.926002502441406</v>
          </cell>
          <cell r="E26">
            <v>47.671688079833984</v>
          </cell>
          <cell r="F26">
            <v>41.413341522216797</v>
          </cell>
          <cell r="G26">
            <v>52.091648101806641</v>
          </cell>
          <cell r="H26">
            <v>58.102272033691406</v>
          </cell>
          <cell r="I26">
            <v>42.669548034667969</v>
          </cell>
          <cell r="J26">
            <v>50.231842041015625</v>
          </cell>
        </row>
        <row r="27">
          <cell r="D27">
            <v>56.199672698974609</v>
          </cell>
          <cell r="E27">
            <v>44.962860107421875</v>
          </cell>
          <cell r="F27">
            <v>40.062274932861328</v>
          </cell>
          <cell r="G27">
            <v>52.030044555664063</v>
          </cell>
          <cell r="H27">
            <v>54.457740783691406</v>
          </cell>
          <cell r="I27">
            <v>37.640090942382813</v>
          </cell>
          <cell r="J27">
            <v>49.931880950927734</v>
          </cell>
        </row>
        <row r="28">
          <cell r="D28">
            <v>54.566177368164063</v>
          </cell>
          <cell r="E28">
            <v>44.529899597167969</v>
          </cell>
          <cell r="F28">
            <v>40.622035980224609</v>
          </cell>
          <cell r="G28">
            <v>46.860218048095703</v>
          </cell>
          <cell r="H28">
            <v>50.587085723876953</v>
          </cell>
          <cell r="I28">
            <v>41.2996826171875</v>
          </cell>
          <cell r="J28">
            <v>46.109638214111328</v>
          </cell>
        </row>
        <row r="29">
          <cell r="D29">
            <v>50.497821807861328</v>
          </cell>
          <cell r="E29">
            <v>41.531631469726563</v>
          </cell>
          <cell r="F29">
            <v>38.263191223144531</v>
          </cell>
          <cell r="G29">
            <v>44.606197357177734</v>
          </cell>
          <cell r="H29">
            <v>47.25140380859375</v>
          </cell>
          <cell r="I29">
            <v>37.218116760253906</v>
          </cell>
          <cell r="J29">
            <v>43.996498107910156</v>
          </cell>
        </row>
        <row r="30">
          <cell r="D30">
            <v>50.323749542236328</v>
          </cell>
          <cell r="E30">
            <v>36.204113006591797</v>
          </cell>
          <cell r="F30">
            <v>29.669939041137695</v>
          </cell>
          <cell r="G30">
            <v>41.557281494140625</v>
          </cell>
          <cell r="H30">
            <v>48.864070892333984</v>
          </cell>
          <cell r="I30">
            <v>31.970340728759766</v>
          </cell>
          <cell r="J30">
            <v>38.891635894775391</v>
          </cell>
        </row>
        <row r="31">
          <cell r="D31">
            <v>48.468902587890625</v>
          </cell>
          <cell r="E31">
            <v>38.612648010253906</v>
          </cell>
          <cell r="F31">
            <v>33.008872985839844</v>
          </cell>
          <cell r="G31">
            <v>44.52630615234375</v>
          </cell>
          <cell r="H31">
            <v>49.119724273681641</v>
          </cell>
          <cell r="I31">
            <v>32.228286743164062</v>
          </cell>
          <cell r="J31">
            <v>42.624061584472656</v>
          </cell>
        </row>
        <row r="32">
          <cell r="D32">
            <v>51.488636016845703</v>
          </cell>
          <cell r="E32">
            <v>41.785655975341797</v>
          </cell>
          <cell r="F32">
            <v>36.80194091796875</v>
          </cell>
          <cell r="G32">
            <v>45.032051086425781</v>
          </cell>
          <cell r="H32">
            <v>49.510410308837891</v>
          </cell>
          <cell r="I32">
            <v>36.695873260498047</v>
          </cell>
          <cell r="J32">
            <v>44.165767669677734</v>
          </cell>
        </row>
        <row r="33">
          <cell r="D33">
            <v>51.708087921142578</v>
          </cell>
          <cell r="E33">
            <v>42.750862121582031</v>
          </cell>
          <cell r="F33">
            <v>38.372795104980469</v>
          </cell>
          <cell r="G33">
            <v>47.517745971679688</v>
          </cell>
          <cell r="H33">
            <v>50.959735870361328</v>
          </cell>
          <cell r="I33">
            <v>36.992156982421875</v>
          </cell>
          <cell r="J33">
            <v>46.452888488769531</v>
          </cell>
        </row>
        <row r="34">
          <cell r="D34">
            <v>59.310897827148438</v>
          </cell>
          <cell r="E34">
            <v>46.361038208007813</v>
          </cell>
          <cell r="F34">
            <v>40.071739196777344</v>
          </cell>
          <cell r="G34">
            <v>51.353153228759766</v>
          </cell>
          <cell r="H34">
            <v>57.192607879638672</v>
          </cell>
          <cell r="I34">
            <v>39.520462036132812</v>
          </cell>
          <cell r="J34">
            <v>50.246486663818359</v>
          </cell>
        </row>
        <row r="35">
          <cell r="D35">
            <v>58.2115478515625</v>
          </cell>
          <cell r="E35">
            <v>45.236778259277344</v>
          </cell>
          <cell r="F35">
            <v>38.443355560302734</v>
          </cell>
          <cell r="G35">
            <v>51.261127471923828</v>
          </cell>
          <cell r="H35">
            <v>56.936557769775391</v>
          </cell>
          <cell r="I35">
            <v>37.768142700195313</v>
          </cell>
          <cell r="J35">
            <v>49.294540405273438</v>
          </cell>
        </row>
        <row r="36">
          <cell r="D36">
            <v>55.345981597900391</v>
          </cell>
          <cell r="E36">
            <v>43.610443115234375</v>
          </cell>
          <cell r="F36">
            <v>37.907600402832031</v>
          </cell>
          <cell r="G36">
            <v>48.762279510498047</v>
          </cell>
          <cell r="H36">
            <v>54.303272247314453</v>
          </cell>
          <cell r="I36">
            <v>37.051216125488281</v>
          </cell>
          <cell r="J36">
            <v>47.82708740234375</v>
          </cell>
        </row>
        <row r="37">
          <cell r="D37">
            <v>51.84674072265625</v>
          </cell>
          <cell r="E37">
            <v>39.702407836914063</v>
          </cell>
          <cell r="F37">
            <v>33.28466796875</v>
          </cell>
          <cell r="G37">
            <v>44.523128509521484</v>
          </cell>
          <cell r="H37">
            <v>49.649909973144531</v>
          </cell>
          <cell r="I37">
            <v>32.22357177734375</v>
          </cell>
          <cell r="J37">
            <v>43.359943389892578</v>
          </cell>
        </row>
        <row r="38">
          <cell r="D38">
            <v>53.103744506835937</v>
          </cell>
          <cell r="E38">
            <v>39.465164184570313</v>
          </cell>
          <cell r="F38">
            <v>31.506654739379883</v>
          </cell>
          <cell r="G38">
            <v>45.935592651367188</v>
          </cell>
          <cell r="H38">
            <v>54.387367248535156</v>
          </cell>
          <cell r="I38">
            <v>33.270122528076172</v>
          </cell>
          <cell r="J38">
            <v>43.18218994140625</v>
          </cell>
        </row>
        <row r="39">
          <cell r="D39">
            <v>51.939281463623047</v>
          </cell>
          <cell r="E39">
            <v>43.748626708984375</v>
          </cell>
          <cell r="F39">
            <v>39.754409790039063</v>
          </cell>
          <cell r="G39">
            <v>49.9111328125</v>
          </cell>
          <cell r="H39">
            <v>51.487419128417969</v>
          </cell>
          <cell r="I39">
            <v>37.162879943847656</v>
          </cell>
          <cell r="J39">
            <v>48.119697570800781</v>
          </cell>
        </row>
        <row r="40">
          <cell r="D40">
            <v>56.264762878417969</v>
          </cell>
          <cell r="E40">
            <v>45.142581939697266</v>
          </cell>
          <cell r="F40">
            <v>39.575756072998047</v>
          </cell>
          <cell r="G40">
            <v>48.794872283935547</v>
          </cell>
          <cell r="H40">
            <v>53.771163940429688</v>
          </cell>
          <cell r="I40">
            <v>40.608070373535156</v>
          </cell>
          <cell r="J40">
            <v>47.263038635253906</v>
          </cell>
        </row>
        <row r="41">
          <cell r="D41">
            <v>52.604785919189453</v>
          </cell>
          <cell r="E41">
            <v>44.365558624267578</v>
          </cell>
          <cell r="F41">
            <v>41.474109649658203</v>
          </cell>
          <cell r="G41">
            <v>47.428539276123047</v>
          </cell>
          <cell r="H41">
            <v>49.425586700439453</v>
          </cell>
          <cell r="I41">
            <v>40.311153411865234</v>
          </cell>
          <cell r="J41">
            <v>46.682357788085938</v>
          </cell>
        </row>
        <row r="42">
          <cell r="D42">
            <v>50.365127563476563</v>
          </cell>
          <cell r="E42">
            <v>35.478973388671875</v>
          </cell>
          <cell r="F42">
            <v>29.189477920532227</v>
          </cell>
          <cell r="G42">
            <v>41.049758911132813</v>
          </cell>
          <cell r="H42">
            <v>47.664863586425781</v>
          </cell>
          <cell r="I42">
            <v>30.669586181640625</v>
          </cell>
          <cell r="J42">
            <v>38.742485046386719</v>
          </cell>
        </row>
        <row r="43">
          <cell r="D43">
            <v>48.30487060546875</v>
          </cell>
          <cell r="E43">
            <v>38.217636108398438</v>
          </cell>
          <cell r="F43">
            <v>31.863632202148438</v>
          </cell>
          <cell r="G43">
            <v>43.474864959716797</v>
          </cell>
          <cell r="H43">
            <v>48.807640075683594</v>
          </cell>
          <cell r="I43">
            <v>32.188106536865234</v>
          </cell>
          <cell r="J43">
            <v>41.449462890625</v>
          </cell>
        </row>
        <row r="44">
          <cell r="D44">
            <v>51.197853088378906</v>
          </cell>
          <cell r="E44">
            <v>41.408172607421875</v>
          </cell>
          <cell r="F44">
            <v>36.788364410400391</v>
          </cell>
          <cell r="G44">
            <v>44.689830780029297</v>
          </cell>
          <cell r="H44">
            <v>49.364513397216797</v>
          </cell>
          <cell r="I44">
            <v>36.746807098388672</v>
          </cell>
          <cell r="J44">
            <v>43.940727233886719</v>
          </cell>
        </row>
        <row r="45">
          <cell r="D45">
            <v>55.573738098144531</v>
          </cell>
          <cell r="E45">
            <v>47.155303955078125</v>
          </cell>
          <cell r="F45">
            <v>43.110897064208984</v>
          </cell>
          <cell r="G45">
            <v>50.990653991699219</v>
          </cell>
          <cell r="H45">
            <v>54.738567352294922</v>
          </cell>
          <cell r="I45">
            <v>42.578514099121094</v>
          </cell>
          <cell r="J45">
            <v>50.097530364990234</v>
          </cell>
        </row>
        <row r="46">
          <cell r="D46">
            <v>61.542743682861328</v>
          </cell>
          <cell r="E46">
            <v>49.789329528808594</v>
          </cell>
          <cell r="F46">
            <v>43.702224731445313</v>
          </cell>
          <cell r="G46">
            <v>54.373271942138672</v>
          </cell>
          <cell r="H46">
            <v>59.224338531494141</v>
          </cell>
          <cell r="I46">
            <v>42.770816802978516</v>
          </cell>
          <cell r="J46">
            <v>53.22174072265625</v>
          </cell>
        </row>
        <row r="47">
          <cell r="D47">
            <v>58.86248779296875</v>
          </cell>
          <cell r="E47">
            <v>45.945594787597656</v>
          </cell>
          <cell r="F47">
            <v>39.132915496826172</v>
          </cell>
          <cell r="G47">
            <v>52.419506072998047</v>
          </cell>
          <cell r="H47">
            <v>59.145153045654297</v>
          </cell>
          <cell r="I47">
            <v>39.006229400634766</v>
          </cell>
          <cell r="J47">
            <v>50.350578308105469</v>
          </cell>
        </row>
        <row r="48">
          <cell r="D48">
            <v>54.815227508544922</v>
          </cell>
          <cell r="E48">
            <v>43.527072906494141</v>
          </cell>
          <cell r="F48">
            <v>36.988395690917969</v>
          </cell>
          <cell r="G48">
            <v>49.761581420898438</v>
          </cell>
          <cell r="H48">
            <v>55.787094116210937</v>
          </cell>
          <cell r="I48">
            <v>35.839607238769531</v>
          </cell>
          <cell r="J48">
            <v>48.357254028320312</v>
          </cell>
        </row>
        <row r="49">
          <cell r="D49">
            <v>51.004444122314453</v>
          </cell>
          <cell r="E49">
            <v>39.154747009277344</v>
          </cell>
          <cell r="F49">
            <v>32.733547210693359</v>
          </cell>
          <cell r="G49">
            <v>43.395904541015625</v>
          </cell>
          <cell r="H49">
            <v>49.10760498046875</v>
          </cell>
          <cell r="I49">
            <v>32.991436004638672</v>
          </cell>
          <cell r="J49">
            <v>42.036869049072266</v>
          </cell>
        </row>
        <row r="50">
          <cell r="D50">
            <v>54.224422454833984</v>
          </cell>
          <cell r="E50">
            <v>38.552265167236328</v>
          </cell>
          <cell r="F50">
            <v>30.489599227905273</v>
          </cell>
          <cell r="G50">
            <v>45.285049438476562</v>
          </cell>
          <cell r="H50">
            <v>53.669769287109375</v>
          </cell>
          <cell r="I50">
            <v>31.982976913452148</v>
          </cell>
          <cell r="J50">
            <v>42.775382995605469</v>
          </cell>
        </row>
        <row r="51">
          <cell r="D51">
            <v>49.329315185546875</v>
          </cell>
          <cell r="E51">
            <v>42.553802490234375</v>
          </cell>
          <cell r="F51">
            <v>38.101432800292969</v>
          </cell>
          <cell r="G51">
            <v>48.059032440185547</v>
          </cell>
          <cell r="H51">
            <v>50.221771240234375</v>
          </cell>
          <cell r="I51">
            <v>35.275932312011719</v>
          </cell>
          <cell r="J51">
            <v>46.687629699707031</v>
          </cell>
        </row>
        <row r="52">
          <cell r="D52">
            <v>57.011516571044922</v>
          </cell>
          <cell r="E52">
            <v>43.849613189697266</v>
          </cell>
          <cell r="F52">
            <v>39.610969543457031</v>
          </cell>
          <cell r="G52">
            <v>47.654548645019531</v>
          </cell>
          <cell r="H52">
            <v>51.149497985839844</v>
          </cell>
          <cell r="I52">
            <v>39.390792846679688</v>
          </cell>
          <cell r="J52">
            <v>46.272121429443359</v>
          </cell>
        </row>
        <row r="53">
          <cell r="D53">
            <v>52.707012176513672</v>
          </cell>
          <cell r="E53">
            <v>45.949169158935547</v>
          </cell>
          <cell r="F53">
            <v>43.903285980224609</v>
          </cell>
          <cell r="G53">
            <v>49.073837280273438</v>
          </cell>
          <cell r="H53">
            <v>49.657333374023438</v>
          </cell>
          <cell r="I53">
            <v>42.169464111328125</v>
          </cell>
          <cell r="J53">
            <v>48.243991851806641</v>
          </cell>
        </row>
        <row r="54">
          <cell r="D54">
            <v>51.880001068115234</v>
          </cell>
          <cell r="E54">
            <v>36.526863098144531</v>
          </cell>
          <cell r="F54">
            <v>28.329519271850586</v>
          </cell>
          <cell r="G54">
            <v>42.416309356689453</v>
          </cell>
          <cell r="H54">
            <v>50.644512176513672</v>
          </cell>
          <cell r="I54">
            <v>29.449380874633789</v>
          </cell>
          <cell r="J54">
            <v>40.546875</v>
          </cell>
        </row>
        <row r="55">
          <cell r="D55">
            <v>49.254451751708984</v>
          </cell>
          <cell r="E55">
            <v>36.136959075927734</v>
          </cell>
          <cell r="F55">
            <v>30.261474609375</v>
          </cell>
          <cell r="G55">
            <v>40.4462890625</v>
          </cell>
          <cell r="H55">
            <v>45.929431915283203</v>
          </cell>
          <cell r="I55">
            <v>31.264631271362305</v>
          </cell>
          <cell r="J55">
            <v>38.630668640136719</v>
          </cell>
        </row>
        <row r="56">
          <cell r="D56">
            <v>51.780673980712891</v>
          </cell>
          <cell r="E56">
            <v>41.411556243896484</v>
          </cell>
          <cell r="F56">
            <v>36.396514892578125</v>
          </cell>
          <cell r="G56">
            <v>45.942752838134766</v>
          </cell>
          <cell r="H56">
            <v>51.128189086914063</v>
          </cell>
          <cell r="I56">
            <v>36.152301788330078</v>
          </cell>
          <cell r="J56">
            <v>44.980335235595703</v>
          </cell>
        </row>
        <row r="57">
          <cell r="D57">
            <v>53.987560272216797</v>
          </cell>
          <cell r="E57">
            <v>44.287158966064453</v>
          </cell>
          <cell r="F57">
            <v>38.544765472412109</v>
          </cell>
          <cell r="G57">
            <v>48.548069000244141</v>
          </cell>
          <cell r="H57">
            <v>53.857814788818359</v>
          </cell>
          <cell r="I57">
            <v>38.212089538574219</v>
          </cell>
          <cell r="J57">
            <v>47.54339599609375</v>
          </cell>
        </row>
        <row r="58">
          <cell r="D58">
            <v>59.936515808105469</v>
          </cell>
          <cell r="E58">
            <v>46.345230102539063</v>
          </cell>
          <cell r="F58">
            <v>40.013229370117187</v>
          </cell>
          <cell r="G58">
            <v>51.55181884765625</v>
          </cell>
          <cell r="H58">
            <v>57.250339508056641</v>
          </cell>
          <cell r="I58">
            <v>39.745361328125</v>
          </cell>
          <cell r="J58">
            <v>49.930984497070313</v>
          </cell>
        </row>
        <row r="59">
          <cell r="D59">
            <v>60.258270263671875</v>
          </cell>
          <cell r="E59">
            <v>45.948295593261719</v>
          </cell>
          <cell r="F59">
            <v>38.882835388183594</v>
          </cell>
          <cell r="G59">
            <v>52.852088928222656</v>
          </cell>
          <cell r="H59">
            <v>59.637630462646484</v>
          </cell>
          <cell r="I59">
            <v>37.997310638427734</v>
          </cell>
          <cell r="J59">
            <v>51.225502014160156</v>
          </cell>
        </row>
        <row r="60">
          <cell r="D60">
            <v>56.071460723876953</v>
          </cell>
          <cell r="E60">
            <v>44.631584167480469</v>
          </cell>
          <cell r="F60">
            <v>37.474891662597656</v>
          </cell>
          <cell r="G60">
            <v>49.365493774414063</v>
          </cell>
          <cell r="H60">
            <v>55.366619110107422</v>
          </cell>
          <cell r="I60">
            <v>36.767612457275391</v>
          </cell>
          <cell r="J60">
            <v>48.332275390625</v>
          </cell>
        </row>
        <row r="61">
          <cell r="D61">
            <v>52.566577911376953</v>
          </cell>
          <cell r="E61">
            <v>39.135246276855469</v>
          </cell>
          <cell r="F61">
            <v>33.986770629882812</v>
          </cell>
          <cell r="G61">
            <v>43.964824676513672</v>
          </cell>
          <cell r="H61">
            <v>49.11041259765625</v>
          </cell>
          <cell r="I61">
            <v>34.331245422363281</v>
          </cell>
          <cell r="J61">
            <v>42.184738159179687</v>
          </cell>
        </row>
        <row r="62">
          <cell r="D62">
            <v>55.078014373779297</v>
          </cell>
          <cell r="E62">
            <v>39.636669158935547</v>
          </cell>
          <cell r="F62">
            <v>31.015115737915039</v>
          </cell>
          <cell r="G62">
            <v>47.041358947753906</v>
          </cell>
          <cell r="H62">
            <v>55.802085876464844</v>
          </cell>
          <cell r="I62">
            <v>31.727224349975586</v>
          </cell>
          <cell r="J62">
            <v>44.6063232421875</v>
          </cell>
        </row>
        <row r="63">
          <cell r="D63">
            <v>51.778709411621094</v>
          </cell>
          <cell r="E63">
            <v>45.562629699707031</v>
          </cell>
          <cell r="F63">
            <v>41.002952575683594</v>
          </cell>
          <cell r="G63">
            <v>49.585899353027344</v>
          </cell>
          <cell r="H63">
            <v>52.630123138427734</v>
          </cell>
          <cell r="I63">
            <v>40.650173187255859</v>
          </cell>
          <cell r="J63">
            <v>47.859821319580078</v>
          </cell>
        </row>
        <row r="64">
          <cell r="D64">
            <v>58.214096069335937</v>
          </cell>
          <cell r="E64">
            <v>47.256519317626953</v>
          </cell>
          <cell r="F64">
            <v>43.727664947509766</v>
          </cell>
          <cell r="G64">
            <v>50.875774383544922</v>
          </cell>
          <cell r="H64">
            <v>54.093673706054687</v>
          </cell>
          <cell r="I64">
            <v>43.489215850830078</v>
          </cell>
          <cell r="J64">
            <v>49.812904357910156</v>
          </cell>
        </row>
        <row r="65">
          <cell r="D65">
            <v>57.472801208496094</v>
          </cell>
          <cell r="E65">
            <v>50.250568389892578</v>
          </cell>
          <cell r="F65">
            <v>48.435432434082031</v>
          </cell>
          <cell r="G65">
            <v>51.973594665527344</v>
          </cell>
          <cell r="H65">
            <v>53.427051544189453</v>
          </cell>
          <cell r="I65">
            <v>49.570117950439453</v>
          </cell>
          <cell r="J65">
            <v>50.639396667480469</v>
          </cell>
        </row>
        <row r="66">
          <cell r="D66">
            <v>53.875465393066406</v>
          </cell>
          <cell r="E66">
            <v>38.563465118408203</v>
          </cell>
          <cell r="F66">
            <v>30.610597610473633</v>
          </cell>
          <cell r="G66">
            <v>43.140449523925781</v>
          </cell>
          <cell r="H66">
            <v>50.890407562255859</v>
          </cell>
          <cell r="I66">
            <v>32.25897216796875</v>
          </cell>
          <cell r="J66">
            <v>41.646686553955078</v>
          </cell>
        </row>
        <row r="67">
          <cell r="D67">
            <v>49.203212738037109</v>
          </cell>
          <cell r="E67">
            <v>36.54071044921875</v>
          </cell>
          <cell r="F67">
            <v>30.370819091796875</v>
          </cell>
          <cell r="G67">
            <v>42.502765655517578</v>
          </cell>
          <cell r="H67">
            <v>48.109256744384766</v>
          </cell>
          <cell r="I67">
            <v>29.982059478759766</v>
          </cell>
          <cell r="J67">
            <v>40.475902557373047</v>
          </cell>
        </row>
        <row r="68">
          <cell r="D68">
            <v>52.511802673339844</v>
          </cell>
          <cell r="E68">
            <v>40.732997894287109</v>
          </cell>
          <cell r="F68">
            <v>35.432437896728516</v>
          </cell>
          <cell r="G68">
            <v>45.498920440673828</v>
          </cell>
          <cell r="H68">
            <v>51.002838134765625</v>
          </cell>
          <cell r="I68">
            <v>35.669883728027344</v>
          </cell>
          <cell r="J68">
            <v>44.093475341796875</v>
          </cell>
        </row>
        <row r="69">
          <cell r="D69">
            <v>53.771984100341797</v>
          </cell>
          <cell r="E69">
            <v>44.217761993408203</v>
          </cell>
          <cell r="F69">
            <v>38.107570648193359</v>
          </cell>
          <cell r="G69">
            <v>48.347942352294922</v>
          </cell>
          <cell r="H69">
            <v>53.383049011230469</v>
          </cell>
          <cell r="I69">
            <v>37.708049774169922</v>
          </cell>
          <cell r="J69">
            <v>47.281154632568359</v>
          </cell>
        </row>
        <row r="70">
          <cell r="D70">
            <v>61.664600372314453</v>
          </cell>
          <cell r="E70">
            <v>47.7772216796875</v>
          </cell>
          <cell r="F70">
            <v>40.793506622314453</v>
          </cell>
          <cell r="G70">
            <v>54.587253570556641</v>
          </cell>
          <cell r="H70">
            <v>61.30816650390625</v>
          </cell>
          <cell r="I70">
            <v>40.424087524414063</v>
          </cell>
          <cell r="J70">
            <v>52.444862365722656</v>
          </cell>
        </row>
        <row r="71">
          <cell r="D71">
            <v>60.868946075439453</v>
          </cell>
          <cell r="E71">
            <v>47.582645416259766</v>
          </cell>
          <cell r="F71">
            <v>40.627635955810547</v>
          </cell>
          <cell r="G71">
            <v>53.369239807128906</v>
          </cell>
          <cell r="H71">
            <v>59.560718536376953</v>
          </cell>
          <cell r="I71">
            <v>40.288299560546875</v>
          </cell>
          <cell r="J71">
            <v>51.725833892822266</v>
          </cell>
        </row>
        <row r="72">
          <cell r="D72">
            <v>59.900825500488281</v>
          </cell>
          <cell r="E72">
            <v>47.144645690917969</v>
          </cell>
          <cell r="F72">
            <v>40.397335052490234</v>
          </cell>
          <cell r="G72">
            <v>52.43157958984375</v>
          </cell>
          <cell r="H72">
            <v>58.390167236328125</v>
          </cell>
          <cell r="I72">
            <v>39.346767425537109</v>
          </cell>
          <cell r="J72">
            <v>51.135684967041016</v>
          </cell>
        </row>
        <row r="73">
          <cell r="D73">
            <v>53.296230316162109</v>
          </cell>
          <cell r="E73">
            <v>40.868671417236328</v>
          </cell>
          <cell r="F73">
            <v>35.076858520507812</v>
          </cell>
          <cell r="G73">
            <v>45.969532012939453</v>
          </cell>
          <cell r="H73">
            <v>52.090312957763672</v>
          </cell>
          <cell r="I73">
            <v>35.373249053955078</v>
          </cell>
          <cell r="J73">
            <v>44.597709655761719</v>
          </cell>
        </row>
        <row r="74">
          <cell r="D74">
            <v>56.242397308349609</v>
          </cell>
          <cell r="E74">
            <v>41.219345092773437</v>
          </cell>
          <cell r="F74">
            <v>32.319892883300781</v>
          </cell>
          <cell r="G74">
            <v>47.423892974853516</v>
          </cell>
          <cell r="H74">
            <v>56.051769256591797</v>
          </cell>
          <cell r="I74">
            <v>33.246700286865234</v>
          </cell>
          <cell r="J74">
            <v>45.492683410644531</v>
          </cell>
        </row>
        <row r="75">
          <cell r="D75">
            <v>52.772632598876953</v>
          </cell>
          <cell r="E75">
            <v>45.739166259765625</v>
          </cell>
          <cell r="F75">
            <v>40.530284881591797</v>
          </cell>
          <cell r="G75">
            <v>51.836643218994141</v>
          </cell>
          <cell r="H75">
            <v>54.710014343261719</v>
          </cell>
          <cell r="I75">
            <v>38.486740112304688</v>
          </cell>
          <cell r="J75">
            <v>49.679458618164063</v>
          </cell>
        </row>
        <row r="76">
          <cell r="D76">
            <v>58.845458984375</v>
          </cell>
          <cell r="E76">
            <v>47.251438140869141</v>
          </cell>
          <cell r="F76">
            <v>42.269565582275391</v>
          </cell>
          <cell r="G76">
            <v>52.578319549560547</v>
          </cell>
          <cell r="H76">
            <v>56.903816223144531</v>
          </cell>
          <cell r="I76">
            <v>41.847385406494141</v>
          </cell>
          <cell r="J76">
            <v>50.838199615478516</v>
          </cell>
        </row>
        <row r="77">
          <cell r="D77">
            <v>55.932060241699219</v>
          </cell>
          <cell r="E77">
            <v>46.279117584228516</v>
          </cell>
          <cell r="F77">
            <v>42.527172088623047</v>
          </cell>
          <cell r="G77">
            <v>49.759250640869141</v>
          </cell>
          <cell r="H77">
            <v>52.845020294189453</v>
          </cell>
          <cell r="I77">
            <v>41.962593078613281</v>
          </cell>
          <cell r="J77">
            <v>48.745700836181641</v>
          </cell>
        </row>
        <row r="78">
          <cell r="D78">
            <v>54.130905151367188</v>
          </cell>
          <cell r="E78">
            <v>40.315666198730469</v>
          </cell>
          <cell r="F78">
            <v>32.693492889404297</v>
          </cell>
          <cell r="G78">
            <v>44.470039367675781</v>
          </cell>
          <cell r="H78">
            <v>52.130031585693359</v>
          </cell>
          <cell r="I78">
            <v>35.358634948730469</v>
          </cell>
          <cell r="J78">
            <v>42.633701324462891</v>
          </cell>
        </row>
        <row r="79">
          <cell r="D79">
            <v>51.694828033447266</v>
          </cell>
          <cell r="E79">
            <v>38.511882781982422</v>
          </cell>
          <cell r="F79">
            <v>31.510669708251953</v>
          </cell>
          <cell r="G79">
            <v>45.463188171386719</v>
          </cell>
          <cell r="H79">
            <v>51.639152526855469</v>
          </cell>
          <cell r="I79">
            <v>31.112176895141602</v>
          </cell>
          <cell r="J79">
            <v>43.268833160400391</v>
          </cell>
        </row>
        <row r="80">
          <cell r="D80">
            <v>53.637260437011719</v>
          </cell>
          <cell r="E80">
            <v>42.064960479736328</v>
          </cell>
          <cell r="F80">
            <v>36.492408752441406</v>
          </cell>
          <cell r="G80">
            <v>46.439121246337891</v>
          </cell>
          <cell r="H80">
            <v>51.662136077880859</v>
          </cell>
          <cell r="I80">
            <v>36.079578399658203</v>
          </cell>
          <cell r="J80">
            <v>45.46466064453125</v>
          </cell>
        </row>
        <row r="81">
          <cell r="D81">
            <v>55.116649627685547</v>
          </cell>
          <cell r="E81">
            <v>45.559303283691406</v>
          </cell>
          <cell r="F81">
            <v>39.714401245117188</v>
          </cell>
          <cell r="G81">
            <v>50.089614868164063</v>
          </cell>
          <cell r="H81">
            <v>55.300807952880859</v>
          </cell>
          <cell r="I81">
            <v>39.677116394042969</v>
          </cell>
          <cell r="J81">
            <v>48.569869995117188</v>
          </cell>
        </row>
        <row r="82">
          <cell r="D82">
            <v>64.200096130371094</v>
          </cell>
          <cell r="E82">
            <v>49.075263977050781</v>
          </cell>
          <cell r="F82">
            <v>41.872085571289063</v>
          </cell>
          <cell r="G82">
            <v>55.905513763427734</v>
          </cell>
          <cell r="H82">
            <v>63.031417846679688</v>
          </cell>
          <cell r="I82">
            <v>41.857078552246094</v>
          </cell>
          <cell r="J82">
            <v>53.973316192626953</v>
          </cell>
        </row>
        <row r="83">
          <cell r="D83">
            <v>62.546173095703125</v>
          </cell>
          <cell r="E83">
            <v>49.165008544921875</v>
          </cell>
          <cell r="F83">
            <v>41.275901794433594</v>
          </cell>
          <cell r="G83">
            <v>54.890933990478516</v>
          </cell>
          <cell r="H83">
            <v>61.393123626708984</v>
          </cell>
          <cell r="I83">
            <v>40.419265747070313</v>
          </cell>
          <cell r="J83">
            <v>53.442123413085937</v>
          </cell>
        </row>
        <row r="84">
          <cell r="D84">
            <v>61.963741302490234</v>
          </cell>
          <cell r="E84">
            <v>51.386466979980469</v>
          </cell>
          <cell r="F84">
            <v>45.80364990234375</v>
          </cell>
          <cell r="G84">
            <v>56.647148132324219</v>
          </cell>
          <cell r="H84">
            <v>61.854251861572266</v>
          </cell>
          <cell r="I84">
            <v>45.202880859375</v>
          </cell>
          <cell r="J84">
            <v>55.096622467041016</v>
          </cell>
        </row>
        <row r="85">
          <cell r="D85">
            <v>55.517265319824219</v>
          </cell>
          <cell r="E85">
            <v>42.115829467773438</v>
          </cell>
          <cell r="F85">
            <v>36.369285583496094</v>
          </cell>
          <cell r="G85">
            <v>47.369033813476563</v>
          </cell>
          <cell r="H85">
            <v>53.249755859375</v>
          </cell>
          <cell r="I85">
            <v>35.815998077392578</v>
          </cell>
          <cell r="J85">
            <v>46.297130584716797</v>
          </cell>
        </row>
        <row r="86">
          <cell r="D86">
            <v>56.541507720947266</v>
          </cell>
          <cell r="E86">
            <v>43.037002563476562</v>
          </cell>
          <cell r="F86">
            <v>33.8775634765625</v>
          </cell>
          <cell r="G86">
            <v>48.823810577392578</v>
          </cell>
          <cell r="H86">
            <v>56.776157379150391</v>
          </cell>
          <cell r="I86">
            <v>34.927467346191406</v>
          </cell>
          <cell r="J86">
            <v>46.853256225585938</v>
          </cell>
        </row>
        <row r="87">
          <cell r="D87">
            <v>55.192020416259766</v>
          </cell>
          <cell r="E87">
            <v>45.916877746582031</v>
          </cell>
          <cell r="F87">
            <v>40.904281616210938</v>
          </cell>
          <cell r="G87">
            <v>52.771556854248047</v>
          </cell>
          <cell r="H87">
            <v>55.628776550292969</v>
          </cell>
          <cell r="I87">
            <v>39.467731475830078</v>
          </cell>
          <cell r="J87">
            <v>50.01068115234375</v>
          </cell>
        </row>
        <row r="88">
          <cell r="D88">
            <v>65.474205017089844</v>
          </cell>
          <cell r="E88">
            <v>52.744358062744141</v>
          </cell>
          <cell r="F88">
            <v>48.215785980224609</v>
          </cell>
          <cell r="G88">
            <v>56.618618011474609</v>
          </cell>
          <cell r="H88">
            <v>60.543563842773437</v>
          </cell>
          <cell r="I88">
            <v>49.608051300048828</v>
          </cell>
          <cell r="J88">
            <v>54.525775909423828</v>
          </cell>
        </row>
        <row r="89">
          <cell r="D89">
            <v>62.806007385253906</v>
          </cell>
          <cell r="E89">
            <v>54.132118225097656</v>
          </cell>
          <cell r="F89">
            <v>51.165771484375</v>
          </cell>
          <cell r="G89">
            <v>57.245052337646484</v>
          </cell>
          <cell r="H89">
            <v>59.323226928710937</v>
          </cell>
          <cell r="I89">
            <v>51.041057586669922</v>
          </cell>
          <cell r="J89">
            <v>55.8984375</v>
          </cell>
        </row>
        <row r="90">
          <cell r="D90">
            <v>59.911441802978516</v>
          </cell>
          <cell r="E90">
            <v>47.970424652099609</v>
          </cell>
          <cell r="F90">
            <v>41.593246459960938</v>
          </cell>
          <cell r="G90">
            <v>52.24688720703125</v>
          </cell>
          <cell r="H90">
            <v>58.953338623046875</v>
          </cell>
          <cell r="I90">
            <v>42.802345275878906</v>
          </cell>
          <cell r="J90">
            <v>50.778274536132813</v>
          </cell>
        </row>
        <row r="91">
          <cell r="D91">
            <v>58.766262054443359</v>
          </cell>
          <cell r="E91">
            <v>47.065166473388672</v>
          </cell>
          <cell r="F91">
            <v>41.622566223144531</v>
          </cell>
          <cell r="G91">
            <v>51.518150329589844</v>
          </cell>
          <cell r="H91">
            <v>57.270042419433594</v>
          </cell>
          <cell r="I91">
            <v>42.293636322021484</v>
          </cell>
          <cell r="J91">
            <v>50.132579803466797</v>
          </cell>
        </row>
        <row r="92">
          <cell r="D92">
            <v>60.512275695800781</v>
          </cell>
          <cell r="E92">
            <v>49.028350830078125</v>
          </cell>
          <cell r="F92">
            <v>44.082424163818359</v>
          </cell>
          <cell r="G92">
            <v>52.3990478515625</v>
          </cell>
          <cell r="H92">
            <v>56.694538116455078</v>
          </cell>
          <cell r="I92">
            <v>43.828548431396484</v>
          </cell>
          <cell r="J92">
            <v>51.571319580078125</v>
          </cell>
        </row>
        <row r="93">
          <cell r="D93">
            <v>61.8902587890625</v>
          </cell>
          <cell r="E93">
            <v>54.86468505859375</v>
          </cell>
          <cell r="F93">
            <v>50.448101043701172</v>
          </cell>
          <cell r="G93">
            <v>59.125839233398437</v>
          </cell>
          <cell r="H93">
            <v>63.145782470703125</v>
          </cell>
          <cell r="I93">
            <v>50.174346923828125</v>
          </cell>
          <cell r="J93">
            <v>57.678890228271484</v>
          </cell>
        </row>
        <row r="94">
          <cell r="D94">
            <v>72.076316833496094</v>
          </cell>
          <cell r="E94">
            <v>58.90728759765625</v>
          </cell>
          <cell r="F94">
            <v>52.711524963378906</v>
          </cell>
          <cell r="G94">
            <v>64.968818664550781</v>
          </cell>
          <cell r="H94">
            <v>70.911582946777344</v>
          </cell>
          <cell r="I94">
            <v>52.57830810546875</v>
          </cell>
          <cell r="J94">
            <v>63.107940673828125</v>
          </cell>
        </row>
        <row r="95">
          <cell r="D95">
            <v>70.355987548828125</v>
          </cell>
          <cell r="E95">
            <v>58.556060791015625</v>
          </cell>
          <cell r="F95">
            <v>51.596694946289063</v>
          </cell>
          <cell r="G95">
            <v>63.241279602050781</v>
          </cell>
          <cell r="H95">
            <v>69.343086242675781</v>
          </cell>
          <cell r="I95">
            <v>52.089134216308594</v>
          </cell>
          <cell r="J95">
            <v>61.580165863037109</v>
          </cell>
        </row>
        <row r="96">
          <cell r="D96">
            <v>67.744392395019531</v>
          </cell>
          <cell r="E96">
            <v>56.243274688720703</v>
          </cell>
          <cell r="F96">
            <v>50.493633270263672</v>
          </cell>
          <cell r="G96">
            <v>61.519523620605469</v>
          </cell>
          <cell r="H96">
            <v>67.023849487304688</v>
          </cell>
          <cell r="I96">
            <v>49.891166687011719</v>
          </cell>
          <cell r="J96">
            <v>60.326774597167969</v>
          </cell>
        </row>
        <row r="97">
          <cell r="D97">
            <v>60.475227355957031</v>
          </cell>
          <cell r="E97">
            <v>47.014667510986328</v>
          </cell>
          <cell r="F97">
            <v>40.783126831054687</v>
          </cell>
          <cell r="G97">
            <v>51.462932586669922</v>
          </cell>
          <cell r="H97">
            <v>57.746761322021484</v>
          </cell>
          <cell r="I97">
            <v>40.738864898681641</v>
          </cell>
          <cell r="J97">
            <v>50.579322814941406</v>
          </cell>
        </row>
        <row r="98">
          <cell r="D98">
            <v>63.914226531982422</v>
          </cell>
          <cell r="E98">
            <v>49.636238098144531</v>
          </cell>
          <cell r="F98">
            <v>42.059768676757813</v>
          </cell>
          <cell r="G98">
            <v>55.277381896972656</v>
          </cell>
          <cell r="H98">
            <v>62.263683319091797</v>
          </cell>
          <cell r="I98">
            <v>42.661346435546875</v>
          </cell>
          <cell r="J98">
            <v>53.206066131591797</v>
          </cell>
        </row>
        <row r="99">
          <cell r="D99">
            <v>60.911045074462891</v>
          </cell>
          <cell r="E99">
            <v>53.030673980712891</v>
          </cell>
          <cell r="F99">
            <v>49.103687286376953</v>
          </cell>
          <cell r="G99">
            <v>58.082324981689453</v>
          </cell>
          <cell r="H99">
            <v>60.639205932617187</v>
          </cell>
          <cell r="I99">
            <v>47.517108917236328</v>
          </cell>
          <cell r="J99">
            <v>56.772018432617188</v>
          </cell>
        </row>
        <row r="100">
          <cell r="D100">
            <v>69.908226013183594</v>
          </cell>
          <cell r="E100">
            <v>60.687709808349609</v>
          </cell>
          <cell r="F100">
            <v>56.328151702880859</v>
          </cell>
          <cell r="G100">
            <v>65.50335693359375</v>
          </cell>
          <cell r="H100">
            <v>67.445022583007812</v>
          </cell>
          <cell r="I100">
            <v>53.864410400390625</v>
          </cell>
          <cell r="J100">
            <v>64.024650573730469</v>
          </cell>
        </row>
        <row r="101">
          <cell r="D101">
            <v>67.277351379394531</v>
          </cell>
          <cell r="E101">
            <v>60.585453033447266</v>
          </cell>
          <cell r="F101">
            <v>57.835407257080078</v>
          </cell>
          <cell r="G101">
            <v>64.181816101074219</v>
          </cell>
          <cell r="H101">
            <v>65.569915771484375</v>
          </cell>
          <cell r="I101">
            <v>57.850299835205078</v>
          </cell>
          <cell r="J101">
            <v>62.13140869140625</v>
          </cell>
        </row>
        <row r="102">
          <cell r="D102">
            <v>63.740673065185547</v>
          </cell>
          <cell r="E102">
            <v>52.370582580566406</v>
          </cell>
          <cell r="F102">
            <v>45.410263061523438</v>
          </cell>
          <cell r="G102">
            <v>58.120452880859375</v>
          </cell>
          <cell r="H102">
            <v>65.856201171875</v>
          </cell>
          <cell r="I102">
            <v>46.372116088867188</v>
          </cell>
          <cell r="J102">
            <v>56.440971374511719</v>
          </cell>
        </row>
        <row r="103">
          <cell r="D103">
            <v>62.616523742675781</v>
          </cell>
          <cell r="E103">
            <v>54.0714111328125</v>
          </cell>
          <cell r="F103">
            <v>50.170890808105469</v>
          </cell>
          <cell r="G103">
            <v>57.774246215820313</v>
          </cell>
          <cell r="H103">
            <v>60.572277069091797</v>
          </cell>
          <cell r="I103">
            <v>48.739200592041016</v>
          </cell>
          <cell r="J103">
            <v>56.929473876953125</v>
          </cell>
        </row>
        <row r="104">
          <cell r="D104">
            <v>66.654098510742188</v>
          </cell>
          <cell r="E104">
            <v>59.771652221679687</v>
          </cell>
          <cell r="F104">
            <v>57.857246398925781</v>
          </cell>
          <cell r="G104">
            <v>61.072795867919922</v>
          </cell>
          <cell r="H104">
            <v>63.068683624267578</v>
          </cell>
          <cell r="I104">
            <v>59.050323486328125</v>
          </cell>
          <cell r="J104">
            <v>60.163558959960938</v>
          </cell>
        </row>
        <row r="105">
          <cell r="D105">
            <v>69.680397033691406</v>
          </cell>
          <cell r="E105">
            <v>63.754184722900391</v>
          </cell>
          <cell r="F105">
            <v>59.801216125488281</v>
          </cell>
          <cell r="G105">
            <v>67.50006103515625</v>
          </cell>
          <cell r="H105">
            <v>71.166000366210938</v>
          </cell>
          <cell r="I105">
            <v>59.639385223388672</v>
          </cell>
          <cell r="J105">
            <v>66.3994140625</v>
          </cell>
        </row>
        <row r="106">
          <cell r="D106">
            <v>78.46185302734375</v>
          </cell>
          <cell r="E106">
            <v>66.19000244140625</v>
          </cell>
          <cell r="F106">
            <v>60.461902618408203</v>
          </cell>
          <cell r="G106">
            <v>70.149688720703125</v>
          </cell>
          <cell r="H106">
            <v>75.068565368652344</v>
          </cell>
          <cell r="I106">
            <v>60.399497985839844</v>
          </cell>
          <cell r="J106">
            <v>69.021858215332031</v>
          </cell>
        </row>
        <row r="107">
          <cell r="D107">
            <v>76.639373779296875</v>
          </cell>
          <cell r="E107">
            <v>65.566978454589844</v>
          </cell>
          <cell r="F107">
            <v>59.029449462890625</v>
          </cell>
          <cell r="G107">
            <v>71.744178771972656</v>
          </cell>
          <cell r="H107">
            <v>78.233436584472656</v>
          </cell>
          <cell r="I107">
            <v>59.239406585693359</v>
          </cell>
          <cell r="J107">
            <v>69.583610534667969</v>
          </cell>
        </row>
        <row r="108">
          <cell r="D108">
            <v>71.146263122558594</v>
          </cell>
          <cell r="E108">
            <v>61.411060333251953</v>
          </cell>
          <cell r="F108">
            <v>56.537693023681641</v>
          </cell>
          <cell r="G108">
            <v>66.044052124023437</v>
          </cell>
          <cell r="H108">
            <v>70.548622131347656</v>
          </cell>
          <cell r="I108">
            <v>55.895034790039063</v>
          </cell>
          <cell r="J108">
            <v>64.876876831054687</v>
          </cell>
        </row>
        <row r="109">
          <cell r="D109">
            <v>64.111381530761719</v>
          </cell>
          <cell r="E109">
            <v>52.842525482177734</v>
          </cell>
          <cell r="F109">
            <v>45.733078002929687</v>
          </cell>
          <cell r="G109">
            <v>57.511760711669922</v>
          </cell>
          <cell r="H109">
            <v>63.862174987792969</v>
          </cell>
          <cell r="I109">
            <v>46.530651092529297</v>
          </cell>
          <cell r="J109">
            <v>55.794124603271484</v>
          </cell>
        </row>
        <row r="110">
          <cell r="D110">
            <v>69.62255859375</v>
          </cell>
          <cell r="E110">
            <v>55.190322875976563</v>
          </cell>
          <cell r="F110">
            <v>47.142486572265625</v>
          </cell>
          <cell r="G110">
            <v>61.705055236816406</v>
          </cell>
          <cell r="H110">
            <v>70.280014038085938</v>
          </cell>
          <cell r="I110">
            <v>48.008167266845703</v>
          </cell>
          <cell r="J110">
            <v>59.807422637939453</v>
          </cell>
        </row>
        <row r="111">
          <cell r="D111">
            <v>64.354759216308594</v>
          </cell>
          <cell r="E111">
            <v>59.814231872558594</v>
          </cell>
          <cell r="F111">
            <v>56.015029907226562</v>
          </cell>
          <cell r="G111">
            <v>63.318004608154297</v>
          </cell>
          <cell r="H111">
            <v>66.357307434082031</v>
          </cell>
          <cell r="I111">
            <v>54.904796600341797</v>
          </cell>
          <cell r="J111">
            <v>62.602794647216797</v>
          </cell>
        </row>
        <row r="112">
          <cell r="D112">
            <v>71.434432983398438</v>
          </cell>
          <cell r="E112">
            <v>59.229061126708984</v>
          </cell>
          <cell r="F112">
            <v>53.568641662597656</v>
          </cell>
          <cell r="G112">
            <v>65.800628662109375</v>
          </cell>
          <cell r="H112">
            <v>68.977561950683594</v>
          </cell>
          <cell r="I112">
            <v>52.919509887695312</v>
          </cell>
          <cell r="J112">
            <v>62.657085418701172</v>
          </cell>
        </row>
        <row r="113">
          <cell r="D113">
            <v>69.009536743164062</v>
          </cell>
          <cell r="E113">
            <v>63.057201385498047</v>
          </cell>
          <cell r="F113">
            <v>60.407020568847656</v>
          </cell>
          <cell r="G113">
            <v>65.898719787597656</v>
          </cell>
          <cell r="H113">
            <v>67.695014953613281</v>
          </cell>
          <cell r="I113">
            <v>58.496238708496094</v>
          </cell>
          <cell r="J113">
            <v>65.663467407226562</v>
          </cell>
        </row>
        <row r="114">
          <cell r="D114">
            <v>66.945388793945313</v>
          </cell>
          <cell r="E114">
            <v>54.815101623535156</v>
          </cell>
          <cell r="F114">
            <v>48.780876159667969</v>
          </cell>
          <cell r="G114">
            <v>59.722869873046875</v>
          </cell>
          <cell r="H114">
            <v>66.506416320800781</v>
          </cell>
          <cell r="I114">
            <v>48.810497283935547</v>
          </cell>
          <cell r="J114">
            <v>58.800460815429688</v>
          </cell>
        </row>
        <row r="115">
          <cell r="D115">
            <v>65.244804382324219</v>
          </cell>
          <cell r="E115">
            <v>54.934230804443359</v>
          </cell>
          <cell r="F115">
            <v>49.790817260742187</v>
          </cell>
          <cell r="G115">
            <v>58.201770782470703</v>
          </cell>
          <cell r="H115">
            <v>62.649345397949219</v>
          </cell>
          <cell r="I115">
            <v>50.488658905029297</v>
          </cell>
          <cell r="J115">
            <v>57.026260375976563</v>
          </cell>
        </row>
        <row r="116">
          <cell r="D116">
            <v>67.714347839355469</v>
          </cell>
          <cell r="E116">
            <v>57.892463684082031</v>
          </cell>
          <cell r="F116">
            <v>54.910511016845703</v>
          </cell>
          <cell r="G116">
            <v>60.483394622802734</v>
          </cell>
          <cell r="H116">
            <v>63.670001983642578</v>
          </cell>
          <cell r="I116">
            <v>55.602313995361328</v>
          </cell>
          <cell r="J116">
            <v>59.346210479736328</v>
          </cell>
        </row>
        <row r="117">
          <cell r="D117">
            <v>73.524620056152344</v>
          </cell>
          <cell r="E117">
            <v>65.910072326660156</v>
          </cell>
          <cell r="F117">
            <v>61.925067901611328</v>
          </cell>
          <cell r="G117">
            <v>69.689750671386719</v>
          </cell>
          <cell r="H117">
            <v>73.381942749023438</v>
          </cell>
          <cell r="I117">
            <v>61.637687683105469</v>
          </cell>
          <cell r="J117">
            <v>68.594490051269531</v>
          </cell>
        </row>
        <row r="118">
          <cell r="D118">
            <v>80.828941345214844</v>
          </cell>
          <cell r="E118">
            <v>68.6942138671875</v>
          </cell>
          <cell r="F118">
            <v>62.731292724609375</v>
          </cell>
          <cell r="G118">
            <v>72.916259765625</v>
          </cell>
          <cell r="H118">
            <v>77.936744689941406</v>
          </cell>
          <cell r="I118">
            <v>62.74090576171875</v>
          </cell>
          <cell r="J118">
            <v>71.478134155273438</v>
          </cell>
        </row>
        <row r="119">
          <cell r="D119">
            <v>79.360511779785156</v>
          </cell>
          <cell r="E119">
            <v>67.697929382324219</v>
          </cell>
          <cell r="F119">
            <v>61.242713928222656</v>
          </cell>
          <cell r="G119">
            <v>73.942024230957031</v>
          </cell>
          <cell r="H119">
            <v>80.204910278320312</v>
          </cell>
          <cell r="I119">
            <v>61.134349822998047</v>
          </cell>
          <cell r="J119">
            <v>72.151786804199219</v>
          </cell>
        </row>
        <row r="120">
          <cell r="D120">
            <v>73.082984924316406</v>
          </cell>
          <cell r="E120">
            <v>63.107326507568359</v>
          </cell>
          <cell r="F120">
            <v>56.924991607666016</v>
          </cell>
          <cell r="G120">
            <v>67.737464904785156</v>
          </cell>
          <cell r="H120">
            <v>73.411216735839844</v>
          </cell>
          <cell r="I120">
            <v>56.584281921386719</v>
          </cell>
          <cell r="J120">
            <v>66.603675842285156</v>
          </cell>
        </row>
        <row r="121">
          <cell r="D121">
            <v>65.495140075683594</v>
          </cell>
          <cell r="E121">
            <v>52.922908782958984</v>
          </cell>
          <cell r="F121">
            <v>46.419658660888672</v>
          </cell>
          <cell r="G121">
            <v>58.358108520507812</v>
          </cell>
          <cell r="H121">
            <v>64.122955322265625</v>
          </cell>
          <cell r="I121">
            <v>45.747112274169922</v>
          </cell>
          <cell r="J121">
            <v>56.821571350097656</v>
          </cell>
        </row>
        <row r="122">
          <cell r="D122">
            <v>69.866371154785156</v>
          </cell>
          <cell r="E122">
            <v>56.773303985595703</v>
          </cell>
          <cell r="F122">
            <v>49.813972473144531</v>
          </cell>
          <cell r="G122">
            <v>62.231067657470703</v>
          </cell>
          <cell r="H122">
            <v>69.822052001953125</v>
          </cell>
          <cell r="I122">
            <v>50.731548309326172</v>
          </cell>
          <cell r="J122">
            <v>60.65728759765625</v>
          </cell>
        </row>
        <row r="123">
          <cell r="D123">
            <v>67.975128173828125</v>
          </cell>
          <cell r="E123">
            <v>63.408241271972656</v>
          </cell>
          <cell r="F123">
            <v>59.436328887939453</v>
          </cell>
          <cell r="G123">
            <v>67.466964721679688</v>
          </cell>
          <cell r="H123">
            <v>69.564704895019531</v>
          </cell>
          <cell r="I123">
            <v>56.464447021484375</v>
          </cell>
          <cell r="J123">
            <v>66.804107666015625</v>
          </cell>
        </row>
        <row r="124">
          <cell r="D124">
            <v>72.322723388671875</v>
          </cell>
          <cell r="E124">
            <v>62.345314025878906</v>
          </cell>
          <cell r="F124">
            <v>57.098476409912109</v>
          </cell>
          <cell r="G124">
            <v>69.1165771484375</v>
          </cell>
          <cell r="H124">
            <v>72.511070251464844</v>
          </cell>
          <cell r="I124">
            <v>56.289134979248047</v>
          </cell>
          <cell r="J124">
            <v>66.189674377441406</v>
          </cell>
        </row>
        <row r="125">
          <cell r="D125">
            <v>70.169670104980469</v>
          </cell>
          <cell r="E125">
            <v>62.578033447265625</v>
          </cell>
          <cell r="F125">
            <v>58.842048645019531</v>
          </cell>
          <cell r="G125">
            <v>66.533271789550781</v>
          </cell>
          <cell r="H125">
            <v>69.116004943847656</v>
          </cell>
          <cell r="I125">
            <v>58.782951354980469</v>
          </cell>
          <cell r="J125">
            <v>64.746650695800781</v>
          </cell>
        </row>
        <row r="126">
          <cell r="D126">
            <v>68.140129089355469</v>
          </cell>
          <cell r="E126">
            <v>58.189468383789063</v>
          </cell>
          <cell r="F126">
            <v>52.906368255615234</v>
          </cell>
          <cell r="G126">
            <v>62.101154327392578</v>
          </cell>
          <cell r="H126">
            <v>67.288139343261719</v>
          </cell>
          <cell r="I126">
            <v>52.129055023193359</v>
          </cell>
          <cell r="J126">
            <v>61.631782531738281</v>
          </cell>
        </row>
        <row r="127">
          <cell r="D127">
            <v>66.851593017578125</v>
          </cell>
          <cell r="E127">
            <v>55.632785797119141</v>
          </cell>
          <cell r="F127">
            <v>51.676700592041016</v>
          </cell>
          <cell r="G127">
            <v>58.197994232177734</v>
          </cell>
          <cell r="H127">
            <v>62.22625732421875</v>
          </cell>
          <cell r="I127">
            <v>52.004444122314453</v>
          </cell>
          <cell r="J127">
            <v>57.48980712890625</v>
          </cell>
        </row>
        <row r="128">
          <cell r="D128">
            <v>70.381973266601563</v>
          </cell>
          <cell r="E128">
            <v>59.756256103515625</v>
          </cell>
          <cell r="F128">
            <v>56.462894439697266</v>
          </cell>
          <cell r="G128">
            <v>61.304168701171875</v>
          </cell>
          <cell r="H128">
            <v>66.137138366699219</v>
          </cell>
          <cell r="I128">
            <v>58.769481658935547</v>
          </cell>
          <cell r="J128">
            <v>60.425849914550781</v>
          </cell>
        </row>
        <row r="129">
          <cell r="D129">
            <v>73.50921630859375</v>
          </cell>
          <cell r="E129">
            <v>66.876510620117187</v>
          </cell>
          <cell r="F129">
            <v>62.379169464111328</v>
          </cell>
          <cell r="G129">
            <v>70.752243041992187</v>
          </cell>
          <cell r="H129">
            <v>74.372085571289063</v>
          </cell>
          <cell r="I129">
            <v>62.069717407226562</v>
          </cell>
          <cell r="J129">
            <v>69.452957153320312</v>
          </cell>
        </row>
        <row r="130">
          <cell r="D130">
            <v>83.016090393066406</v>
          </cell>
          <cell r="E130">
            <v>71.637374877929688</v>
          </cell>
          <cell r="F130">
            <v>65.457237243652344</v>
          </cell>
          <cell r="G130">
            <v>76.688278198242188</v>
          </cell>
          <cell r="H130">
            <v>82.28094482421875</v>
          </cell>
          <cell r="I130">
            <v>65.533493041992188</v>
          </cell>
          <cell r="J130">
            <v>74.953651428222656</v>
          </cell>
        </row>
        <row r="131">
          <cell r="D131">
            <v>82.212478637695312</v>
          </cell>
          <cell r="E131">
            <v>69.194892883300781</v>
          </cell>
          <cell r="F131">
            <v>63.335445404052734</v>
          </cell>
          <cell r="G131">
            <v>74.882850646972656</v>
          </cell>
          <cell r="H131">
            <v>80.547576904296875</v>
          </cell>
          <cell r="I131">
            <v>63.075927734375</v>
          </cell>
          <cell r="J131">
            <v>73.256156921386719</v>
          </cell>
        </row>
        <row r="132">
          <cell r="D132">
            <v>78.332977294921875</v>
          </cell>
          <cell r="E132">
            <v>67.284004211425781</v>
          </cell>
          <cell r="F132">
            <v>60.787067413330078</v>
          </cell>
          <cell r="G132">
            <v>71.379287719726562</v>
          </cell>
          <cell r="H132">
            <v>77.029403686523438</v>
          </cell>
          <cell r="I132">
            <v>60.623996734619141</v>
          </cell>
          <cell r="J132">
            <v>70.418121337890625</v>
          </cell>
        </row>
        <row r="133">
          <cell r="D133">
            <v>67.888938903808594</v>
          </cell>
          <cell r="E133">
            <v>54.906829833984375</v>
          </cell>
          <cell r="F133">
            <v>48.224994659423828</v>
          </cell>
          <cell r="G133">
            <v>60.040611267089844</v>
          </cell>
          <cell r="H133">
            <v>67.852882385253906</v>
          </cell>
          <cell r="I133">
            <v>48.661243438720703</v>
          </cell>
          <cell r="J133">
            <v>58.871417999267578</v>
          </cell>
        </row>
        <row r="134">
          <cell r="D134">
            <v>71.17041015625</v>
          </cell>
          <cell r="E134">
            <v>58.701572418212891</v>
          </cell>
          <cell r="F134">
            <v>52.608657836914063</v>
          </cell>
          <cell r="G134">
            <v>63.549938201904297</v>
          </cell>
          <cell r="H134">
            <v>70.125785827636719</v>
          </cell>
          <cell r="I134">
            <v>53.339099884033203</v>
          </cell>
          <cell r="J134">
            <v>62.070911407470703</v>
          </cell>
        </row>
        <row r="135">
          <cell r="D135">
            <v>68.113037109375</v>
          </cell>
          <cell r="E135">
            <v>64.052268981933594</v>
          </cell>
          <cell r="F135">
            <v>59.460395812988281</v>
          </cell>
          <cell r="G135">
            <v>68.758583068847656</v>
          </cell>
          <cell r="H135">
            <v>71.169662475585938</v>
          </cell>
          <cell r="I135">
            <v>56.816135406494141</v>
          </cell>
          <cell r="J135">
            <v>67.436065673828125</v>
          </cell>
        </row>
        <row r="136">
          <cell r="D136">
            <v>75.623046875</v>
          </cell>
          <cell r="E136">
            <v>65.564788818359375</v>
          </cell>
          <cell r="F136">
            <v>61.281768798828125</v>
          </cell>
          <cell r="G136">
            <v>70.452598571777344</v>
          </cell>
          <cell r="H136">
            <v>73.863143920898437</v>
          </cell>
          <cell r="I136">
            <v>62.440975189208984</v>
          </cell>
          <cell r="J136">
            <v>67.684524536132813</v>
          </cell>
        </row>
        <row r="137">
          <cell r="D137">
            <v>74.282745361328125</v>
          </cell>
          <cell r="E137">
            <v>65.717788696289063</v>
          </cell>
          <cell r="F137">
            <v>62.648479461669922</v>
          </cell>
          <cell r="G137">
            <v>68.064468383789063</v>
          </cell>
          <cell r="H137">
            <v>71.089080810546875</v>
          </cell>
          <cell r="I137">
            <v>62.948379516601563</v>
          </cell>
          <cell r="J137">
            <v>67.300308227539063</v>
          </cell>
        </row>
        <row r="138">
          <cell r="D138">
            <v>70.258979797363281</v>
          </cell>
          <cell r="E138">
            <v>60.291416168212891</v>
          </cell>
          <cell r="F138">
            <v>54.130542755126953</v>
          </cell>
          <cell r="G138">
            <v>64.712173461914062</v>
          </cell>
          <cell r="H138">
            <v>69.840766906738281</v>
          </cell>
          <cell r="I138">
            <v>53.584850311279297</v>
          </cell>
          <cell r="J138">
            <v>63.571266174316406</v>
          </cell>
        </row>
        <row r="139">
          <cell r="D139">
            <v>68.254226684570313</v>
          </cell>
          <cell r="E139">
            <v>59.264423370361328</v>
          </cell>
          <cell r="F139">
            <v>55.986965179443359</v>
          </cell>
          <cell r="G139">
            <v>62.766563415527344</v>
          </cell>
          <cell r="H139">
            <v>65.409652709960938</v>
          </cell>
          <cell r="I139">
            <v>56.447006225585938</v>
          </cell>
          <cell r="J139">
            <v>60.954872131347656</v>
          </cell>
        </row>
        <row r="140">
          <cell r="D140">
            <v>73.279106140136719</v>
          </cell>
          <cell r="E140">
            <v>61.852058410644531</v>
          </cell>
          <cell r="F140">
            <v>58.843051910400391</v>
          </cell>
          <cell r="G140">
            <v>63.678939819335937</v>
          </cell>
          <cell r="H140">
            <v>67.681999206542969</v>
          </cell>
          <cell r="I140">
            <v>60.897434234619141</v>
          </cell>
          <cell r="J140">
            <v>62.48565673828125</v>
          </cell>
        </row>
        <row r="141">
          <cell r="D141">
            <v>76.08245849609375</v>
          </cell>
          <cell r="E141">
            <v>69.145156860351563</v>
          </cell>
          <cell r="F141">
            <v>64.148651123046875</v>
          </cell>
          <cell r="G141">
            <v>73.085716247558594</v>
          </cell>
          <cell r="H141">
            <v>76.639915466308594</v>
          </cell>
          <cell r="I141">
            <v>63.552204132080078</v>
          </cell>
          <cell r="J141">
            <v>71.777137756347656</v>
          </cell>
        </row>
        <row r="142">
          <cell r="D142">
            <v>87.181159973144531</v>
          </cell>
          <cell r="E142">
            <v>74.165122985839844</v>
          </cell>
          <cell r="F142">
            <v>68.038337707519531</v>
          </cell>
          <cell r="G142">
            <v>80.065322875976563</v>
          </cell>
          <cell r="H142">
            <v>86.035758972167969</v>
          </cell>
          <cell r="I142">
            <v>68.152778625488281</v>
          </cell>
          <cell r="J142">
            <v>77.981651306152344</v>
          </cell>
        </row>
        <row r="143">
          <cell r="D143">
            <v>86.984138488769531</v>
          </cell>
          <cell r="E143">
            <v>74.459228515625</v>
          </cell>
          <cell r="F143">
            <v>67.725921630859375</v>
          </cell>
          <cell r="G143">
            <v>80.093788146972656</v>
          </cell>
          <cell r="H143">
            <v>86.055473327636719</v>
          </cell>
          <cell r="I143">
            <v>67.393623352050781</v>
          </cell>
          <cell r="J143">
            <v>78.472488403320313</v>
          </cell>
        </row>
        <row r="144">
          <cell r="D144">
            <v>80.430496215820313</v>
          </cell>
          <cell r="E144">
            <v>69.645065307617188</v>
          </cell>
          <cell r="F144">
            <v>63.786396026611328</v>
          </cell>
          <cell r="G144">
            <v>73.716178894042969</v>
          </cell>
          <cell r="H144">
            <v>79.409507751464844</v>
          </cell>
          <cell r="I144">
            <v>64.497261047363281</v>
          </cell>
          <cell r="J144">
            <v>72.279762268066406</v>
          </cell>
        </row>
        <row r="145">
          <cell r="D145">
            <v>70.371528625488281</v>
          </cell>
          <cell r="E145">
            <v>56.490615844726562</v>
          </cell>
          <cell r="F145">
            <v>50.868438720703125</v>
          </cell>
          <cell r="G145">
            <v>62.598838806152344</v>
          </cell>
          <cell r="H145">
            <v>67.383583068847656</v>
          </cell>
          <cell r="I145">
            <v>49.382038116455078</v>
          </cell>
          <cell r="J145">
            <v>61.314292907714844</v>
          </cell>
        </row>
        <row r="146">
          <cell r="D146">
            <v>74.724525451660156</v>
          </cell>
          <cell r="E146">
            <v>60.225948333740234</v>
          </cell>
          <cell r="F146">
            <v>51.821392059326172</v>
          </cell>
          <cell r="G146">
            <v>65.644264221191406</v>
          </cell>
          <cell r="H146">
            <v>74.233535766601562</v>
          </cell>
          <cell r="I146">
            <v>54.960941314697266</v>
          </cell>
          <cell r="J146">
            <v>63.047988891601562</v>
          </cell>
        </row>
        <row r="147">
          <cell r="D147">
            <v>69.216697692871094</v>
          </cell>
          <cell r="E147">
            <v>64.3875732421875</v>
          </cell>
          <cell r="F147">
            <v>60.4732666015625</v>
          </cell>
          <cell r="G147">
            <v>70.210281372070312</v>
          </cell>
          <cell r="H147">
            <v>71.128883361816406</v>
          </cell>
          <cell r="I147">
            <v>55.249183654785156</v>
          </cell>
          <cell r="J147">
            <v>69.352531433105469</v>
          </cell>
        </row>
        <row r="148">
          <cell r="D148">
            <v>80.913459777832031</v>
          </cell>
          <cell r="E148">
            <v>66.040687561035156</v>
          </cell>
          <cell r="F148">
            <v>59.369693756103516</v>
          </cell>
          <cell r="G148">
            <v>74.681488037109375</v>
          </cell>
          <cell r="H148">
            <v>78.965728759765625</v>
          </cell>
          <cell r="I148">
            <v>58.852184295654297</v>
          </cell>
          <cell r="J148">
            <v>70.811813354492188</v>
          </cell>
        </row>
        <row r="149">
          <cell r="D149">
            <v>78.793251037597656</v>
          </cell>
          <cell r="E149">
            <v>69.092514038085938</v>
          </cell>
          <cell r="F149">
            <v>65.328651428222656</v>
          </cell>
          <cell r="G149">
            <v>73.06036376953125</v>
          </cell>
          <cell r="H149">
            <v>75.156509399414062</v>
          </cell>
          <cell r="I149">
            <v>63.351764678955078</v>
          </cell>
          <cell r="J149">
            <v>72.05548095703125</v>
          </cell>
        </row>
        <row r="150">
          <cell r="D150">
            <v>72.617477416992188</v>
          </cell>
          <cell r="E150">
            <v>60.052589416503906</v>
          </cell>
          <cell r="F150">
            <v>51.460708618164063</v>
          </cell>
          <cell r="G150">
            <v>67.756973266601562</v>
          </cell>
          <cell r="H150">
            <v>74.849723815917969</v>
          </cell>
          <cell r="I150">
            <v>51.530158996582031</v>
          </cell>
          <cell r="J150">
            <v>64.682884216308594</v>
          </cell>
        </row>
        <row r="151">
          <cell r="D151">
            <v>73.985671997070313</v>
          </cell>
          <cell r="E151">
            <v>61.129131317138672</v>
          </cell>
          <cell r="F151">
            <v>57.413738250732422</v>
          </cell>
          <cell r="G151">
            <v>64.150093078613281</v>
          </cell>
          <cell r="H151">
            <v>68.095489501953125</v>
          </cell>
          <cell r="I151">
            <v>57.669921875</v>
          </cell>
          <cell r="J151">
            <v>63.3529052734375</v>
          </cell>
        </row>
        <row r="152">
          <cell r="D152">
            <v>79.391738891601563</v>
          </cell>
          <cell r="E152">
            <v>67.446311950683594</v>
          </cell>
          <cell r="F152">
            <v>63.105972290039062</v>
          </cell>
          <cell r="G152">
            <v>69.513946533203125</v>
          </cell>
          <cell r="H152">
            <v>74.173843383789063</v>
          </cell>
          <cell r="I152">
            <v>65.58837890625</v>
          </cell>
          <cell r="J152">
            <v>68.354934692382812</v>
          </cell>
        </row>
        <row r="153">
          <cell r="D153">
            <v>81.658027648925781</v>
          </cell>
          <cell r="E153">
            <v>74.766120910644531</v>
          </cell>
          <cell r="F153">
            <v>69.688331604003906</v>
          </cell>
          <cell r="G153">
            <v>79.780952453613281</v>
          </cell>
          <cell r="H153">
            <v>84.2869873046875</v>
          </cell>
          <cell r="I153">
            <v>69.0560302734375</v>
          </cell>
          <cell r="J153">
            <v>78.192176818847656</v>
          </cell>
        </row>
        <row r="154">
          <cell r="D154">
            <v>92.912147521972656</v>
          </cell>
          <cell r="E154">
            <v>79.040092468261719</v>
          </cell>
          <cell r="F154">
            <v>72.016067504882812</v>
          </cell>
          <cell r="G154">
            <v>85.925338745117188</v>
          </cell>
          <cell r="H154">
            <v>92.649131774902344</v>
          </cell>
          <cell r="I154">
            <v>71.790542602539062</v>
          </cell>
          <cell r="J154">
            <v>83.851737976074219</v>
          </cell>
        </row>
        <row r="155">
          <cell r="D155">
            <v>90.95294189453125</v>
          </cell>
          <cell r="E155">
            <v>77.548622131347656</v>
          </cell>
          <cell r="F155">
            <v>70.004493713378906</v>
          </cell>
          <cell r="G155">
            <v>82.8662109375</v>
          </cell>
          <cell r="H155">
            <v>89.242019653320312</v>
          </cell>
          <cell r="I155">
            <v>69.934333801269531</v>
          </cell>
          <cell r="J155">
            <v>81.109260559082031</v>
          </cell>
        </row>
        <row r="156">
          <cell r="D156">
            <v>85.013916015625</v>
          </cell>
          <cell r="E156">
            <v>72.003379821777344</v>
          </cell>
          <cell r="F156">
            <v>65.486412048339844</v>
          </cell>
          <cell r="G156">
            <v>77.877006530761719</v>
          </cell>
          <cell r="H156">
            <v>84.222686767578125</v>
          </cell>
          <cell r="I156">
            <v>65.30584716796875</v>
          </cell>
          <cell r="J156">
            <v>76.308929443359375</v>
          </cell>
        </row>
        <row r="157">
          <cell r="D157">
            <v>75.133964538574219</v>
          </cell>
          <cell r="E157">
            <v>60.044944763183594</v>
          </cell>
          <cell r="F157">
            <v>51.307697296142578</v>
          </cell>
          <cell r="G157">
            <v>67.939193725585937</v>
          </cell>
          <cell r="H157">
            <v>75.092430114746094</v>
          </cell>
          <cell r="I157">
            <v>49.394496917724609</v>
          </cell>
          <cell r="J157">
            <v>66.094398498535156</v>
          </cell>
        </row>
        <row r="158">
          <cell r="D158">
            <v>80.687507629394531</v>
          </cell>
          <cell r="E158">
            <v>65.988433837890625</v>
          </cell>
          <cell r="F158">
            <v>58.358268737792969</v>
          </cell>
          <cell r="G158">
            <v>71.214935302734375</v>
          </cell>
          <cell r="H158">
            <v>78.705368041992188</v>
          </cell>
          <cell r="I158">
            <v>59.824321746826172</v>
          </cell>
          <cell r="J158">
            <v>69.143295288085938</v>
          </cell>
        </row>
        <row r="159">
          <cell r="D159">
            <v>77.275047302246094</v>
          </cell>
          <cell r="E159">
            <v>69.423393249511719</v>
          </cell>
          <cell r="F159">
            <v>65.676742553710938</v>
          </cell>
          <cell r="G159">
            <v>74.186973571777344</v>
          </cell>
          <cell r="H159">
            <v>76.682525634765625</v>
          </cell>
          <cell r="I159">
            <v>63.628028869628906</v>
          </cell>
          <cell r="J159">
            <v>73.35595703125</v>
          </cell>
        </row>
        <row r="160">
          <cell r="D160">
            <v>83.312629699707031</v>
          </cell>
          <cell r="E160">
            <v>68.798583984375</v>
          </cell>
          <cell r="F160">
            <v>61.214565277099609</v>
          </cell>
          <cell r="G160">
            <v>75.92901611328125</v>
          </cell>
          <cell r="H160">
            <v>80.553810119628906</v>
          </cell>
          <cell r="I160">
            <v>60.567413330078125</v>
          </cell>
          <cell r="J160">
            <v>72.824043273925781</v>
          </cell>
        </row>
        <row r="161">
          <cell r="D161">
            <v>79.471855163574219</v>
          </cell>
          <cell r="E161">
            <v>72.395133972167969</v>
          </cell>
          <cell r="F161">
            <v>68.007171630859375</v>
          </cell>
          <cell r="G161">
            <v>77.201179504394531</v>
          </cell>
          <cell r="H161">
            <v>80.074066162109375</v>
          </cell>
          <cell r="I161">
            <v>66.087989807128906</v>
          </cell>
          <cell r="J161">
            <v>75.99920654296875</v>
          </cell>
        </row>
        <row r="162">
          <cell r="D162">
            <v>74.520904541015625</v>
          </cell>
          <cell r="E162">
            <v>64.061004638671875</v>
          </cell>
          <cell r="F162">
            <v>57.313400268554688</v>
          </cell>
          <cell r="G162">
            <v>69.963829040527344</v>
          </cell>
          <cell r="H162">
            <v>77.134483337402344</v>
          </cell>
          <cell r="I162">
            <v>57.788188934326172</v>
          </cell>
          <cell r="J162">
            <v>68.042877197265625</v>
          </cell>
        </row>
        <row r="163">
          <cell r="D163">
            <v>77.385231018066406</v>
          </cell>
          <cell r="E163">
            <v>67.197120666503906</v>
          </cell>
          <cell r="F163">
            <v>64.0228271484375</v>
          </cell>
          <cell r="G163">
            <v>70.689720153808594</v>
          </cell>
          <cell r="H163">
            <v>73.148918151855469</v>
          </cell>
          <cell r="I163">
            <v>62.609939575195313</v>
          </cell>
          <cell r="J163">
            <v>70.079330444335937</v>
          </cell>
        </row>
        <row r="164">
          <cell r="D164">
            <v>81.568077087402344</v>
          </cell>
          <cell r="E164">
            <v>70.740455627441406</v>
          </cell>
          <cell r="F164">
            <v>66.107261657714844</v>
          </cell>
          <cell r="G164">
            <v>73.323806762695313</v>
          </cell>
          <cell r="H164">
            <v>77.921905517578125</v>
          </cell>
          <cell r="I164">
            <v>68.119659423828125</v>
          </cell>
          <cell r="J164">
            <v>71.96600341796875</v>
          </cell>
        </row>
        <row r="165">
          <cell r="D165">
            <v>85.263671875</v>
          </cell>
          <cell r="E165">
            <v>77.875282287597656</v>
          </cell>
          <cell r="F165">
            <v>72.593772888183594</v>
          </cell>
          <cell r="G165">
            <v>83.052818298339844</v>
          </cell>
          <cell r="H165">
            <v>87.778121948242188</v>
          </cell>
          <cell r="I165">
            <v>71.974563598632813</v>
          </cell>
          <cell r="J165">
            <v>81.668609619140625</v>
          </cell>
        </row>
        <row r="166">
          <cell r="D166">
            <v>97.367698669433594</v>
          </cell>
          <cell r="E166">
            <v>82.432632446289063</v>
          </cell>
          <cell r="F166">
            <v>75.026458740234375</v>
          </cell>
          <cell r="G166">
            <v>88.391410827636719</v>
          </cell>
          <cell r="H166">
            <v>95.187698364257813</v>
          </cell>
          <cell r="I166">
            <v>75.051048278808594</v>
          </cell>
          <cell r="J166">
            <v>86.6253662109375</v>
          </cell>
        </row>
        <row r="167">
          <cell r="D167">
            <v>94.150093078613281</v>
          </cell>
          <cell r="E167">
            <v>80.408462524414063</v>
          </cell>
          <cell r="F167">
            <v>72.815132141113281</v>
          </cell>
          <cell r="G167">
            <v>86.641098022460938</v>
          </cell>
          <cell r="H167">
            <v>93.485870361328125</v>
          </cell>
          <cell r="I167">
            <v>72.652656555175781</v>
          </cell>
          <cell r="J167">
            <v>84.622245788574219</v>
          </cell>
        </row>
        <row r="168">
          <cell r="D168">
            <v>87.772552490234375</v>
          </cell>
          <cell r="E168">
            <v>74.869308471679688</v>
          </cell>
          <cell r="F168">
            <v>68.134307861328125</v>
          </cell>
          <cell r="G168">
            <v>80.504127502441406</v>
          </cell>
          <cell r="H168">
            <v>87.497421264648438</v>
          </cell>
          <cell r="I168">
            <v>68.584671020507813</v>
          </cell>
          <cell r="J168">
            <v>78.909423828125</v>
          </cell>
        </row>
        <row r="169">
          <cell r="D169">
            <v>77.083702087402344</v>
          </cell>
          <cell r="E169">
            <v>63.075946807861328</v>
          </cell>
          <cell r="F169">
            <v>54.799400329589844</v>
          </cell>
          <cell r="G169">
            <v>68.62945556640625</v>
          </cell>
          <cell r="H169">
            <v>75.904594421386719</v>
          </cell>
          <cell r="I169">
            <v>54.319938659667969</v>
          </cell>
          <cell r="J169">
            <v>67.358085632324219</v>
          </cell>
        </row>
        <row r="170">
          <cell r="D170">
            <v>80.57318115234375</v>
          </cell>
          <cell r="E170">
            <v>66.427680969238281</v>
          </cell>
          <cell r="F170">
            <v>60.073711395263672</v>
          </cell>
          <cell r="G170">
            <v>71.587577819824219</v>
          </cell>
          <cell r="H170">
            <v>78.34136962890625</v>
          </cell>
          <cell r="I170">
            <v>60.375904083251953</v>
          </cell>
          <cell r="J170">
            <v>70.058746337890625</v>
          </cell>
        </row>
        <row r="171">
          <cell r="D171">
            <v>80.990692138671875</v>
          </cell>
          <cell r="E171">
            <v>71.308578491210938</v>
          </cell>
          <cell r="F171">
            <v>67.550491333007812</v>
          </cell>
          <cell r="G171">
            <v>76.980682373046875</v>
          </cell>
          <cell r="H171">
            <v>78.589881896972656</v>
          </cell>
          <cell r="I171">
            <v>65.245491027832031</v>
          </cell>
          <cell r="J171">
            <v>75.332763671875</v>
          </cell>
        </row>
        <row r="172">
          <cell r="D172">
            <v>86.206451416015625</v>
          </cell>
          <cell r="E172">
            <v>72.391983032226563</v>
          </cell>
          <cell r="F172">
            <v>66.2528076171875</v>
          </cell>
          <cell r="G172">
            <v>79.379066467285156</v>
          </cell>
          <cell r="H172">
            <v>81.907699584960938</v>
          </cell>
          <cell r="I172">
            <v>65.324813842773438</v>
          </cell>
          <cell r="J172">
            <v>75.696769714355469</v>
          </cell>
        </row>
        <row r="173">
          <cell r="D173">
            <v>83.694511413574219</v>
          </cell>
          <cell r="E173">
            <v>73.194839477539063</v>
          </cell>
          <cell r="F173">
            <v>68.280715942382812</v>
          </cell>
          <cell r="G173">
            <v>78.1207275390625</v>
          </cell>
          <cell r="H173">
            <v>81.794563293457031</v>
          </cell>
          <cell r="I173">
            <v>66.709877014160156</v>
          </cell>
          <cell r="J173">
            <v>76.900535583496094</v>
          </cell>
        </row>
        <row r="174">
          <cell r="D174">
            <v>79.561798095703125</v>
          </cell>
          <cell r="E174">
            <v>66.812881469726563</v>
          </cell>
          <cell r="F174">
            <v>60.737632751464844</v>
          </cell>
          <cell r="G174">
            <v>72.1964111328125</v>
          </cell>
          <cell r="H174">
            <v>78.583671569824219</v>
          </cell>
          <cell r="I174">
            <v>61.484169006347656</v>
          </cell>
          <cell r="J174">
            <v>70.428794860839844</v>
          </cell>
        </row>
        <row r="175">
          <cell r="D175">
            <v>77.610641479492188</v>
          </cell>
          <cell r="E175">
            <v>68.319442749023437</v>
          </cell>
          <cell r="F175">
            <v>62.673988342285156</v>
          </cell>
          <cell r="G175">
            <v>73.267204284667969</v>
          </cell>
          <cell r="H175">
            <v>77.728538513183594</v>
          </cell>
          <cell r="I175">
            <v>62.274478912353516</v>
          </cell>
          <cell r="J175">
            <v>71.559547424316406</v>
          </cell>
        </row>
        <row r="176">
          <cell r="D176">
            <v>84.627265930175781</v>
          </cell>
          <cell r="E176">
            <v>73.211753845214844</v>
          </cell>
          <cell r="F176">
            <v>69.487388610839844</v>
          </cell>
          <cell r="G176">
            <v>75.2769775390625</v>
          </cell>
          <cell r="H176">
            <v>79.625938415527344</v>
          </cell>
          <cell r="I176">
            <v>71.627326965332031</v>
          </cell>
          <cell r="J176">
            <v>74.072586059570313</v>
          </cell>
        </row>
        <row r="177">
          <cell r="D177">
            <v>90.734367370605469</v>
          </cell>
          <cell r="E177">
            <v>81.402328491210937</v>
          </cell>
          <cell r="F177">
            <v>76.091987609863281</v>
          </cell>
          <cell r="G177">
            <v>86.347686767578125</v>
          </cell>
          <cell r="H177">
            <v>91.359222412109375</v>
          </cell>
          <cell r="I177">
            <v>75.975959777832031</v>
          </cell>
          <cell r="J177">
            <v>84.890716552734375</v>
          </cell>
        </row>
        <row r="178">
          <cell r="D178">
            <v>100.43763732910156</v>
          </cell>
          <cell r="E178">
            <v>85.095565795898438</v>
          </cell>
          <cell r="F178">
            <v>77.557197570800781</v>
          </cell>
          <cell r="G178">
            <v>90.286262512207031</v>
          </cell>
          <cell r="H178">
            <v>96.780036926269531</v>
          </cell>
          <cell r="I178">
            <v>77.546409606933594</v>
          </cell>
          <cell r="J178">
            <v>88.787490844726563</v>
          </cell>
        </row>
        <row r="179">
          <cell r="D179">
            <v>98.472946166992188</v>
          </cell>
          <cell r="E179">
            <v>83.687835693359375</v>
          </cell>
          <cell r="F179">
            <v>76.157096862792969</v>
          </cell>
          <cell r="G179">
            <v>90.936561584472656</v>
          </cell>
          <cell r="H179">
            <v>98.278656005859375</v>
          </cell>
          <cell r="I179">
            <v>76.109771728515625</v>
          </cell>
          <cell r="J179">
            <v>88.498268127441406</v>
          </cell>
        </row>
        <row r="180">
          <cell r="D180">
            <v>90.491157531738281</v>
          </cell>
          <cell r="E180">
            <v>78.29449462890625</v>
          </cell>
          <cell r="F180">
            <v>71.463584899902344</v>
          </cell>
          <cell r="G180">
            <v>84.374565124511719</v>
          </cell>
          <cell r="H180">
            <v>91.102455139160156</v>
          </cell>
          <cell r="I180">
            <v>71.489646911621094</v>
          </cell>
          <cell r="J180">
            <v>82.570114135742187</v>
          </cell>
        </row>
        <row r="181">
          <cell r="D181">
            <v>77.485244750976563</v>
          </cell>
          <cell r="E181">
            <v>64.428535461425781</v>
          </cell>
          <cell r="F181">
            <v>56.379898071289062</v>
          </cell>
          <cell r="G181">
            <v>69.712921142578125</v>
          </cell>
          <cell r="H181">
            <v>76.903915405273438</v>
          </cell>
          <cell r="I181">
            <v>55.493057250976563</v>
          </cell>
          <cell r="J181">
            <v>68.60699462890625</v>
          </cell>
        </row>
        <row r="182">
          <cell r="D182">
            <v>83.983039855957031</v>
          </cell>
          <cell r="E182">
            <v>71.929649353027344</v>
          </cell>
          <cell r="F182">
            <v>66.602409362792969</v>
          </cell>
          <cell r="G182">
            <v>75.756301879882813</v>
          </cell>
          <cell r="H182">
            <v>81.918205261230469</v>
          </cell>
          <cell r="I182">
            <v>66.438362121582031</v>
          </cell>
          <cell r="J182">
            <v>75.459762573242188</v>
          </cell>
        </row>
        <row r="183">
          <cell r="D183">
            <v>83.126312255859375</v>
          </cell>
          <cell r="E183">
            <v>75.594070434570313</v>
          </cell>
          <cell r="F183">
            <v>71.812232971191406</v>
          </cell>
          <cell r="G183">
            <v>79.481765747070313</v>
          </cell>
          <cell r="H183">
            <v>82.10723876953125</v>
          </cell>
          <cell r="I183">
            <v>69.880638122558594</v>
          </cell>
          <cell r="J183">
            <v>78.839302062988281</v>
          </cell>
        </row>
        <row r="184">
          <cell r="D184">
            <v>82.347206115722656</v>
          </cell>
          <cell r="E184">
            <v>70.401176452636719</v>
          </cell>
          <cell r="F184">
            <v>65.658340454101563</v>
          </cell>
          <cell r="G184">
            <v>76.407600402832031</v>
          </cell>
          <cell r="H184">
            <v>78.56939697265625</v>
          </cell>
          <cell r="I184">
            <v>64.5660400390625</v>
          </cell>
          <cell r="J184">
            <v>73.571449279785156</v>
          </cell>
        </row>
        <row r="185">
          <cell r="D185">
            <v>79.566329956054687</v>
          </cell>
          <cell r="E185">
            <v>75.689254760742187</v>
          </cell>
          <cell r="F185">
            <v>74.205619812011719</v>
          </cell>
          <cell r="G185">
            <v>77.041770935058594</v>
          </cell>
          <cell r="H185">
            <v>78.285629272460938</v>
          </cell>
          <cell r="I185">
            <v>73.115150451660156</v>
          </cell>
          <cell r="J185">
            <v>77.160179138183594</v>
          </cell>
        </row>
        <row r="186">
          <cell r="D186">
            <v>76.651092529296875</v>
          </cell>
          <cell r="E186">
            <v>63.372211456298828</v>
          </cell>
          <cell r="F186">
            <v>57.934040069580078</v>
          </cell>
          <cell r="G186">
            <v>66.818519592285156</v>
          </cell>
          <cell r="H186">
            <v>73.908668518066406</v>
          </cell>
          <cell r="I186">
            <v>59.509647369384766</v>
          </cell>
          <cell r="J186">
            <v>65.935859680175781</v>
          </cell>
        </row>
        <row r="187">
          <cell r="D187">
            <v>75.675048828125</v>
          </cell>
          <cell r="E187">
            <v>69.705223083496094</v>
          </cell>
          <cell r="F187">
            <v>67.687294006347656</v>
          </cell>
          <cell r="G187">
            <v>70.858345031738281</v>
          </cell>
          <cell r="H187">
            <v>72.732124328613281</v>
          </cell>
          <cell r="I187">
            <v>68.811866760253906</v>
          </cell>
          <cell r="J187">
            <v>70.125625610351563</v>
          </cell>
        </row>
        <row r="188">
          <cell r="D188">
            <v>84.337448120117187</v>
          </cell>
          <cell r="E188">
            <v>71.783004760742187</v>
          </cell>
          <cell r="F188">
            <v>69.347564697265625</v>
          </cell>
          <cell r="G188">
            <v>73.735069274902344</v>
          </cell>
          <cell r="H188">
            <v>76.501670837402344</v>
          </cell>
          <cell r="I188">
            <v>71.167778015136719</v>
          </cell>
          <cell r="J188">
            <v>72.173545837402344</v>
          </cell>
        </row>
        <row r="189">
          <cell r="D189">
            <v>88.925201416015625</v>
          </cell>
          <cell r="E189">
            <v>78.702079772949219</v>
          </cell>
          <cell r="F189">
            <v>72.893035888671875</v>
          </cell>
          <cell r="G189">
            <v>84.041923522949219</v>
          </cell>
          <cell r="H189">
            <v>89.594039916992188</v>
          </cell>
          <cell r="I189">
            <v>72.696525573730469</v>
          </cell>
          <cell r="J189">
            <v>82.475486755371094</v>
          </cell>
        </row>
        <row r="190">
          <cell r="D190">
            <v>96.149513244628906</v>
          </cell>
          <cell r="E190">
            <v>81.883773803710938</v>
          </cell>
          <cell r="F190">
            <v>74.511032104492188</v>
          </cell>
          <cell r="G190">
            <v>87.047523498535156</v>
          </cell>
          <cell r="H190">
            <v>93.311508178710937</v>
          </cell>
          <cell r="I190">
            <v>74.666862487792969</v>
          </cell>
          <cell r="J190">
            <v>85.258583068847656</v>
          </cell>
        </row>
        <row r="191">
          <cell r="D191">
            <v>93.670570373535156</v>
          </cell>
          <cell r="E191">
            <v>80.452934265136719</v>
          </cell>
          <cell r="F191">
            <v>73.592330932617188</v>
          </cell>
          <cell r="G191">
            <v>87.1810302734375</v>
          </cell>
          <cell r="H191">
            <v>93.745361328125</v>
          </cell>
          <cell r="I191">
            <v>73.650100708007812</v>
          </cell>
          <cell r="J191">
            <v>85.069145202636719</v>
          </cell>
        </row>
        <row r="192">
          <cell r="D192">
            <v>90.174186706542969</v>
          </cell>
          <cell r="E192">
            <v>78.185142517089844</v>
          </cell>
          <cell r="F192">
            <v>71.2669677734375</v>
          </cell>
          <cell r="G192">
            <v>83.5386962890625</v>
          </cell>
          <cell r="H192">
            <v>89.715431213378906</v>
          </cell>
          <cell r="I192">
            <v>70.769569396972656</v>
          </cell>
          <cell r="J192">
            <v>82.159889221191406</v>
          </cell>
        </row>
        <row r="193">
          <cell r="D193">
            <v>77.892501831054687</v>
          </cell>
          <cell r="E193">
            <v>65.315330505371094</v>
          </cell>
          <cell r="F193">
            <v>58.807712554931641</v>
          </cell>
          <cell r="G193">
            <v>71.258377075195313</v>
          </cell>
          <cell r="H193">
            <v>76.522895812988281</v>
          </cell>
          <cell r="I193">
            <v>58.316249847412109</v>
          </cell>
          <cell r="J193">
            <v>69.11798095703125</v>
          </cell>
        </row>
        <row r="194">
          <cell r="D194">
            <v>83.150680541992187</v>
          </cell>
          <cell r="E194">
            <v>68.916526794433594</v>
          </cell>
          <cell r="F194">
            <v>62.542034149169922</v>
          </cell>
          <cell r="G194">
            <v>75.416419982910156</v>
          </cell>
          <cell r="H194">
            <v>80.868698120117188</v>
          </cell>
          <cell r="I194">
            <v>61.157249450683594</v>
          </cell>
          <cell r="J194">
            <v>73.904632568359375</v>
          </cell>
        </row>
        <row r="195">
          <cell r="D195">
            <v>77.879280090332031</v>
          </cell>
          <cell r="E195">
            <v>75.915306091308594</v>
          </cell>
          <cell r="F195">
            <v>72.245368957519531</v>
          </cell>
          <cell r="G195">
            <v>80.092422485351563</v>
          </cell>
          <cell r="H195">
            <v>81.603713989257813</v>
          </cell>
          <cell r="I195">
            <v>67.959373474121094</v>
          </cell>
          <cell r="J195">
            <v>79.806167602539062</v>
          </cell>
        </row>
        <row r="196">
          <cell r="D196">
            <v>88.555130004882813</v>
          </cell>
          <cell r="E196">
            <v>79.653762817382812</v>
          </cell>
          <cell r="F196">
            <v>76.308296203613281</v>
          </cell>
          <cell r="G196">
            <v>84.109352111816406</v>
          </cell>
          <cell r="H196">
            <v>86.135604858398438</v>
          </cell>
          <cell r="I196">
            <v>75.843055725097656</v>
          </cell>
          <cell r="J196">
            <v>82.072731018066406</v>
          </cell>
        </row>
        <row r="197">
          <cell r="D197">
            <v>84.190269470214844</v>
          </cell>
          <cell r="E197">
            <v>78.104110717773438</v>
          </cell>
          <cell r="F197">
            <v>75.739059448242188</v>
          </cell>
          <cell r="G197">
            <v>81.765182495117187</v>
          </cell>
          <cell r="H197">
            <v>82.390754699707031</v>
          </cell>
          <cell r="I197">
            <v>74.060188293457031</v>
          </cell>
          <cell r="J197">
            <v>80.559349060058594</v>
          </cell>
        </row>
        <row r="198">
          <cell r="D198">
            <v>80.585075378417969</v>
          </cell>
          <cell r="E198">
            <v>72.372695922851563</v>
          </cell>
          <cell r="F198">
            <v>67.435218811035156</v>
          </cell>
          <cell r="G198">
            <v>75.334205627441406</v>
          </cell>
          <cell r="H198">
            <v>80.025779724121094</v>
          </cell>
          <cell r="I198">
            <v>67.750984191894531</v>
          </cell>
          <cell r="J198">
            <v>74.632942199707031</v>
          </cell>
        </row>
        <row r="199">
          <cell r="D199">
            <v>78.730888366699219</v>
          </cell>
          <cell r="E199">
            <v>72.403854370117187</v>
          </cell>
          <cell r="F199">
            <v>70.141807556152344</v>
          </cell>
          <cell r="G199">
            <v>74.528518676757812</v>
          </cell>
          <cell r="H199">
            <v>76.645179748535156</v>
          </cell>
          <cell r="I199">
            <v>69.926376342773437</v>
          </cell>
          <cell r="J199">
            <v>73.890342712402344</v>
          </cell>
        </row>
        <row r="200">
          <cell r="D200">
            <v>88.889678955078125</v>
          </cell>
          <cell r="E200">
            <v>75.557235717773437</v>
          </cell>
          <cell r="F200">
            <v>72.097511291503906</v>
          </cell>
          <cell r="G200">
            <v>77.816879272460937</v>
          </cell>
          <cell r="H200">
            <v>82.260452270507813</v>
          </cell>
          <cell r="I200">
            <v>73.919517517089844</v>
          </cell>
          <cell r="J200">
            <v>76.644218444824219</v>
          </cell>
        </row>
        <row r="201">
          <cell r="D201">
            <v>94.964920043945313</v>
          </cell>
          <cell r="E201">
            <v>83.906791687011719</v>
          </cell>
          <cell r="F201">
            <v>76.797554016113281</v>
          </cell>
          <cell r="G201">
            <v>88.716339111328125</v>
          </cell>
          <cell r="H201">
            <v>94.570663452148438</v>
          </cell>
          <cell r="I201">
            <v>76.575172424316406</v>
          </cell>
          <cell r="J201">
            <v>87.356971740722656</v>
          </cell>
        </row>
        <row r="202">
          <cell r="D202">
            <v>102.82489013671875</v>
          </cell>
          <cell r="E202">
            <v>86.779563903808594</v>
          </cell>
          <cell r="F202">
            <v>79.030548095703125</v>
          </cell>
          <cell r="G202">
            <v>94.365852355957031</v>
          </cell>
          <cell r="H202">
            <v>101.79326629638672</v>
          </cell>
          <cell r="I202">
            <v>78.954132080078125</v>
          </cell>
          <cell r="J202">
            <v>91.74700927734375</v>
          </cell>
        </row>
        <row r="203">
          <cell r="D203">
            <v>99.088165283203125</v>
          </cell>
          <cell r="E203">
            <v>84.233436584472656</v>
          </cell>
          <cell r="F203">
            <v>77.560470581054687</v>
          </cell>
          <cell r="G203">
            <v>89.599845886230469</v>
          </cell>
          <cell r="H203">
            <v>95.725753784179688</v>
          </cell>
          <cell r="I203">
            <v>77.685188293457031</v>
          </cell>
          <cell r="J203">
            <v>87.952842712402344</v>
          </cell>
        </row>
        <row r="204">
          <cell r="D204">
            <v>96.5411376953125</v>
          </cell>
          <cell r="E204">
            <v>82.930419921875</v>
          </cell>
          <cell r="F204">
            <v>75.780014038085937</v>
          </cell>
          <cell r="G204">
            <v>88.087234497070313</v>
          </cell>
          <cell r="H204">
            <v>94.847770690917969</v>
          </cell>
          <cell r="I204">
            <v>76.428611755371094</v>
          </cell>
          <cell r="J204">
            <v>86.25811767578125</v>
          </cell>
        </row>
        <row r="205">
          <cell r="D205">
            <v>83.067230224609375</v>
          </cell>
          <cell r="E205">
            <v>69.018058776855469</v>
          </cell>
          <cell r="F205">
            <v>62.634864807128906</v>
          </cell>
          <cell r="G205">
            <v>75.546287536621094</v>
          </cell>
          <cell r="H205">
            <v>81.385490417480469</v>
          </cell>
          <cell r="I205">
            <v>62.818607330322266</v>
          </cell>
          <cell r="J205">
            <v>73.224830627441406</v>
          </cell>
        </row>
        <row r="206">
          <cell r="D206">
            <v>85.15936279296875</v>
          </cell>
          <cell r="E206">
            <v>74.810379028320313</v>
          </cell>
          <cell r="F206">
            <v>68.432472229003906</v>
          </cell>
          <cell r="G206">
            <v>79.252098083496094</v>
          </cell>
          <cell r="H206">
            <v>85.440223693847656</v>
          </cell>
          <cell r="I206">
            <v>68.567451477050781</v>
          </cell>
          <cell r="J206">
            <v>78.156585693359375</v>
          </cell>
        </row>
        <row r="207">
          <cell r="D207">
            <v>82.309539794921875</v>
          </cell>
          <cell r="E207">
            <v>77.105178833007812</v>
          </cell>
          <cell r="F207">
            <v>73.068214416503906</v>
          </cell>
          <cell r="G207">
            <v>81.198150634765625</v>
          </cell>
          <cell r="H207">
            <v>84.057723999023437</v>
          </cell>
          <cell r="I207">
            <v>71.108970642089844</v>
          </cell>
          <cell r="J207">
            <v>80.362960815429688</v>
          </cell>
        </row>
        <row r="208">
          <cell r="D208">
            <v>91.236541748046875</v>
          </cell>
          <cell r="E208">
            <v>81.333412170410156</v>
          </cell>
          <cell r="F208">
            <v>77.268966674804688</v>
          </cell>
          <cell r="G208">
            <v>88.096115112304688</v>
          </cell>
          <cell r="H208">
            <v>89.208267211914063</v>
          </cell>
          <cell r="I208">
            <v>74.104576110839844</v>
          </cell>
          <cell r="J208">
            <v>86.131309509277344</v>
          </cell>
        </row>
        <row r="209">
          <cell r="D209">
            <v>88.308334350585938</v>
          </cell>
          <cell r="E209">
            <v>82.839958190917969</v>
          </cell>
          <cell r="F209">
            <v>81.111671447753906</v>
          </cell>
          <cell r="G209">
            <v>84.973823547363281</v>
          </cell>
          <cell r="H209">
            <v>85.864471435546875</v>
          </cell>
          <cell r="I209">
            <v>80.013435363769531</v>
          </cell>
          <cell r="J209">
            <v>84.455116271972656</v>
          </cell>
        </row>
        <row r="210">
          <cell r="D210">
            <v>84.538307189941406</v>
          </cell>
          <cell r="E210">
            <v>75.633377075195313</v>
          </cell>
          <cell r="F210">
            <v>70.031410217285156</v>
          </cell>
          <cell r="G210">
            <v>77.706092834472656</v>
          </cell>
          <cell r="H210">
            <v>84.316413879394531</v>
          </cell>
          <cell r="I210">
            <v>72.406517028808594</v>
          </cell>
          <cell r="J210">
            <v>77.142333984375</v>
          </cell>
        </row>
        <row r="211">
          <cell r="D211">
            <v>81.66162109375</v>
          </cell>
          <cell r="E211">
            <v>75.835197448730469</v>
          </cell>
          <cell r="F211">
            <v>75.253028869628906</v>
          </cell>
          <cell r="G211">
            <v>76.268821716308594</v>
          </cell>
          <cell r="H211">
            <v>76.9267578125</v>
          </cell>
          <cell r="I211">
            <v>75.769523620605469</v>
          </cell>
          <cell r="J211">
            <v>75.877410888671875</v>
          </cell>
        </row>
        <row r="212">
          <cell r="D212">
            <v>92.264793395996094</v>
          </cell>
          <cell r="E212">
            <v>80.075111389160156</v>
          </cell>
          <cell r="F212">
            <v>75.314987182617188</v>
          </cell>
          <cell r="G212">
            <v>82.734420776367188</v>
          </cell>
          <cell r="H212">
            <v>88.273101806640625</v>
          </cell>
          <cell r="I212">
            <v>77.0347900390625</v>
          </cell>
          <cell r="J212">
            <v>81.802017211914062</v>
          </cell>
        </row>
        <row r="213">
          <cell r="D213">
            <v>95.702407836914063</v>
          </cell>
          <cell r="E213">
            <v>85.758041381835938</v>
          </cell>
          <cell r="F213">
            <v>79.158035278320312</v>
          </cell>
          <cell r="G213">
            <v>90.985771179199219</v>
          </cell>
          <cell r="H213">
            <v>96.758056640625</v>
          </cell>
          <cell r="I213">
            <v>78.981986999511719</v>
          </cell>
          <cell r="J213">
            <v>89.226097106933594</v>
          </cell>
        </row>
        <row r="214">
          <cell r="D214">
            <v>106.17162322998047</v>
          </cell>
          <cell r="E214">
            <v>89.799568176269531</v>
          </cell>
          <cell r="F214">
            <v>81.856147766113281</v>
          </cell>
          <cell r="G214">
            <v>97.513420104980469</v>
          </cell>
          <cell r="H214">
            <v>105.18994903564453</v>
          </cell>
          <cell r="I214">
            <v>81.815872192382813</v>
          </cell>
          <cell r="J214">
            <v>95.217071533203125</v>
          </cell>
        </row>
        <row r="215">
          <cell r="D215">
            <v>102.67626953125</v>
          </cell>
          <cell r="E215">
            <v>88.799880981445312</v>
          </cell>
          <cell r="F215">
            <v>80.898262023925781</v>
          </cell>
          <cell r="G215">
            <v>94.290351867675781</v>
          </cell>
          <cell r="H215">
            <v>101.04739379882812</v>
          </cell>
          <cell r="I215">
            <v>80.952911376953125</v>
          </cell>
          <cell r="J215">
            <v>92.637443542480469</v>
          </cell>
        </row>
        <row r="216">
          <cell r="D216">
            <v>100.45798492431641</v>
          </cell>
          <cell r="E216">
            <v>85.91290283203125</v>
          </cell>
          <cell r="F216">
            <v>78.955398559570313</v>
          </cell>
          <cell r="G216">
            <v>92.026710510253906</v>
          </cell>
          <cell r="H216">
            <v>98.958213806152344</v>
          </cell>
          <cell r="I216">
            <v>79.048294067382813</v>
          </cell>
          <cell r="J216">
            <v>90.031661987304688</v>
          </cell>
        </row>
        <row r="217">
          <cell r="D217">
            <v>84.754623413085938</v>
          </cell>
          <cell r="E217">
            <v>71.322013854980469</v>
          </cell>
          <cell r="F217">
            <v>64.276344299316406</v>
          </cell>
          <cell r="G217">
            <v>78.023139953613281</v>
          </cell>
          <cell r="H217">
            <v>84.973007202148438</v>
          </cell>
          <cell r="I217">
            <v>63.604206085205078</v>
          </cell>
          <cell r="J217">
            <v>76.444450378417969</v>
          </cell>
        </row>
        <row r="218">
          <cell r="D218">
            <v>89.968948364257813</v>
          </cell>
          <cell r="E218">
            <v>78.851943969726563</v>
          </cell>
          <cell r="F218">
            <v>71.69281005859375</v>
          </cell>
          <cell r="G218">
            <v>83.418701171875</v>
          </cell>
          <cell r="H218">
            <v>89.590644836425781</v>
          </cell>
          <cell r="I218">
            <v>72.9735107421875</v>
          </cell>
          <cell r="J218">
            <v>81.618263244628906</v>
          </cell>
        </row>
        <row r="219">
          <cell r="D219">
            <v>87.632804870605469</v>
          </cell>
          <cell r="E219">
            <v>82.330879211425781</v>
          </cell>
          <cell r="F219">
            <v>78.900901794433594</v>
          </cell>
          <cell r="G219">
            <v>85.971092224121094</v>
          </cell>
          <cell r="H219">
            <v>88.976463317871094</v>
          </cell>
          <cell r="I219">
            <v>77.878654479980469</v>
          </cell>
          <cell r="J219">
            <v>85.157073974609375</v>
          </cell>
        </row>
        <row r="220">
          <cell r="D220">
            <v>95.831062316894531</v>
          </cell>
          <cell r="E220">
            <v>84.617942810058594</v>
          </cell>
          <cell r="F220">
            <v>79.518455505371094</v>
          </cell>
          <cell r="G220">
            <v>90.743637084960938</v>
          </cell>
          <cell r="H220">
            <v>93.400375366210938</v>
          </cell>
          <cell r="I220">
            <v>78.317604064941406</v>
          </cell>
          <cell r="J220">
            <v>88.196533203125</v>
          </cell>
        </row>
        <row r="221">
          <cell r="D221">
            <v>92.816780090332031</v>
          </cell>
          <cell r="E221">
            <v>84.521705627441406</v>
          </cell>
          <cell r="F221">
            <v>81.581298828125</v>
          </cell>
          <cell r="G221">
            <v>85.04962158203125</v>
          </cell>
          <cell r="H221">
            <v>89.667434692382812</v>
          </cell>
          <cell r="I221">
            <v>83.584373474121094</v>
          </cell>
          <cell r="J221">
            <v>85.057327270507813</v>
          </cell>
        </row>
        <row r="222">
          <cell r="D222">
            <v>87.985702514648438</v>
          </cell>
          <cell r="E222">
            <v>76.221824645996094</v>
          </cell>
          <cell r="F222">
            <v>71.03167724609375</v>
          </cell>
          <cell r="G222">
            <v>80.101455688476563</v>
          </cell>
          <cell r="H222">
            <v>85.160408020019531</v>
          </cell>
          <cell r="I222">
            <v>72.022010803222656</v>
          </cell>
          <cell r="J222">
            <v>78.503616333007812</v>
          </cell>
        </row>
        <row r="223">
          <cell r="D223">
            <v>86.600128173828125</v>
          </cell>
          <cell r="E223">
            <v>78.668777465820313</v>
          </cell>
          <cell r="F223">
            <v>77.872879028320312</v>
          </cell>
          <cell r="G223">
            <v>79.62652587890625</v>
          </cell>
          <cell r="H223">
            <v>80.161094665527344</v>
          </cell>
          <cell r="I223">
            <v>78.624359130859375</v>
          </cell>
          <cell r="J223">
            <v>78.697334289550781</v>
          </cell>
        </row>
        <row r="224">
          <cell r="D224">
            <v>95.857284545898438</v>
          </cell>
          <cell r="E224">
            <v>82.821136474609375</v>
          </cell>
          <cell r="F224">
            <v>77.90460205078125</v>
          </cell>
          <cell r="G224">
            <v>85.163558959960938</v>
          </cell>
          <cell r="H224">
            <v>90.441764831542969</v>
          </cell>
          <cell r="I224">
            <v>79.788558959960938</v>
          </cell>
          <cell r="J224">
            <v>84.304222106933594</v>
          </cell>
        </row>
        <row r="225">
          <cell r="D225">
            <v>100.74506378173828</v>
          </cell>
          <cell r="E225">
            <v>89.984725952148438</v>
          </cell>
          <cell r="F225">
            <v>82.720832824707031</v>
          </cell>
          <cell r="G225">
            <v>96.844375610351563</v>
          </cell>
          <cell r="H225">
            <v>103.60453033447266</v>
          </cell>
          <cell r="I225">
            <v>82.430046081542969</v>
          </cell>
          <cell r="J225">
            <v>94.517532348632812</v>
          </cell>
        </row>
        <row r="226">
          <cell r="D226">
            <v>111.03396606445312</v>
          </cell>
          <cell r="E226">
            <v>93.801246643066406</v>
          </cell>
          <cell r="F226">
            <v>85.346084594726563</v>
          </cell>
          <cell r="G226">
            <v>101.92758941650391</v>
          </cell>
          <cell r="H226">
            <v>110.18312072753906</v>
          </cell>
          <cell r="I226">
            <v>85.435325622558594</v>
          </cell>
          <cell r="J226">
            <v>99.353851318359375</v>
          </cell>
        </row>
        <row r="227">
          <cell r="D227">
            <v>108.38349151611328</v>
          </cell>
          <cell r="E227">
            <v>92.485893249511719</v>
          </cell>
          <cell r="F227">
            <v>84.512306213378906</v>
          </cell>
          <cell r="G227">
            <v>97.980964660644531</v>
          </cell>
          <cell r="H227">
            <v>104.84496307373047</v>
          </cell>
          <cell r="I227">
            <v>84.683853149414063</v>
          </cell>
          <cell r="J227">
            <v>96.134330749511719</v>
          </cell>
        </row>
        <row r="228">
          <cell r="D228">
            <v>100.34888458251953</v>
          </cell>
          <cell r="E228">
            <v>87.893089294433594</v>
          </cell>
          <cell r="F228">
            <v>81.407180786132812</v>
          </cell>
          <cell r="G228">
            <v>93.721244812011719</v>
          </cell>
          <cell r="H228">
            <v>100.05416870117187</v>
          </cell>
          <cell r="I228">
            <v>81.29571533203125</v>
          </cell>
          <cell r="J228">
            <v>92.134262084960938</v>
          </cell>
        </row>
        <row r="229">
          <cell r="D229">
            <v>88.628120422363281</v>
          </cell>
          <cell r="E229">
            <v>74.388435363769531</v>
          </cell>
          <cell r="F229">
            <v>66.621574401855469</v>
          </cell>
          <cell r="G229">
            <v>80.795387268066406</v>
          </cell>
          <cell r="H229">
            <v>87.764701843261719</v>
          </cell>
          <cell r="I229">
            <v>66.973495483398438</v>
          </cell>
          <cell r="J229">
            <v>78.600128173828125</v>
          </cell>
        </row>
        <row r="230">
          <cell r="D230">
            <v>95.874847412109375</v>
          </cell>
          <cell r="E230">
            <v>81.751319885253906</v>
          </cell>
          <cell r="F230">
            <v>75.044364929199219</v>
          </cell>
          <cell r="G230">
            <v>85.378509521484375</v>
          </cell>
          <cell r="H230">
            <v>92.929580688476562</v>
          </cell>
          <cell r="I230">
            <v>76.469551086425781</v>
          </cell>
          <cell r="J230">
            <v>84.45458984375</v>
          </cell>
        </row>
        <row r="231">
          <cell r="D231">
            <v>91.468292236328125</v>
          </cell>
          <cell r="E231">
            <v>88.072280883789063</v>
          </cell>
          <cell r="F231">
            <v>85.625221252441406</v>
          </cell>
          <cell r="G231">
            <v>90.8880615234375</v>
          </cell>
          <cell r="H231">
            <v>92.813461303710938</v>
          </cell>
          <cell r="I231">
            <v>84.4190673828125</v>
          </cell>
          <cell r="J231">
            <v>90.551246643066406</v>
          </cell>
        </row>
        <row r="232">
          <cell r="D232">
            <v>100.75843048095703</v>
          </cell>
          <cell r="E232">
            <v>87.123374938964844</v>
          </cell>
          <cell r="F232">
            <v>81.641334533691406</v>
          </cell>
          <cell r="G232">
            <v>93.570602416992188</v>
          </cell>
          <cell r="H232">
            <v>95.620536804199219</v>
          </cell>
          <cell r="I232">
            <v>78.827125549316406</v>
          </cell>
          <cell r="J232">
            <v>91.180671691894531</v>
          </cell>
        </row>
        <row r="233">
          <cell r="D233">
            <v>94.34930419921875</v>
          </cell>
          <cell r="E233">
            <v>90.681983947753906</v>
          </cell>
          <cell r="F233">
            <v>89.5284423828125</v>
          </cell>
          <cell r="G233">
            <v>91.777626037597656</v>
          </cell>
          <cell r="H233">
            <v>92.700675964355469</v>
          </cell>
          <cell r="I233">
            <v>89.314155578613281</v>
          </cell>
          <cell r="J233">
            <v>91.463592529296875</v>
          </cell>
        </row>
        <row r="234">
          <cell r="D234">
            <v>91.641685485839844</v>
          </cell>
          <cell r="E234">
            <v>80.163581848144531</v>
          </cell>
          <cell r="F234">
            <v>74.916885375976563</v>
          </cell>
          <cell r="G234">
            <v>83.784500122070312</v>
          </cell>
          <cell r="H234">
            <v>90.329055786132813</v>
          </cell>
          <cell r="I234">
            <v>76.349411010742188</v>
          </cell>
          <cell r="J234">
            <v>82.584747314453125</v>
          </cell>
        </row>
        <row r="235">
          <cell r="D235">
            <v>91.152671813964844</v>
          </cell>
          <cell r="E235">
            <v>82.053192138671875</v>
          </cell>
          <cell r="F235">
            <v>80.153099060058594</v>
          </cell>
          <cell r="G235">
            <v>83.438644409179688</v>
          </cell>
          <cell r="H235">
            <v>85.615882873535156</v>
          </cell>
          <cell r="I235">
            <v>80.395454406738281</v>
          </cell>
          <cell r="J235">
            <v>83.09478759765625</v>
          </cell>
        </row>
        <row r="236">
          <cell r="D236">
            <v>100.92066955566406</v>
          </cell>
          <cell r="E236">
            <v>86.975296020507812</v>
          </cell>
          <cell r="F236">
            <v>82.856689453125</v>
          </cell>
          <cell r="G236">
            <v>89.294631958007812</v>
          </cell>
          <cell r="H236">
            <v>93.359123229980469</v>
          </cell>
          <cell r="I236">
            <v>84.237884521484375</v>
          </cell>
          <cell r="J236">
            <v>88.255378723144531</v>
          </cell>
        </row>
        <row r="237">
          <cell r="D237">
            <v>106.01317596435547</v>
          </cell>
          <cell r="E237">
            <v>93.89984130859375</v>
          </cell>
          <cell r="F237">
            <v>86.212539672851563</v>
          </cell>
          <cell r="G237">
            <v>101.10667419433594</v>
          </cell>
          <cell r="H237">
            <v>108.31351470947266</v>
          </cell>
          <cell r="I237">
            <v>85.93524169921875</v>
          </cell>
          <cell r="J237">
            <v>99.019935607910156</v>
          </cell>
        </row>
        <row r="238">
          <cell r="D238">
            <v>117.08336639404297</v>
          </cell>
          <cell r="E238">
            <v>97.951644897460938</v>
          </cell>
          <cell r="F238">
            <v>89.219642639160156</v>
          </cell>
          <cell r="G238">
            <v>105.03741455078125</v>
          </cell>
          <cell r="H238">
            <v>112.99009704589844</v>
          </cell>
          <cell r="I238">
            <v>89.454917907714844</v>
          </cell>
          <cell r="J238">
            <v>102.77778625488281</v>
          </cell>
        </row>
        <row r="239">
          <cell r="D239">
            <v>112.84479522705078</v>
          </cell>
          <cell r="E239">
            <v>95.892570495605469</v>
          </cell>
          <cell r="F239">
            <v>87.982833862304688</v>
          </cell>
          <cell r="G239">
            <v>102.24268341064453</v>
          </cell>
          <cell r="H239">
            <v>109.51490020751953</v>
          </cell>
          <cell r="I239">
            <v>88.207771301269531</v>
          </cell>
          <cell r="J239">
            <v>100.06777954101562</v>
          </cell>
        </row>
        <row r="240">
          <cell r="D240">
            <v>105.73214721679687</v>
          </cell>
          <cell r="E240">
            <v>91.625839233398438</v>
          </cell>
          <cell r="F240">
            <v>84.104209899902344</v>
          </cell>
          <cell r="G240">
            <v>98.4210205078125</v>
          </cell>
          <cell r="H240">
            <v>105.72888946533203</v>
          </cell>
          <cell r="I240">
            <v>83.649246215820313</v>
          </cell>
          <cell r="J240">
            <v>96.753646850585938</v>
          </cell>
        </row>
        <row r="241">
          <cell r="D241">
            <v>94.856788635253906</v>
          </cell>
          <cell r="E241">
            <v>78.904083251953125</v>
          </cell>
          <cell r="F241">
            <v>70.273391723632813</v>
          </cell>
          <cell r="G241">
            <v>86.6204833984375</v>
          </cell>
          <cell r="H241">
            <v>92.281654357910156</v>
          </cell>
          <cell r="I241">
            <v>68.965370178222656</v>
          </cell>
          <cell r="J241">
            <v>83.764625549316406</v>
          </cell>
        </row>
        <row r="242">
          <cell r="D242">
            <v>96.442420959472656</v>
          </cell>
          <cell r="E242">
            <v>85.857986450195313</v>
          </cell>
          <cell r="F242">
            <v>78.313285827636719</v>
          </cell>
          <cell r="G242">
            <v>91.581977844238281</v>
          </cell>
          <cell r="H242">
            <v>100.00431060791016</v>
          </cell>
          <cell r="I242">
            <v>79.7589111328125</v>
          </cell>
          <cell r="J242">
            <v>89.517433166503906</v>
          </cell>
        </row>
        <row r="243">
          <cell r="D243">
            <v>96.051429748535156</v>
          </cell>
          <cell r="E243">
            <v>92.263076782226563</v>
          </cell>
          <cell r="F243">
            <v>89.006927490234375</v>
          </cell>
          <cell r="G243">
            <v>95.973892211914062</v>
          </cell>
          <cell r="H243">
            <v>98.571861267089844</v>
          </cell>
          <cell r="I243">
            <v>87.534950256347656</v>
          </cell>
          <cell r="J243">
            <v>95.401206970214844</v>
          </cell>
        </row>
        <row r="244">
          <cell r="D244">
            <v>104.71342468261719</v>
          </cell>
          <cell r="E244">
            <v>91.43560791015625</v>
          </cell>
          <cell r="F244">
            <v>85.474632263183594</v>
          </cell>
          <cell r="G244">
            <v>98.828216552734375</v>
          </cell>
          <cell r="H244">
            <v>100.67512512207031</v>
          </cell>
          <cell r="I244">
            <v>81.971328735351563</v>
          </cell>
          <cell r="J244">
            <v>95.861358642578125</v>
          </cell>
        </row>
        <row r="245">
          <cell r="D245">
            <v>99.020797729492188</v>
          </cell>
          <cell r="E245">
            <v>94.225120544433594</v>
          </cell>
          <cell r="F245">
            <v>92.639389038085938</v>
          </cell>
          <cell r="G245">
            <v>95.963882446289063</v>
          </cell>
          <cell r="H245">
            <v>97.099258422851563</v>
          </cell>
          <cell r="I245">
            <v>91.560401916503906</v>
          </cell>
          <cell r="J245">
            <v>95.842979431152344</v>
          </cell>
        </row>
        <row r="246">
          <cell r="D246">
            <v>96.081787109375</v>
          </cell>
          <cell r="E246">
            <v>82.902877807617188</v>
          </cell>
          <cell r="F246">
            <v>76.975784301757813</v>
          </cell>
          <cell r="G246">
            <v>87.053306579589844</v>
          </cell>
          <cell r="H246">
            <v>94.386627197265625</v>
          </cell>
          <cell r="I246">
            <v>78.119148254394531</v>
          </cell>
          <cell r="J246">
            <v>86.077919006347656</v>
          </cell>
        </row>
        <row r="247">
          <cell r="D247">
            <v>95.530929565429688</v>
          </cell>
          <cell r="E247">
            <v>85.90972900390625</v>
          </cell>
          <cell r="F247">
            <v>82.300384521484375</v>
          </cell>
          <cell r="G247">
            <v>88.162010192871094</v>
          </cell>
          <cell r="H247">
            <v>91.323753356933594</v>
          </cell>
          <cell r="I247">
            <v>83.000968933105469</v>
          </cell>
          <cell r="J247">
            <v>87.278556823730469</v>
          </cell>
        </row>
        <row r="248">
          <cell r="D248">
            <v>107.8265380859375</v>
          </cell>
          <cell r="E248">
            <v>91.230339050292969</v>
          </cell>
          <cell r="F248">
            <v>86.204742431640625</v>
          </cell>
          <cell r="G248">
            <v>95.194053649902344</v>
          </cell>
          <cell r="H248">
            <v>100.96743011474609</v>
          </cell>
          <cell r="I248">
            <v>87.869834899902344</v>
          </cell>
          <cell r="J248">
            <v>93.363525390625</v>
          </cell>
        </row>
        <row r="249">
          <cell r="D249">
            <v>112.65557861328125</v>
          </cell>
          <cell r="E249">
            <v>97.762954711914063</v>
          </cell>
          <cell r="F249">
            <v>90.042457580566406</v>
          </cell>
          <cell r="G249">
            <v>104.839111328125</v>
          </cell>
          <cell r="H249">
            <v>112.23887634277344</v>
          </cell>
          <cell r="I249">
            <v>89.772079467773438</v>
          </cell>
          <cell r="J249">
            <v>102.78376770019531</v>
          </cell>
        </row>
        <row r="250">
          <cell r="D250">
            <v>121.14975738525391</v>
          </cell>
          <cell r="E250">
            <v>102.63931274414062</v>
          </cell>
          <cell r="F250">
            <v>92.803016662597656</v>
          </cell>
          <cell r="G250">
            <v>109.43992614746094</v>
          </cell>
          <cell r="H250">
            <v>117.88557434082031</v>
          </cell>
          <cell r="I250">
            <v>93.283103942871094</v>
          </cell>
          <cell r="J250">
            <v>107.01451873779297</v>
          </cell>
        </row>
        <row r="251">
          <cell r="D251">
            <v>118.40140533447266</v>
          </cell>
          <cell r="E251">
            <v>99.946006774902344</v>
          </cell>
          <cell r="F251">
            <v>91.774223327636719</v>
          </cell>
          <cell r="G251">
            <v>107.70658874511719</v>
          </cell>
          <cell r="H251">
            <v>115.77883148193359</v>
          </cell>
          <cell r="I251">
            <v>91.828315734863281</v>
          </cell>
          <cell r="J251">
            <v>105.45443725585937</v>
          </cell>
        </row>
        <row r="252">
          <cell r="D252">
            <v>108.62261199951172</v>
          </cell>
          <cell r="E252">
            <v>95.283332824707031</v>
          </cell>
          <cell r="F252">
            <v>87.577064514160156</v>
          </cell>
          <cell r="G252">
            <v>101.15625762939453</v>
          </cell>
          <cell r="H252">
            <v>108.12711334228516</v>
          </cell>
          <cell r="I252">
            <v>87.362091064453125</v>
          </cell>
          <cell r="J252">
            <v>99.529121398925781</v>
          </cell>
        </row>
        <row r="253">
          <cell r="D253">
            <v>99.02459716796875</v>
          </cell>
          <cell r="E253">
            <v>81.429290771484375</v>
          </cell>
          <cell r="F253">
            <v>73.643821716308594</v>
          </cell>
          <cell r="G253">
            <v>87.11309814453125</v>
          </cell>
          <cell r="H253">
            <v>94.837600708007812</v>
          </cell>
          <cell r="I253">
            <v>74.860252380371094</v>
          </cell>
          <cell r="J253">
            <v>84.998298645019531</v>
          </cell>
        </row>
        <row r="254">
          <cell r="D254">
            <v>103.20271301269531</v>
          </cell>
          <cell r="E254">
            <v>86.695755004882813</v>
          </cell>
          <cell r="F254">
            <v>79.375968933105469</v>
          </cell>
          <cell r="G254">
            <v>92.4676513671875</v>
          </cell>
          <cell r="H254">
            <v>100.42036437988281</v>
          </cell>
          <cell r="I254">
            <v>80.66998291015625</v>
          </cell>
          <cell r="J254">
            <v>90.569473266601563</v>
          </cell>
        </row>
        <row r="255">
          <cell r="D255">
            <v>96.873565673828125</v>
          </cell>
          <cell r="E255">
            <v>95.182785034179688</v>
          </cell>
          <cell r="F255">
            <v>92.105934143066406</v>
          </cell>
          <cell r="G255">
            <v>97.925361633300781</v>
          </cell>
          <cell r="H255">
            <v>99.951896667480469</v>
          </cell>
          <cell r="I255">
            <v>90.637123107910156</v>
          </cell>
          <cell r="J255">
            <v>97.405845642089844</v>
          </cell>
        </row>
        <row r="256">
          <cell r="D256">
            <v>109.79148101806641</v>
          </cell>
          <cell r="E256">
            <v>96.042152404785156</v>
          </cell>
          <cell r="F256">
            <v>91.825355529785156</v>
          </cell>
          <cell r="G256">
            <v>101.84156799316406</v>
          </cell>
          <cell r="H256">
            <v>104.21219635009766</v>
          </cell>
          <cell r="I256">
            <v>90.611244201660156</v>
          </cell>
          <cell r="J256">
            <v>99.489593505859375</v>
          </cell>
        </row>
        <row r="257">
          <cell r="D257">
            <v>104.24187469482422</v>
          </cell>
          <cell r="E257">
            <v>96.223373413085938</v>
          </cell>
          <cell r="F257">
            <v>93.3748779296875</v>
          </cell>
          <cell r="G257">
            <v>98.670150756835938</v>
          </cell>
          <cell r="H257">
            <v>101.20824432373047</v>
          </cell>
          <cell r="I257">
            <v>93.265251159667969</v>
          </cell>
          <cell r="J257">
            <v>97.913734436035156</v>
          </cell>
        </row>
        <row r="258">
          <cell r="D258">
            <v>99.187255859375</v>
          </cell>
          <cell r="E258">
            <v>89.561721801757813</v>
          </cell>
          <cell r="F258">
            <v>85.184890747070312</v>
          </cell>
          <cell r="G258">
            <v>92.893211364746094</v>
          </cell>
          <cell r="H258">
            <v>97.099601745605469</v>
          </cell>
          <cell r="I258">
            <v>84.469032287597656</v>
          </cell>
          <cell r="J258">
            <v>92.454368591308594</v>
          </cell>
        </row>
        <row r="259">
          <cell r="D259">
            <v>95.615509033203125</v>
          </cell>
          <cell r="E259">
            <v>90.168914794921875</v>
          </cell>
          <cell r="F259">
            <v>87.670310974121094</v>
          </cell>
          <cell r="G259">
            <v>91.806747436523438</v>
          </cell>
          <cell r="H259">
            <v>94.333259582519531</v>
          </cell>
          <cell r="I259">
            <v>88.054588317871094</v>
          </cell>
          <cell r="J259">
            <v>91.251045227050781</v>
          </cell>
        </row>
        <row r="260">
          <cell r="D260">
            <v>113.35472106933594</v>
          </cell>
          <cell r="E260">
            <v>95.20697021484375</v>
          </cell>
          <cell r="F260">
            <v>91.226486206054687</v>
          </cell>
          <cell r="G260">
            <v>98.59832763671875</v>
          </cell>
          <cell r="H260">
            <v>102.91914367675781</v>
          </cell>
          <cell r="I260">
            <v>91.840988159179688</v>
          </cell>
          <cell r="J260">
            <v>97.49102783203125</v>
          </cell>
        </row>
        <row r="261">
          <cell r="D261">
            <v>115.42263031005859</v>
          </cell>
          <cell r="E261">
            <v>101.97180938720703</v>
          </cell>
          <cell r="F261">
            <v>93.473587036132813</v>
          </cell>
          <cell r="G261">
            <v>108.65937042236328</v>
          </cell>
          <cell r="H261">
            <v>116.13552093505859</v>
          </cell>
          <cell r="I261">
            <v>93.145088195800781</v>
          </cell>
          <cell r="J261">
            <v>106.70293426513672</v>
          </cell>
        </row>
        <row r="262">
          <cell r="D262">
            <v>124.46299743652344</v>
          </cell>
          <cell r="E262">
            <v>106.98192596435547</v>
          </cell>
          <cell r="F262">
            <v>96.806083679199219</v>
          </cell>
          <cell r="G262">
            <v>115.37165832519531</v>
          </cell>
          <cell r="H262">
            <v>124.50699615478516</v>
          </cell>
          <cell r="I262">
            <v>96.864151000976563</v>
          </cell>
          <cell r="J262">
            <v>112.47898864746094</v>
          </cell>
        </row>
        <row r="263">
          <cell r="D263">
            <v>123.2598876953125</v>
          </cell>
          <cell r="E263">
            <v>103.26583099365234</v>
          </cell>
          <cell r="F263">
            <v>95.415473937988281</v>
          </cell>
          <cell r="G263">
            <v>110.63375091552734</v>
          </cell>
          <cell r="H263">
            <v>118.47589874267578</v>
          </cell>
          <cell r="I263">
            <v>95.673553466796875</v>
          </cell>
          <cell r="J263">
            <v>108.30495452880859</v>
          </cell>
        </row>
        <row r="264">
          <cell r="D264">
            <v>116.98403930664062</v>
          </cell>
          <cell r="E264">
            <v>101.22503662109375</v>
          </cell>
          <cell r="F264">
            <v>92.608726501464844</v>
          </cell>
          <cell r="G264">
            <v>106.71186828613281</v>
          </cell>
          <cell r="H264">
            <v>114.14949035644531</v>
          </cell>
          <cell r="I264">
            <v>92.983116149902344</v>
          </cell>
          <cell r="J264">
            <v>105.10358428955078</v>
          </cell>
        </row>
        <row r="265">
          <cell r="D265">
            <v>104.24009704589844</v>
          </cell>
          <cell r="E265">
            <v>87.804962158203125</v>
          </cell>
          <cell r="F265">
            <v>81.00079345703125</v>
          </cell>
          <cell r="G265">
            <v>93.64312744140625</v>
          </cell>
          <cell r="H265">
            <v>100.98805236816406</v>
          </cell>
          <cell r="I265">
            <v>82.662261962890625</v>
          </cell>
          <cell r="J265">
            <v>91.069465637207031</v>
          </cell>
        </row>
        <row r="266">
          <cell r="D266">
            <v>107.82521820068359</v>
          </cell>
          <cell r="E266">
            <v>93.828933715820313</v>
          </cell>
          <cell r="F266">
            <v>86.6527099609375</v>
          </cell>
          <cell r="G266">
            <v>100.67491912841797</v>
          </cell>
          <cell r="H266">
            <v>107.28434753417969</v>
          </cell>
          <cell r="I266">
            <v>86.815742492675781</v>
          </cell>
          <cell r="J266">
            <v>98.235450744628906</v>
          </cell>
        </row>
        <row r="267">
          <cell r="D267">
            <v>102.19349670410156</v>
          </cell>
          <cell r="E267">
            <v>98.532546997070313</v>
          </cell>
          <cell r="F267">
            <v>93.523597717285156</v>
          </cell>
          <cell r="G267">
            <v>103.26885223388672</v>
          </cell>
          <cell r="H267">
            <v>106.29640197753906</v>
          </cell>
          <cell r="I267">
            <v>90.165534973144531</v>
          </cell>
          <cell r="J267">
            <v>102.44517517089844</v>
          </cell>
        </row>
        <row r="268">
          <cell r="D268">
            <v>116.11063385009766</v>
          </cell>
          <cell r="E268">
            <v>102.11470031738281</v>
          </cell>
          <cell r="F268">
            <v>97.936355590820312</v>
          </cell>
          <cell r="G268">
            <v>108.63594818115234</v>
          </cell>
          <cell r="H268">
            <v>110.21023559570312</v>
          </cell>
          <cell r="I268">
            <v>96.741996765136719</v>
          </cell>
          <cell r="J268">
            <v>105.76045989990234</v>
          </cell>
        </row>
        <row r="269">
          <cell r="D269">
            <v>109.05333709716797</v>
          </cell>
          <cell r="E269">
            <v>102.01889801025391</v>
          </cell>
          <cell r="F269">
            <v>99.934188842773438</v>
          </cell>
          <cell r="G269">
            <v>103.83379364013672</v>
          </cell>
          <cell r="H269">
            <v>105.66714477539062</v>
          </cell>
          <cell r="I269">
            <v>99.456619262695312</v>
          </cell>
          <cell r="J269">
            <v>103.48306274414062</v>
          </cell>
        </row>
        <row r="270">
          <cell r="D270">
            <v>104.73496246337891</v>
          </cell>
          <cell r="E270">
            <v>94.589447021484375</v>
          </cell>
          <cell r="F270">
            <v>89.615158081054687</v>
          </cell>
          <cell r="G270">
            <v>97.888282775878906</v>
          </cell>
          <cell r="H270">
            <v>102.29959106445312</v>
          </cell>
          <cell r="I270">
            <v>89.474853515625</v>
          </cell>
          <cell r="J270">
            <v>97.090744018554688</v>
          </cell>
        </row>
        <row r="271">
          <cell r="D271">
            <v>101.47451019287109</v>
          </cell>
          <cell r="E271">
            <v>92.804115295410156</v>
          </cell>
          <cell r="F271">
            <v>90.449333190917969</v>
          </cell>
          <cell r="G271">
            <v>95.855583190917969</v>
          </cell>
          <cell r="H271">
            <v>97.219314575195313</v>
          </cell>
          <cell r="I271">
            <v>88.897979736328125</v>
          </cell>
          <cell r="J271">
            <v>95.147789001464844</v>
          </cell>
        </row>
        <row r="272">
          <cell r="D272">
            <v>118.89437103271484</v>
          </cell>
          <cell r="E272">
            <v>98.583145141601562</v>
          </cell>
          <cell r="F272">
            <v>93.677680969238281</v>
          </cell>
          <cell r="G272">
            <v>102.79293823242187</v>
          </cell>
          <cell r="H272">
            <v>108.08748626708984</v>
          </cell>
          <cell r="I272">
            <v>94.113395690917969</v>
          </cell>
          <cell r="J272">
            <v>101.54979705810547</v>
          </cell>
        </row>
        <row r="273">
          <cell r="D273">
            <v>120.98271942138672</v>
          </cell>
          <cell r="E273">
            <v>106.52061462402344</v>
          </cell>
          <cell r="F273">
            <v>97.206329345703125</v>
          </cell>
          <cell r="G273">
            <v>112.81143188476562</v>
          </cell>
          <cell r="H273">
            <v>120.49205017089844</v>
          </cell>
          <cell r="I273">
            <v>96.984588623046875</v>
          </cell>
          <cell r="J273">
            <v>111.00816345214844</v>
          </cell>
        </row>
        <row r="274">
          <cell r="D274">
            <v>130.32856750488281</v>
          </cell>
          <cell r="E274">
            <v>110.58455657958984</v>
          </cell>
          <cell r="F274">
            <v>100.91209411621094</v>
          </cell>
          <cell r="G274">
            <v>119.95819854736328</v>
          </cell>
          <cell r="H274">
            <v>129.32496643066406</v>
          </cell>
          <cell r="I274">
            <v>100.95708465576172</v>
          </cell>
          <cell r="J274">
            <v>116.69591522216797</v>
          </cell>
        </row>
        <row r="275">
          <cell r="D275">
            <v>127.69472503662109</v>
          </cell>
          <cell r="E275">
            <v>108.43235015869141</v>
          </cell>
          <cell r="F275">
            <v>99.53546142578125</v>
          </cell>
          <cell r="G275">
            <v>115.60636138916016</v>
          </cell>
          <cell r="H275">
            <v>123.75477600097656</v>
          </cell>
          <cell r="I275">
            <v>99.710044860839844</v>
          </cell>
          <cell r="J275">
            <v>113.38661956787109</v>
          </cell>
        </row>
        <row r="276">
          <cell r="D276">
            <v>124.10401916503906</v>
          </cell>
          <cell r="E276">
            <v>106.82143402099609</v>
          </cell>
          <cell r="F276">
            <v>97.316291809082031</v>
          </cell>
          <cell r="G276">
            <v>113.92439270019531</v>
          </cell>
          <cell r="H276">
            <v>122.663330078125</v>
          </cell>
          <cell r="I276">
            <v>97.877693176269531</v>
          </cell>
          <cell r="J276">
            <v>111.39893341064453</v>
          </cell>
        </row>
        <row r="277">
          <cell r="D277">
            <v>108.04882049560547</v>
          </cell>
          <cell r="E277">
            <v>90.368431091308594</v>
          </cell>
          <cell r="F277">
            <v>81.928215026855469</v>
          </cell>
          <cell r="G277">
            <v>98.677101135253906</v>
          </cell>
          <cell r="H277">
            <v>106.72135925292969</v>
          </cell>
          <cell r="I277">
            <v>82.800460815429688</v>
          </cell>
          <cell r="J277">
            <v>95.50384521484375</v>
          </cell>
        </row>
        <row r="278">
          <cell r="D278">
            <v>114.70634460449219</v>
          </cell>
          <cell r="E278">
            <v>98.980972290039063</v>
          </cell>
          <cell r="F278">
            <v>89.278587341308594</v>
          </cell>
          <cell r="G278">
            <v>104.50743865966797</v>
          </cell>
          <cell r="H278">
            <v>115.15161895751953</v>
          </cell>
          <cell r="I278">
            <v>92.281623840332031</v>
          </cell>
          <cell r="J278">
            <v>102.57182312011719</v>
          </cell>
        </row>
        <row r="279">
          <cell r="D279">
            <v>109.92987060546875</v>
          </cell>
          <cell r="E279">
            <v>104.04274749755859</v>
          </cell>
          <cell r="F279">
            <v>100.36398315429687</v>
          </cell>
          <cell r="G279">
            <v>106.70790863037109</v>
          </cell>
          <cell r="H279">
            <v>110.37839508056641</v>
          </cell>
          <cell r="I279">
            <v>101.11591339111328</v>
          </cell>
          <cell r="J279">
            <v>105.63291168212891</v>
          </cell>
        </row>
      </sheetData>
      <sheetData sheetId="5"/>
      <sheetData sheetId="6">
        <row r="3">
          <cell r="D3">
            <v>70.018806457519531</v>
          </cell>
          <cell r="E3">
            <v>39.927257537841797</v>
          </cell>
          <cell r="F3">
            <v>35.685451507568359</v>
          </cell>
          <cell r="G3">
            <v>42.948467254638672</v>
          </cell>
          <cell r="H3">
            <v>48.145755767822266</v>
          </cell>
          <cell r="I3">
            <v>37.411342620849609</v>
          </cell>
          <cell r="J3">
            <v>41.634483337402344</v>
          </cell>
          <cell r="K3">
            <v>67.330123901367188</v>
          </cell>
          <cell r="L3">
            <v>41.390380859375</v>
          </cell>
          <cell r="M3">
            <v>35.058490753173828</v>
          </cell>
          <cell r="N3">
            <v>46.881786346435547</v>
          </cell>
          <cell r="O3">
            <v>53.658420562744141</v>
          </cell>
          <cell r="P3">
            <v>36.27313232421875</v>
          </cell>
          <cell r="Q3">
            <v>44.862800598144531</v>
          </cell>
          <cell r="R3">
            <v>56.889385223388672</v>
          </cell>
          <cell r="S3">
            <v>48.724769592285156</v>
          </cell>
          <cell r="T3">
            <v>45.870723724365234</v>
          </cell>
          <cell r="U3">
            <v>51.978862762451172</v>
          </cell>
          <cell r="V3">
            <v>54.254482269287109</v>
          </cell>
          <cell r="W3">
            <v>45.378959655761719</v>
          </cell>
          <cell r="X3">
            <v>50.995140075683594</v>
          </cell>
          <cell r="Y3">
            <v>56.471462249755859</v>
          </cell>
          <cell r="Z3">
            <v>48.747451782226563</v>
          </cell>
          <cell r="AA3">
            <v>46.031269073486328</v>
          </cell>
          <cell r="AB3">
            <v>51.857517242431641</v>
          </cell>
          <cell r="AC3">
            <v>54.010055541992188</v>
          </cell>
          <cell r="AD3">
            <v>45.36248779296875</v>
          </cell>
          <cell r="AE3">
            <v>51.044395446777344</v>
          </cell>
          <cell r="AF3">
            <v>55.94134521484375</v>
          </cell>
          <cell r="AG3">
            <v>47.743030548095703</v>
          </cell>
          <cell r="AH3">
            <v>44.976692199707031</v>
          </cell>
          <cell r="AI3">
            <v>50.957618713378906</v>
          </cell>
          <cell r="AJ3">
            <v>53.102809906005859</v>
          </cell>
          <cell r="AK3">
            <v>44.434722900390625</v>
          </cell>
          <cell r="AL3">
            <v>49.987953186035156</v>
          </cell>
        </row>
        <row r="4">
          <cell r="D4">
            <v>69.678787231445312</v>
          </cell>
          <cell r="E4">
            <v>41.232028961181641</v>
          </cell>
          <cell r="F4">
            <v>36.661453247070313</v>
          </cell>
          <cell r="G4">
            <v>43.744686126708984</v>
          </cell>
          <cell r="H4">
            <v>49.516197204589844</v>
          </cell>
          <cell r="I4">
            <v>39.039211273193359</v>
          </cell>
          <cell r="J4">
            <v>42.532196044921875</v>
          </cell>
          <cell r="K4">
            <v>68.701583862304688</v>
          </cell>
          <cell r="L4">
            <v>45.906562805175781</v>
          </cell>
          <cell r="M4">
            <v>38.681434631347656</v>
          </cell>
          <cell r="N4">
            <v>52.405956268310547</v>
          </cell>
          <cell r="O4">
            <v>59.002105712890625</v>
          </cell>
          <cell r="P4">
            <v>39.216415405273438</v>
          </cell>
          <cell r="Q4">
            <v>49.873287200927734</v>
          </cell>
          <cell r="R4">
            <v>63.028545379638672</v>
          </cell>
          <cell r="S4">
            <v>51.500026702880859</v>
          </cell>
          <cell r="T4">
            <v>48.007183074951172</v>
          </cell>
          <cell r="U4">
            <v>55.137718200683594</v>
          </cell>
          <cell r="V4">
            <v>57.830802917480469</v>
          </cell>
          <cell r="W4">
            <v>46.868667602539062</v>
          </cell>
          <cell r="X4">
            <v>54.246051788330078</v>
          </cell>
          <cell r="Y4">
            <v>62.088912963867188</v>
          </cell>
          <cell r="Z4">
            <v>50.799156188964844</v>
          </cell>
          <cell r="AA4">
            <v>48.040779113769531</v>
          </cell>
          <cell r="AB4">
            <v>53.565685272216797</v>
          </cell>
          <cell r="AC4">
            <v>55.798721313476563</v>
          </cell>
          <cell r="AD4">
            <v>47.141300201416016</v>
          </cell>
          <cell r="AE4">
            <v>52.967975616455078</v>
          </cell>
          <cell r="AF4">
            <v>61.846408843994141</v>
          </cell>
          <cell r="AG4">
            <v>50.517158508300781</v>
          </cell>
          <cell r="AH4">
            <v>47.0687255859375</v>
          </cell>
          <cell r="AI4">
            <v>54.109737396240234</v>
          </cell>
          <cell r="AJ4">
            <v>56.767444610595703</v>
          </cell>
          <cell r="AK4">
            <v>45.947635650634766</v>
          </cell>
          <cell r="AL4">
            <v>53.226520538330078</v>
          </cell>
        </row>
        <row r="5">
          <cell r="D5">
            <v>81.922355651855469</v>
          </cell>
          <cell r="E5">
            <v>43.030010223388672</v>
          </cell>
          <cell r="F5">
            <v>35.092189788818359</v>
          </cell>
          <cell r="G5">
            <v>46.325172424316406</v>
          </cell>
          <cell r="H5">
            <v>55.333629608154297</v>
          </cell>
          <cell r="I5">
            <v>40.323131561279297</v>
          </cell>
          <cell r="J5">
            <v>44.295814514160156</v>
          </cell>
          <cell r="K5">
            <v>77.887565612792969</v>
          </cell>
          <cell r="L5">
            <v>46.987503051757813</v>
          </cell>
          <cell r="M5">
            <v>35.568756103515625</v>
          </cell>
          <cell r="N5">
            <v>53.717155456542969</v>
          </cell>
          <cell r="O5">
            <v>64.686561584472656</v>
          </cell>
          <cell r="P5">
            <v>39.331008911132812</v>
          </cell>
          <cell r="Q5">
            <v>50.567878723144531</v>
          </cell>
          <cell r="R5">
            <v>72.26336669921875</v>
          </cell>
          <cell r="S5">
            <v>53.907440185546875</v>
          </cell>
          <cell r="T5">
            <v>45.479824066162109</v>
          </cell>
          <cell r="U5">
            <v>59.156730651855469</v>
          </cell>
          <cell r="V5">
            <v>66.970245361328125</v>
          </cell>
          <cell r="W5">
            <v>48.798847198486328</v>
          </cell>
          <cell r="X5">
            <v>56.296352386474609</v>
          </cell>
          <cell r="Y5">
            <v>72.541107177734375</v>
          </cell>
          <cell r="Z5">
            <v>54.708812713623047</v>
          </cell>
          <cell r="AA5">
            <v>46.079193115234375</v>
          </cell>
          <cell r="AB5">
            <v>60.178012847900391</v>
          </cell>
          <cell r="AC5">
            <v>68.084724426269531</v>
          </cell>
          <cell r="AD5">
            <v>49.318168640136719</v>
          </cell>
          <cell r="AE5">
            <v>57.2296142578125</v>
          </cell>
          <cell r="AF5">
            <v>71.330863952636719</v>
          </cell>
          <cell r="AG5">
            <v>53.159355163574219</v>
          </cell>
          <cell r="AH5">
            <v>44.7835693359375</v>
          </cell>
          <cell r="AI5">
            <v>58.38043212890625</v>
          </cell>
          <cell r="AJ5">
            <v>66.141830444335937</v>
          </cell>
          <cell r="AK5">
            <v>48.044971466064453</v>
          </cell>
          <cell r="AL5">
            <v>55.550975799560547</v>
          </cell>
        </row>
        <row r="6">
          <cell r="D6">
            <v>83.087059020996094</v>
          </cell>
          <cell r="E6">
            <v>33.991683959960937</v>
          </cell>
          <cell r="F6">
            <v>25.881597518920898</v>
          </cell>
          <cell r="G6">
            <v>38.76519775390625</v>
          </cell>
          <cell r="H6">
            <v>49.198101043701172</v>
          </cell>
          <cell r="I6">
            <v>30.18275260925293</v>
          </cell>
          <cell r="J6">
            <v>36.440284729003906</v>
          </cell>
          <cell r="K6">
            <v>84.651336669921875</v>
          </cell>
          <cell r="L6">
            <v>48.398994445800781</v>
          </cell>
          <cell r="M6">
            <v>37.618839263916016</v>
          </cell>
          <cell r="N6">
            <v>56.640453338623047</v>
          </cell>
          <cell r="O6">
            <v>68.611793518066406</v>
          </cell>
          <cell r="P6">
            <v>41.80133056640625</v>
          </cell>
          <cell r="Q6">
            <v>52.640354156494141</v>
          </cell>
          <cell r="R6">
            <v>74.00408935546875</v>
          </cell>
          <cell r="S6">
            <v>63.016994476318359</v>
          </cell>
          <cell r="T6">
            <v>54.237674713134766</v>
          </cell>
          <cell r="U6">
            <v>72.300552368164062</v>
          </cell>
          <cell r="V6">
            <v>79.478225708007813</v>
          </cell>
          <cell r="W6">
            <v>54.845649719238281</v>
          </cell>
          <cell r="X6">
            <v>68.270004272460938</v>
          </cell>
          <cell r="Y6">
            <v>74.333061218261719</v>
          </cell>
          <cell r="Z6">
            <v>64.191246032714844</v>
          </cell>
          <cell r="AA6">
            <v>55.741077423095703</v>
          </cell>
          <cell r="AB6">
            <v>73.769905090332031</v>
          </cell>
          <cell r="AC6">
            <v>80.035308837890625</v>
          </cell>
          <cell r="AD6">
            <v>55.841842651367187</v>
          </cell>
          <cell r="AE6">
            <v>69.5587158203125</v>
          </cell>
          <cell r="AF6">
            <v>73.111778259277344</v>
          </cell>
          <cell r="AG6">
            <v>62.09130859375</v>
          </cell>
          <cell r="AH6">
            <v>53.425430297851562</v>
          </cell>
          <cell r="AI6">
            <v>71.235298156738281</v>
          </cell>
          <cell r="AJ6">
            <v>78.339836120605469</v>
          </cell>
          <cell r="AK6">
            <v>54.081508636474609</v>
          </cell>
          <cell r="AL6">
            <v>67.240463256835938</v>
          </cell>
        </row>
        <row r="7">
          <cell r="D7">
            <v>80.933280944824219</v>
          </cell>
          <cell r="E7">
            <v>25.2550048828125</v>
          </cell>
          <cell r="F7">
            <v>16.920108795166016</v>
          </cell>
          <cell r="G7">
            <v>31.122653961181641</v>
          </cell>
          <cell r="H7">
            <v>39.609550476074219</v>
          </cell>
          <cell r="I7">
            <v>18.171440124511719</v>
          </cell>
          <cell r="J7">
            <v>29.278470993041992</v>
          </cell>
          <cell r="K7">
            <v>91.618614196777344</v>
          </cell>
          <cell r="L7">
            <v>52.308349609375</v>
          </cell>
          <cell r="M7">
            <v>39.669498443603516</v>
          </cell>
          <cell r="N7">
            <v>60.778926849365234</v>
          </cell>
          <cell r="O7">
            <v>74.07525634765625</v>
          </cell>
          <cell r="P7">
            <v>41.902095794677734</v>
          </cell>
          <cell r="Q7">
            <v>58.219100952148438</v>
          </cell>
          <cell r="R7">
            <v>86.651741027832031</v>
          </cell>
          <cell r="S7">
            <v>75.918769836425781</v>
          </cell>
          <cell r="T7">
            <v>72.656463623046875</v>
          </cell>
          <cell r="U7">
            <v>78.759445190429688</v>
          </cell>
          <cell r="V7">
            <v>81.537178039550781</v>
          </cell>
          <cell r="W7">
            <v>71.143203735351563</v>
          </cell>
          <cell r="X7">
            <v>78.63128662109375</v>
          </cell>
          <cell r="Y7">
            <v>88.024482727050781</v>
          </cell>
          <cell r="Z7">
            <v>76.311874389648438</v>
          </cell>
          <cell r="AA7">
            <v>73.118843078613281</v>
          </cell>
          <cell r="AB7">
            <v>79.053131103515625</v>
          </cell>
          <cell r="AC7">
            <v>81.81097412109375</v>
          </cell>
          <cell r="AD7">
            <v>71.762870788574219</v>
          </cell>
          <cell r="AE7">
            <v>78.895706176757813</v>
          </cell>
          <cell r="AF7">
            <v>87.22955322265625</v>
          </cell>
          <cell r="AG7">
            <v>79.18585205078125</v>
          </cell>
          <cell r="AH7">
            <v>76.293586730957031</v>
          </cell>
          <cell r="AI7">
            <v>81.314071655273438</v>
          </cell>
          <cell r="AJ7">
            <v>84.166976928710938</v>
          </cell>
          <cell r="AK7">
            <v>73.450325012207031</v>
          </cell>
          <cell r="AL7">
            <v>82.443634033203125</v>
          </cell>
        </row>
        <row r="8">
          <cell r="D8">
            <v>102.49111175537109</v>
          </cell>
          <cell r="E8">
            <v>39.655128479003906</v>
          </cell>
          <cell r="F8">
            <v>26.969001770019531</v>
          </cell>
          <cell r="G8">
            <v>48.051029205322266</v>
          </cell>
          <cell r="H8">
            <v>60.798671722412109</v>
          </cell>
          <cell r="I8">
            <v>30.142568588256836</v>
          </cell>
          <cell r="J8">
            <v>44.523761749267578</v>
          </cell>
          <cell r="K8">
            <v>111.57925415039062</v>
          </cell>
          <cell r="L8">
            <v>78.898674011230469</v>
          </cell>
          <cell r="M8">
            <v>68.126129150390625</v>
          </cell>
          <cell r="N8">
            <v>86.218513488769531</v>
          </cell>
          <cell r="O8">
            <v>96.8529052734375</v>
          </cell>
          <cell r="P8">
            <v>71.491142272949219</v>
          </cell>
          <cell r="Q8">
            <v>82.689926147460938</v>
          </cell>
          <cell r="R8">
            <v>100.05916595458984</v>
          </cell>
          <cell r="S8">
            <v>88.57958984375</v>
          </cell>
          <cell r="T8">
            <v>82.217330932617188</v>
          </cell>
          <cell r="U8">
            <v>93.0860595703125</v>
          </cell>
          <cell r="V8">
            <v>99.183372497558594</v>
          </cell>
          <cell r="W8">
            <v>82.53985595703125</v>
          </cell>
          <cell r="X8">
            <v>91.670799255371094</v>
          </cell>
          <cell r="Y8">
            <v>100.77939605712891</v>
          </cell>
          <cell r="Z8">
            <v>89.083808898925781</v>
          </cell>
          <cell r="AA8">
            <v>83.015090942382812</v>
          </cell>
          <cell r="AB8">
            <v>93.457969665527344</v>
          </cell>
          <cell r="AC8">
            <v>99.198333740234375</v>
          </cell>
          <cell r="AD8">
            <v>82.94732666015625</v>
          </cell>
          <cell r="AE8">
            <v>92.224525451660156</v>
          </cell>
          <cell r="AF8">
            <v>100.22976684570312</v>
          </cell>
          <cell r="AG8">
            <v>89.043563842773438</v>
          </cell>
          <cell r="AH8">
            <v>82.990936279296875</v>
          </cell>
          <cell r="AI8">
            <v>93.625686645507813</v>
          </cell>
          <cell r="AJ8">
            <v>99.131278991699219</v>
          </cell>
          <cell r="AK8">
            <v>83.082611083984375</v>
          </cell>
          <cell r="AL8">
            <v>92.094444274902344</v>
          </cell>
        </row>
        <row r="9">
          <cell r="D9">
            <v>112.9322509765625</v>
          </cell>
          <cell r="E9">
            <v>46.529392242431641</v>
          </cell>
          <cell r="F9">
            <v>32.184127807617187</v>
          </cell>
          <cell r="G9">
            <v>56.959022521972656</v>
          </cell>
          <cell r="H9">
            <v>74.323333740234375</v>
          </cell>
          <cell r="I9">
            <v>37.362461090087891</v>
          </cell>
          <cell r="J9">
            <v>52.749805450439453</v>
          </cell>
          <cell r="K9">
            <v>116.49057006835937</v>
          </cell>
          <cell r="L9">
            <v>98.989601135253906</v>
          </cell>
          <cell r="M9">
            <v>94.313972473144531</v>
          </cell>
          <cell r="N9">
            <v>103.72949981689453</v>
          </cell>
          <cell r="O9">
            <v>108.04863739013672</v>
          </cell>
          <cell r="P9">
            <v>97.815223693847656</v>
          </cell>
          <cell r="Q9">
            <v>99.786506652832031</v>
          </cell>
          <cell r="R9">
            <v>100.83240509033203</v>
          </cell>
          <cell r="S9">
            <v>85.639350891113281</v>
          </cell>
          <cell r="T9">
            <v>77.950668334960938</v>
          </cell>
          <cell r="U9">
            <v>93.326606750488281</v>
          </cell>
          <cell r="V9">
            <v>100.53617858886719</v>
          </cell>
          <cell r="W9">
            <v>77.978622436523438</v>
          </cell>
          <cell r="X9">
            <v>90.83770751953125</v>
          </cell>
          <cell r="Y9">
            <v>101.33855438232422</v>
          </cell>
          <cell r="Z9">
            <v>86.520309448242187</v>
          </cell>
          <cell r="AA9">
            <v>78.968246459960937</v>
          </cell>
          <cell r="AB9">
            <v>94.028831481933594</v>
          </cell>
          <cell r="AC9">
            <v>101.15244293212891</v>
          </cell>
          <cell r="AD9">
            <v>79.156036376953125</v>
          </cell>
          <cell r="AE9">
            <v>91.517494201660156</v>
          </cell>
          <cell r="AF9">
            <v>99.536659240722656</v>
          </cell>
          <cell r="AG9">
            <v>84.565589904785156</v>
          </cell>
          <cell r="AH9">
            <v>77.002769470214844</v>
          </cell>
          <cell r="AI9">
            <v>92.142631530761719</v>
          </cell>
          <cell r="AJ9">
            <v>99.218559265136719</v>
          </cell>
          <cell r="AK9">
            <v>77.043289184570313</v>
          </cell>
          <cell r="AL9">
            <v>89.670005798339844</v>
          </cell>
        </row>
        <row r="10">
          <cell r="D10">
            <v>95.247230529785156</v>
          </cell>
          <cell r="E10">
            <v>43.934150695800781</v>
          </cell>
          <cell r="F10">
            <v>33.367584228515625</v>
          </cell>
          <cell r="G10">
            <v>48.723419189453125</v>
          </cell>
          <cell r="H10">
            <v>60.312324523925781</v>
          </cell>
          <cell r="I10">
            <v>38.007625579833984</v>
          </cell>
          <cell r="J10">
            <v>46.832523345947266</v>
          </cell>
          <cell r="K10">
            <v>95.037445068359375</v>
          </cell>
          <cell r="L10">
            <v>75.071769714355469</v>
          </cell>
          <cell r="M10">
            <v>64.453727722167969</v>
          </cell>
          <cell r="N10">
            <v>84.412353515625</v>
          </cell>
          <cell r="O10">
            <v>91.52972412109375</v>
          </cell>
          <cell r="P10">
            <v>59.714080810546875</v>
          </cell>
          <cell r="Q10">
            <v>82.58245849609375</v>
          </cell>
          <cell r="R10">
            <v>72.008247375488281</v>
          </cell>
          <cell r="S10">
            <v>58.968189239501953</v>
          </cell>
          <cell r="T10">
            <v>51.772830963134766</v>
          </cell>
          <cell r="U10">
            <v>63.882907867431641</v>
          </cell>
          <cell r="V10">
            <v>70.120994567871094</v>
          </cell>
          <cell r="W10">
            <v>51.644828796386719</v>
          </cell>
          <cell r="X10">
            <v>62.549686431884766</v>
          </cell>
          <cell r="Y10">
            <v>72.394638061523438</v>
          </cell>
          <cell r="Z10">
            <v>61.166152954101563</v>
          </cell>
          <cell r="AA10">
            <v>55.199172973632812</v>
          </cell>
          <cell r="AB10">
            <v>65.795700073242188</v>
          </cell>
          <cell r="AC10">
            <v>70.41497802734375</v>
          </cell>
          <cell r="AD10">
            <v>54.565841674804688</v>
          </cell>
          <cell r="AE10">
            <v>64.39404296875</v>
          </cell>
          <cell r="AF10">
            <v>70.62078857421875</v>
          </cell>
          <cell r="AG10">
            <v>57.971107482910156</v>
          </cell>
          <cell r="AH10">
            <v>50.957672119140625</v>
          </cell>
          <cell r="AI10">
            <v>62.757423400878906</v>
          </cell>
          <cell r="AJ10">
            <v>68.841934204101563</v>
          </cell>
          <cell r="AK10">
            <v>50.835872650146484</v>
          </cell>
          <cell r="AL10">
            <v>61.460601806640625</v>
          </cell>
        </row>
        <row r="11">
          <cell r="D11">
            <v>76.1043701171875</v>
          </cell>
          <cell r="E11">
            <v>34.523921966552734</v>
          </cell>
          <cell r="F11">
            <v>26.592317581176758</v>
          </cell>
          <cell r="G11">
            <v>39.882556915283203</v>
          </cell>
          <cell r="H11">
            <v>49.395675659179688</v>
          </cell>
          <cell r="I11">
            <v>29.962520599365234</v>
          </cell>
          <cell r="J11">
            <v>37.260761260986328</v>
          </cell>
          <cell r="K11">
            <v>76.106300354003906</v>
          </cell>
          <cell r="L11">
            <v>47.229007720947266</v>
          </cell>
          <cell r="M11">
            <v>40.995792388916016</v>
          </cell>
          <cell r="N11">
            <v>51.137943267822266</v>
          </cell>
          <cell r="O11">
            <v>58.916290283203125</v>
          </cell>
          <cell r="P11">
            <v>43.699184417724609</v>
          </cell>
          <cell r="Q11">
            <v>49.346904754638672</v>
          </cell>
          <cell r="R11">
            <v>66.615432739257813</v>
          </cell>
          <cell r="S11">
            <v>54.339653015136719</v>
          </cell>
          <cell r="T11">
            <v>48.449905395507812</v>
          </cell>
          <cell r="U11">
            <v>59.517589569091797</v>
          </cell>
          <cell r="V11">
            <v>65.3829345703125</v>
          </cell>
          <cell r="W11">
            <v>48.511257171630859</v>
          </cell>
          <cell r="X11">
            <v>57.836692810058594</v>
          </cell>
          <cell r="Y11">
            <v>66.961441040039063</v>
          </cell>
          <cell r="Z11">
            <v>55.772232055664062</v>
          </cell>
          <cell r="AA11">
            <v>50.472805023193359</v>
          </cell>
          <cell r="AB11">
            <v>60.116561889648438</v>
          </cell>
          <cell r="AC11">
            <v>65.708663940429687</v>
          </cell>
          <cell r="AD11">
            <v>50.650699615478516</v>
          </cell>
          <cell r="AE11">
            <v>58.84515380859375</v>
          </cell>
          <cell r="AF11">
            <v>65.462554931640625</v>
          </cell>
          <cell r="AG11">
            <v>53.243213653564453</v>
          </cell>
          <cell r="AH11">
            <v>47.558971405029297</v>
          </cell>
          <cell r="AI11">
            <v>58.267051696777344</v>
          </cell>
          <cell r="AJ11">
            <v>63.901168823242187</v>
          </cell>
          <cell r="AK11">
            <v>47.567935943603516</v>
          </cell>
          <cell r="AL11">
            <v>56.64837646484375</v>
          </cell>
        </row>
        <row r="12">
          <cell r="D12">
            <v>61.198860168457031</v>
          </cell>
          <cell r="E12">
            <v>32.711097717285156</v>
          </cell>
          <cell r="F12">
            <v>26.174392700195313</v>
          </cell>
          <cell r="G12">
            <v>37.291358947753906</v>
          </cell>
          <cell r="H12">
            <v>45.375961303710938</v>
          </cell>
          <cell r="I12">
            <v>28.532812118530273</v>
          </cell>
          <cell r="J12">
            <v>35.484294891357422</v>
          </cell>
          <cell r="K12">
            <v>59.851963043212891</v>
          </cell>
          <cell r="L12">
            <v>38.338474273681641</v>
          </cell>
          <cell r="M12">
            <v>30.398822784423828</v>
          </cell>
          <cell r="N12">
            <v>45.014156341552734</v>
          </cell>
          <cell r="O12">
            <v>53.721546173095703</v>
          </cell>
          <cell r="P12">
            <v>31.444076538085937</v>
          </cell>
          <cell r="Q12">
            <v>42.914398193359375</v>
          </cell>
          <cell r="R12">
            <v>55.695625305175781</v>
          </cell>
          <cell r="S12">
            <v>44.456272125244141</v>
          </cell>
          <cell r="T12">
            <v>39.270236968994141</v>
          </cell>
          <cell r="U12">
            <v>49.350349426269531</v>
          </cell>
          <cell r="V12">
            <v>54.50421142578125</v>
          </cell>
          <cell r="W12">
            <v>39.088478088378906</v>
          </cell>
          <cell r="X12">
            <v>48.018966674804688</v>
          </cell>
          <cell r="Y12">
            <v>55.559745788574219</v>
          </cell>
          <cell r="Z12">
            <v>44.490337371826172</v>
          </cell>
          <cell r="AA12">
            <v>39.550941467285156</v>
          </cell>
          <cell r="AB12">
            <v>49.161262512207031</v>
          </cell>
          <cell r="AC12">
            <v>54.060417175292969</v>
          </cell>
          <cell r="AD12">
            <v>39.281242370605469</v>
          </cell>
          <cell r="AE12">
            <v>47.947700500488281</v>
          </cell>
          <cell r="AF12">
            <v>54.0035400390625</v>
          </cell>
          <cell r="AG12">
            <v>43.424995422363281</v>
          </cell>
          <cell r="AH12">
            <v>38.405059814453125</v>
          </cell>
          <cell r="AI12">
            <v>48.142108917236328</v>
          </cell>
          <cell r="AJ12">
            <v>53.151119232177734</v>
          </cell>
          <cell r="AK12">
            <v>38.310195922851562</v>
          </cell>
          <cell r="AL12">
            <v>46.819770812988281</v>
          </cell>
        </row>
        <row r="13">
          <cell r="D13">
            <v>64.6265869140625</v>
          </cell>
          <cell r="E13">
            <v>38.545120239257813</v>
          </cell>
          <cell r="F13">
            <v>33.206375122070312</v>
          </cell>
          <cell r="G13">
            <v>40.731697082519531</v>
          </cell>
          <cell r="H13">
            <v>46.553237915039062</v>
          </cell>
          <cell r="I13">
            <v>36.257656097412109</v>
          </cell>
          <cell r="J13">
            <v>39.621570587158203</v>
          </cell>
          <cell r="K13">
            <v>59.178325653076172</v>
          </cell>
          <cell r="L13">
            <v>42.402248382568359</v>
          </cell>
          <cell r="M13">
            <v>35.069618225097656</v>
          </cell>
          <cell r="N13">
            <v>46.850162506103516</v>
          </cell>
          <cell r="O13">
            <v>53.401187896728516</v>
          </cell>
          <cell r="P13">
            <v>36.639022827148438</v>
          </cell>
          <cell r="Q13">
            <v>45.114353179931641</v>
          </cell>
          <cell r="R13">
            <v>52.350761413574219</v>
          </cell>
          <cell r="S13">
            <v>41.136173248291016</v>
          </cell>
          <cell r="T13">
            <v>34.625556945800781</v>
          </cell>
          <cell r="U13">
            <v>45.062458038330078</v>
          </cell>
          <cell r="V13">
            <v>50.902099609375</v>
          </cell>
          <cell r="W13">
            <v>35.303447723388672</v>
          </cell>
          <cell r="X13">
            <v>43.880985260009766</v>
          </cell>
          <cell r="Y13">
            <v>54.125247955322266</v>
          </cell>
          <cell r="Z13">
            <v>41.68475341796875</v>
          </cell>
          <cell r="AA13">
            <v>35.392963409423828</v>
          </cell>
          <cell r="AB13">
            <v>45.327713012695312</v>
          </cell>
          <cell r="AC13">
            <v>51.122440338134766</v>
          </cell>
          <cell r="AD13">
            <v>36.503437042236328</v>
          </cell>
          <cell r="AE13">
            <v>44.123020172119141</v>
          </cell>
          <cell r="AF13">
            <v>51.787860870361328</v>
          </cell>
          <cell r="AG13">
            <v>40.437374114990234</v>
          </cell>
          <cell r="AH13">
            <v>33.971786499023438</v>
          </cell>
          <cell r="AI13">
            <v>44.362888336181641</v>
          </cell>
          <cell r="AJ13">
            <v>50.135753631591797</v>
          </cell>
          <cell r="AK13">
            <v>34.591899871826172</v>
          </cell>
          <cell r="AL13">
            <v>43.188186645507813</v>
          </cell>
        </row>
        <row r="14">
          <cell r="D14">
            <v>65.996307373046875</v>
          </cell>
          <cell r="E14">
            <v>40.703201293945313</v>
          </cell>
          <cell r="F14">
            <v>36.665264129638672</v>
          </cell>
          <cell r="G14">
            <v>43.399028778076172</v>
          </cell>
          <cell r="H14">
            <v>48.526699066162109</v>
          </cell>
          <cell r="I14">
            <v>38.529281616210938</v>
          </cell>
          <cell r="J14">
            <v>42.083164215087891</v>
          </cell>
          <cell r="K14">
            <v>58.763950347900391</v>
          </cell>
          <cell r="L14">
            <v>41.644027709960938</v>
          </cell>
          <cell r="M14">
            <v>35.667064666748047</v>
          </cell>
          <cell r="N14">
            <v>47.327659606933594</v>
          </cell>
          <cell r="O14">
            <v>53.224391937255859</v>
          </cell>
          <cell r="P14">
            <v>36.202880859375</v>
          </cell>
          <cell r="Q14">
            <v>45.097972869873047</v>
          </cell>
          <cell r="R14">
            <v>51.688854217529297</v>
          </cell>
          <cell r="S14">
            <v>43.926326751708984</v>
          </cell>
          <cell r="T14">
            <v>39.962081909179688</v>
          </cell>
          <cell r="U14">
            <v>49.350120544433594</v>
          </cell>
          <cell r="V14">
            <v>51.607044219970703</v>
          </cell>
          <cell r="W14">
            <v>38.428031921386719</v>
          </cell>
          <cell r="X14">
            <v>47.416545867919922</v>
          </cell>
          <cell r="Y14">
            <v>51.460460662841797</v>
          </cell>
          <cell r="Z14">
            <v>44.282470703125</v>
          </cell>
          <cell r="AA14">
            <v>40.515064239501953</v>
          </cell>
          <cell r="AB14">
            <v>49.600139617919922</v>
          </cell>
          <cell r="AC14">
            <v>51.581821441650391</v>
          </cell>
          <cell r="AD14">
            <v>38.854213714599609</v>
          </cell>
          <cell r="AE14">
            <v>47.728237152099609</v>
          </cell>
          <cell r="AF14">
            <v>50.166893005371094</v>
          </cell>
          <cell r="AG14">
            <v>42.926620483398438</v>
          </cell>
          <cell r="AH14">
            <v>39.066097259521484</v>
          </cell>
          <cell r="AI14">
            <v>48.064990997314453</v>
          </cell>
          <cell r="AJ14">
            <v>50.406387329101563</v>
          </cell>
          <cell r="AK14">
            <v>37.714729309082031</v>
          </cell>
          <cell r="AL14">
            <v>46.235038757324219</v>
          </cell>
        </row>
        <row r="15">
          <cell r="D15">
            <v>60.807956695556641</v>
          </cell>
          <cell r="E15">
            <v>35.482879638671875</v>
          </cell>
          <cell r="F15">
            <v>32.320335388183594</v>
          </cell>
          <cell r="G15">
            <v>36.955982208251953</v>
          </cell>
          <cell r="H15">
            <v>40.929481506347656</v>
          </cell>
          <cell r="I15">
            <v>34.478778839111328</v>
          </cell>
          <cell r="J15">
            <v>36.053207397460938</v>
          </cell>
          <cell r="K15">
            <v>60.366195678710938</v>
          </cell>
          <cell r="L15">
            <v>38.146976470947266</v>
          </cell>
          <cell r="M15">
            <v>32.580341339111328</v>
          </cell>
          <cell r="N15">
            <v>42.464923858642578</v>
          </cell>
          <cell r="O15">
            <v>47.733963012695313</v>
          </cell>
          <cell r="P15">
            <v>33.359634399414062</v>
          </cell>
          <cell r="Q15">
            <v>40.866188049316406</v>
          </cell>
          <cell r="R15">
            <v>54.1898193359375</v>
          </cell>
          <cell r="S15">
            <v>45.043621063232422</v>
          </cell>
          <cell r="T15">
            <v>42.008243560791016</v>
          </cell>
          <cell r="U15">
            <v>47.859756469726563</v>
          </cell>
          <cell r="V15">
            <v>50.271213531494141</v>
          </cell>
          <cell r="W15">
            <v>41.891609191894531</v>
          </cell>
          <cell r="X15">
            <v>46.833961486816406</v>
          </cell>
          <cell r="Y15">
            <v>54.053310394287109</v>
          </cell>
          <cell r="Z15">
            <v>45.216083526611328</v>
          </cell>
          <cell r="AA15">
            <v>42.317428588867188</v>
          </cell>
          <cell r="AB15">
            <v>47.860504150390625</v>
          </cell>
          <cell r="AC15">
            <v>50.208217620849609</v>
          </cell>
          <cell r="AD15">
            <v>42.063827514648438</v>
          </cell>
          <cell r="AE15">
            <v>47.006565093994141</v>
          </cell>
          <cell r="AF15">
            <v>52.707347869873047</v>
          </cell>
          <cell r="AG15">
            <v>44.06951904296875</v>
          </cell>
          <cell r="AH15">
            <v>41.142677307128906</v>
          </cell>
          <cell r="AI15">
            <v>46.789512634277344</v>
          </cell>
          <cell r="AJ15">
            <v>49.110183715820312</v>
          </cell>
          <cell r="AK15">
            <v>41.030529022216797</v>
          </cell>
          <cell r="AL15">
            <v>45.795661926269531</v>
          </cell>
        </row>
        <row r="16">
          <cell r="D16">
            <v>55.399219512939453</v>
          </cell>
          <cell r="E16">
            <v>33.352130889892578</v>
          </cell>
          <cell r="F16">
            <v>30.866571426391602</v>
          </cell>
          <cell r="G16">
            <v>34.209232330322266</v>
          </cell>
          <cell r="H16">
            <v>37.701862335205078</v>
          </cell>
          <cell r="I16">
            <v>33.092273712158203</v>
          </cell>
          <cell r="J16">
            <v>33.500621795654297</v>
          </cell>
          <cell r="K16">
            <v>56.288002014160156</v>
          </cell>
          <cell r="L16">
            <v>38.626476287841797</v>
          </cell>
          <cell r="M16">
            <v>32.395389556884766</v>
          </cell>
          <cell r="N16">
            <v>43.495613098144531</v>
          </cell>
          <cell r="O16">
            <v>49.530879974365234</v>
          </cell>
          <cell r="P16">
            <v>33.479534149169922</v>
          </cell>
          <cell r="Q16">
            <v>41.567584991455078</v>
          </cell>
          <cell r="R16">
            <v>51.834480285644531</v>
          </cell>
          <cell r="S16">
            <v>45.205501556396484</v>
          </cell>
          <cell r="T16">
            <v>42.538280487060547</v>
          </cell>
          <cell r="U16">
            <v>48.0850830078125</v>
          </cell>
          <cell r="V16">
            <v>49.873134613037109</v>
          </cell>
          <cell r="W16">
            <v>41.127906799316406</v>
          </cell>
          <cell r="X16">
            <v>47.535552978515625</v>
          </cell>
          <cell r="Y16">
            <v>51.294189453125</v>
          </cell>
          <cell r="Z16">
            <v>45.138271331787109</v>
          </cell>
          <cell r="AA16">
            <v>42.561981201171875</v>
          </cell>
          <cell r="AB16">
            <v>47.884761810302734</v>
          </cell>
          <cell r="AC16">
            <v>49.646778106689453</v>
          </cell>
          <cell r="AD16">
            <v>41.214729309082031</v>
          </cell>
          <cell r="AE16">
            <v>47.380294799804688</v>
          </cell>
          <cell r="AF16">
            <v>50.584781646728516</v>
          </cell>
          <cell r="AG16">
            <v>44.250862121582031</v>
          </cell>
          <cell r="AH16">
            <v>41.654281616210938</v>
          </cell>
          <cell r="AI16">
            <v>47.084659576416016</v>
          </cell>
          <cell r="AJ16">
            <v>48.794876098632813</v>
          </cell>
          <cell r="AK16">
            <v>40.232814788818359</v>
          </cell>
          <cell r="AL16">
            <v>46.546886444091797</v>
          </cell>
        </row>
        <row r="17">
          <cell r="D17">
            <v>60.532993316650391</v>
          </cell>
          <cell r="E17">
            <v>33.235996246337891</v>
          </cell>
          <cell r="F17">
            <v>27.779069900512695</v>
          </cell>
          <cell r="G17">
            <v>36.545234680175781</v>
          </cell>
          <cell r="H17">
            <v>42.634040832519531</v>
          </cell>
          <cell r="I17">
            <v>30.360280990600586</v>
          </cell>
          <cell r="J17">
            <v>34.798393249511719</v>
          </cell>
          <cell r="K17">
            <v>59.789958953857422</v>
          </cell>
          <cell r="L17">
            <v>35.455657958984375</v>
          </cell>
          <cell r="M17">
            <v>28.298419952392578</v>
          </cell>
          <cell r="N17">
            <v>40.5504150390625</v>
          </cell>
          <cell r="O17">
            <v>47.782009124755859</v>
          </cell>
          <cell r="P17">
            <v>30.218215942382813</v>
          </cell>
          <cell r="Q17">
            <v>38.301193237304687</v>
          </cell>
          <cell r="R17">
            <v>52.772914886474609</v>
          </cell>
          <cell r="S17">
            <v>42.669834136962891</v>
          </cell>
          <cell r="T17">
            <v>36.255100250244141</v>
          </cell>
          <cell r="U17">
            <v>47.410163879394531</v>
          </cell>
          <cell r="V17">
            <v>53.717426300048828</v>
          </cell>
          <cell r="W17">
            <v>37.694313049316406</v>
          </cell>
          <cell r="X17">
            <v>45.373069763183594</v>
          </cell>
          <cell r="Y17">
            <v>52.321891784667969</v>
          </cell>
          <cell r="Z17">
            <v>44.520706176757813</v>
          </cell>
          <cell r="AA17">
            <v>38.509956359863281</v>
          </cell>
          <cell r="AB17">
            <v>49.808311462402344</v>
          </cell>
          <cell r="AC17">
            <v>54.872550964355469</v>
          </cell>
          <cell r="AD17">
            <v>38.850322723388672</v>
          </cell>
          <cell r="AE17">
            <v>47.601463317871094</v>
          </cell>
          <cell r="AF17">
            <v>51.196163177490234</v>
          </cell>
          <cell r="AG17">
            <v>41.921791076660156</v>
          </cell>
          <cell r="AH17">
            <v>35.653621673583984</v>
          </cell>
          <cell r="AI17">
            <v>46.535850524902344</v>
          </cell>
          <cell r="AJ17">
            <v>52.716964721679688</v>
          </cell>
          <cell r="AK17">
            <v>37.090492248535156</v>
          </cell>
          <cell r="AL17">
            <v>44.546669006347656</v>
          </cell>
        </row>
        <row r="18">
          <cell r="D18">
            <v>60.314014434814453</v>
          </cell>
          <cell r="E18">
            <v>30.779922485351563</v>
          </cell>
          <cell r="F18">
            <v>23.615901947021484</v>
          </cell>
          <cell r="G18">
            <v>36.649234771728516</v>
          </cell>
          <cell r="H18">
            <v>44.212459564208984</v>
          </cell>
          <cell r="I18">
            <v>25.115335464477539</v>
          </cell>
          <cell r="J18">
            <v>34.421443939208984</v>
          </cell>
          <cell r="K18">
            <v>61.196975708007813</v>
          </cell>
          <cell r="L18">
            <v>39.609363555908203</v>
          </cell>
          <cell r="M18">
            <v>32.272876739501953</v>
          </cell>
          <cell r="N18">
            <v>45.822216033935547</v>
          </cell>
          <cell r="O18">
            <v>53.365280151367188</v>
          </cell>
          <cell r="P18">
            <v>34.281391143798828</v>
          </cell>
          <cell r="Q18">
            <v>43.034492492675781</v>
          </cell>
          <cell r="R18">
            <v>53.762374877929688</v>
          </cell>
          <cell r="S18">
            <v>41.150497436523438</v>
          </cell>
          <cell r="T18">
            <v>35.288692474365234</v>
          </cell>
          <cell r="U18">
            <v>46.548080444335938</v>
          </cell>
          <cell r="V18">
            <v>52.141380310058594</v>
          </cell>
          <cell r="W18">
            <v>35.535331726074219</v>
          </cell>
          <cell r="X18">
            <v>44.760246276855469</v>
          </cell>
          <cell r="Y18">
            <v>54.763107299804688</v>
          </cell>
          <cell r="Z18">
            <v>42.131931304931641</v>
          </cell>
          <cell r="AA18">
            <v>36.912979125976562</v>
          </cell>
          <cell r="AB18">
            <v>47.135490417480469</v>
          </cell>
          <cell r="AC18">
            <v>51.917465209960937</v>
          </cell>
          <cell r="AD18">
            <v>36.792621612548828</v>
          </cell>
          <cell r="AE18">
            <v>45.564342498779297</v>
          </cell>
          <cell r="AF18">
            <v>52.868293762207031</v>
          </cell>
          <cell r="AG18">
            <v>40.372493743896484</v>
          </cell>
          <cell r="AH18">
            <v>34.692649841308594</v>
          </cell>
          <cell r="AI18">
            <v>45.590835571289063</v>
          </cell>
          <cell r="AJ18">
            <v>51.022201538085938</v>
          </cell>
          <cell r="AK18">
            <v>34.947708129882813</v>
          </cell>
          <cell r="AL18">
            <v>43.859855651855469</v>
          </cell>
        </row>
        <row r="19">
          <cell r="D19">
            <v>58.644195556640625</v>
          </cell>
          <cell r="E19">
            <v>29.762163162231445</v>
          </cell>
          <cell r="F19">
            <v>21.131254196166992</v>
          </cell>
          <cell r="G19">
            <v>35.245391845703125</v>
          </cell>
          <cell r="H19">
            <v>43.140071868896484</v>
          </cell>
          <cell r="I19">
            <v>22.334558486938477</v>
          </cell>
          <cell r="J19">
            <v>33.394641876220703</v>
          </cell>
          <cell r="K19">
            <v>59.996307373046875</v>
          </cell>
          <cell r="L19">
            <v>40.326915740966797</v>
          </cell>
          <cell r="M19">
            <v>32.511817932128906</v>
          </cell>
          <cell r="N19">
            <v>44.369449615478516</v>
          </cell>
          <cell r="O19">
            <v>52.440319061279297</v>
          </cell>
          <cell r="P19">
            <v>34.836429595947266</v>
          </cell>
          <cell r="Q19">
            <v>43.012046813964844</v>
          </cell>
          <cell r="R19">
            <v>55.911556243896484</v>
          </cell>
          <cell r="S19">
            <v>46.183082580566406</v>
          </cell>
          <cell r="T19">
            <v>41.675537109375</v>
          </cell>
          <cell r="U19">
            <v>49.359474182128906</v>
          </cell>
          <cell r="V19">
            <v>53.169776916503906</v>
          </cell>
          <cell r="W19">
            <v>41.08587646484375</v>
          </cell>
          <cell r="X19">
            <v>48.675876617431641</v>
          </cell>
          <cell r="Y19">
            <v>56.820526123046875</v>
          </cell>
          <cell r="Z19">
            <v>47.322463989257813</v>
          </cell>
          <cell r="AA19">
            <v>43.640716552734375</v>
          </cell>
          <cell r="AB19">
            <v>49.5894775390625</v>
          </cell>
          <cell r="AC19">
            <v>53.029178619384766</v>
          </cell>
          <cell r="AD19">
            <v>43.111301422119141</v>
          </cell>
          <cell r="AE19">
            <v>49.381938934326172</v>
          </cell>
          <cell r="AF19">
            <v>56.005577087402344</v>
          </cell>
          <cell r="AG19">
            <v>47.061107635498047</v>
          </cell>
          <cell r="AH19">
            <v>43.348381042480469</v>
          </cell>
          <cell r="AI19">
            <v>49.751838684082031</v>
          </cell>
          <cell r="AJ19">
            <v>52.815834045410156</v>
          </cell>
          <cell r="AK19">
            <v>41.914623260498047</v>
          </cell>
          <cell r="AL19">
            <v>49.577999114990234</v>
          </cell>
        </row>
        <row r="20">
          <cell r="D20">
            <v>62.015979766845703</v>
          </cell>
          <cell r="E20">
            <v>33.433422088623047</v>
          </cell>
          <cell r="F20">
            <v>27.033838272094727</v>
          </cell>
          <cell r="G20">
            <v>38.727546691894531</v>
          </cell>
          <cell r="H20">
            <v>45.432647705078125</v>
          </cell>
          <cell r="I20">
            <v>28.38209342956543</v>
          </cell>
          <cell r="J20">
            <v>36.464221954345703</v>
          </cell>
          <cell r="K20">
            <v>71.62890625</v>
          </cell>
          <cell r="L20">
            <v>52.006656646728516</v>
          </cell>
          <cell r="M20">
            <v>45.986885070800781</v>
          </cell>
          <cell r="N20">
            <v>57.083251953125</v>
          </cell>
          <cell r="O20">
            <v>63.293727874755859</v>
          </cell>
          <cell r="P20">
            <v>47.586902618408203</v>
          </cell>
          <cell r="Q20">
            <v>54.65850830078125</v>
          </cell>
          <cell r="R20">
            <v>57.455841064453125</v>
          </cell>
          <cell r="S20">
            <v>48.42144775390625</v>
          </cell>
          <cell r="T20">
            <v>43.646633148193359</v>
          </cell>
          <cell r="U20">
            <v>52.89410400390625</v>
          </cell>
          <cell r="V20">
            <v>57.374221801757813</v>
          </cell>
          <cell r="W20">
            <v>42.838115692138672</v>
          </cell>
          <cell r="X20">
            <v>51.771442413330078</v>
          </cell>
          <cell r="Y20">
            <v>58.474620819091797</v>
          </cell>
          <cell r="Z20">
            <v>50.075588226318359</v>
          </cell>
          <cell r="AA20">
            <v>45.938488006591797</v>
          </cell>
          <cell r="AB20">
            <v>53.881301879882813</v>
          </cell>
          <cell r="AC20">
            <v>57.832653045654297</v>
          </cell>
          <cell r="AD20">
            <v>45.187553405761719</v>
          </cell>
          <cell r="AE20">
            <v>53.008407592773438</v>
          </cell>
          <cell r="AF20">
            <v>56.896766662597656</v>
          </cell>
          <cell r="AG20">
            <v>48.049575805664063</v>
          </cell>
          <cell r="AH20">
            <v>43.387714385986328</v>
          </cell>
          <cell r="AI20">
            <v>52.426471710205078</v>
          </cell>
          <cell r="AJ20">
            <v>56.790565490722656</v>
          </cell>
          <cell r="AK20">
            <v>42.514785766601563</v>
          </cell>
          <cell r="AL20">
            <v>51.370449066162109</v>
          </cell>
        </row>
        <row r="21">
          <cell r="D21">
            <v>77.728225708007813</v>
          </cell>
          <cell r="E21">
            <v>36.628471374511719</v>
          </cell>
          <cell r="F21">
            <v>28.745952606201172</v>
          </cell>
          <cell r="G21">
            <v>41.887702941894531</v>
          </cell>
          <cell r="H21">
            <v>51.900848388671875</v>
          </cell>
          <cell r="I21">
            <v>31.280511856079102</v>
          </cell>
          <cell r="J21">
            <v>40.178001403808594</v>
          </cell>
          <cell r="K21">
            <v>84.561660766601562</v>
          </cell>
          <cell r="L21">
            <v>62.901668548583984</v>
          </cell>
          <cell r="M21">
            <v>53.904712677001953</v>
          </cell>
          <cell r="N21">
            <v>71.154731750488281</v>
          </cell>
          <cell r="O21">
            <v>80.333267211914063</v>
          </cell>
          <cell r="P21">
            <v>53.655067443847656</v>
          </cell>
          <cell r="Q21">
            <v>69.038795471191406</v>
          </cell>
          <cell r="R21">
            <v>64.85821533203125</v>
          </cell>
          <cell r="S21">
            <v>52.287097930908203</v>
          </cell>
          <cell r="T21">
            <v>46.021823883056641</v>
          </cell>
          <cell r="U21">
            <v>58.863201141357422</v>
          </cell>
          <cell r="V21">
            <v>64.426071166992188</v>
          </cell>
          <cell r="W21">
            <v>45.26397705078125</v>
          </cell>
          <cell r="X21">
            <v>56.948463439941406</v>
          </cell>
          <cell r="Y21">
            <v>66.1253662109375</v>
          </cell>
          <cell r="Z21">
            <v>54.389919281005859</v>
          </cell>
          <cell r="AA21">
            <v>48.955852508544922</v>
          </cell>
          <cell r="AB21">
            <v>60.174125671386719</v>
          </cell>
          <cell r="AC21">
            <v>64.918426513671875</v>
          </cell>
          <cell r="AD21">
            <v>48.454971313476563</v>
          </cell>
          <cell r="AE21">
            <v>58.329044342041016</v>
          </cell>
          <cell r="AF21">
            <v>63.956169128417969</v>
          </cell>
          <cell r="AG21">
            <v>51.509605407714844</v>
          </cell>
          <cell r="AH21">
            <v>45.305507659912109</v>
          </cell>
          <cell r="AI21">
            <v>58.007587432861328</v>
          </cell>
          <cell r="AJ21">
            <v>63.530052185058594</v>
          </cell>
          <cell r="AK21">
            <v>44.581676483154297</v>
          </cell>
          <cell r="AL21">
            <v>56.107791900634766</v>
          </cell>
        </row>
        <row r="22">
          <cell r="D22">
            <v>84.54205322265625</v>
          </cell>
          <cell r="E22">
            <v>39.1954345703125</v>
          </cell>
          <cell r="F22">
            <v>30.29536247253418</v>
          </cell>
          <cell r="G22">
            <v>43.496028900146484</v>
          </cell>
          <cell r="H22">
            <v>52.990547180175781</v>
          </cell>
          <cell r="I22">
            <v>34.81787109375</v>
          </cell>
          <cell r="J22">
            <v>41.242496490478516</v>
          </cell>
          <cell r="K22">
            <v>91.983680725097656</v>
          </cell>
          <cell r="L22">
            <v>68.084869384765625</v>
          </cell>
          <cell r="M22">
            <v>57.509666442871094</v>
          </cell>
          <cell r="N22">
            <v>76.561897277832031</v>
          </cell>
          <cell r="O22">
            <v>84.4764404296875</v>
          </cell>
          <cell r="P22">
            <v>58.311428070068359</v>
          </cell>
          <cell r="Q22">
            <v>72.655181884765625</v>
          </cell>
          <cell r="R22">
            <v>65.357597351074219</v>
          </cell>
          <cell r="S22">
            <v>52.597076416015625</v>
          </cell>
          <cell r="T22">
            <v>45.403186798095703</v>
          </cell>
          <cell r="U22">
            <v>57.716888427734375</v>
          </cell>
          <cell r="V22">
            <v>63.747604370117187</v>
          </cell>
          <cell r="W22">
            <v>45.350639343261719</v>
          </cell>
          <cell r="X22">
            <v>55.985694885253906</v>
          </cell>
          <cell r="Y22">
            <v>65.749259948730469</v>
          </cell>
          <cell r="Z22">
            <v>55.108840942382812</v>
          </cell>
          <cell r="AA22">
            <v>49.255352020263672</v>
          </cell>
          <cell r="AB22">
            <v>59.374782562255859</v>
          </cell>
          <cell r="AC22">
            <v>64.181747436523438</v>
          </cell>
          <cell r="AD22">
            <v>49.730037689208984</v>
          </cell>
          <cell r="AE22">
            <v>57.624107360839844</v>
          </cell>
          <cell r="AF22">
            <v>63.956077575683594</v>
          </cell>
          <cell r="AG22">
            <v>51.719490051269531</v>
          </cell>
          <cell r="AH22">
            <v>44.623821258544922</v>
          </cell>
          <cell r="AI22">
            <v>56.772541046142578</v>
          </cell>
          <cell r="AJ22">
            <v>62.7177734375</v>
          </cell>
          <cell r="AK22">
            <v>44.546344757080078</v>
          </cell>
          <cell r="AL22">
            <v>55.073837280273437</v>
          </cell>
        </row>
        <row r="23">
          <cell r="D23">
            <v>73.280181884765625</v>
          </cell>
          <cell r="E23">
            <v>32.584991455078125</v>
          </cell>
          <cell r="F23">
            <v>25.050506591796875</v>
          </cell>
          <cell r="G23">
            <v>37.890575408935547</v>
          </cell>
          <cell r="H23">
            <v>46.712150573730469</v>
          </cell>
          <cell r="I23">
            <v>27.946979522705078</v>
          </cell>
          <cell r="J23">
            <v>35.566570281982422</v>
          </cell>
          <cell r="K23">
            <v>75.025825500488281</v>
          </cell>
          <cell r="L23">
            <v>47.336570739746094</v>
          </cell>
          <cell r="M23">
            <v>40.838546752929688</v>
          </cell>
          <cell r="N23">
            <v>52.113182067871094</v>
          </cell>
          <cell r="O23">
            <v>59.520366668701172</v>
          </cell>
          <cell r="P23">
            <v>43.309635162353516</v>
          </cell>
          <cell r="Q23">
            <v>49.925315856933594</v>
          </cell>
          <cell r="R23">
            <v>64.290046691894531</v>
          </cell>
          <cell r="S23">
            <v>52.267974853515625</v>
          </cell>
          <cell r="T23">
            <v>45.775581359863281</v>
          </cell>
          <cell r="U23">
            <v>57.77020263671875</v>
          </cell>
          <cell r="V23">
            <v>64.441207885742187</v>
          </cell>
          <cell r="W23">
            <v>45.146297454833984</v>
          </cell>
          <cell r="X23">
            <v>56.846195220947266</v>
          </cell>
          <cell r="Y23">
            <v>65.390792846679687</v>
          </cell>
          <cell r="Z23">
            <v>54.384029388427734</v>
          </cell>
          <cell r="AA23">
            <v>48.880931854248047</v>
          </cell>
          <cell r="AB23">
            <v>59.02935791015625</v>
          </cell>
          <cell r="AC23">
            <v>64.702339172363281</v>
          </cell>
          <cell r="AD23">
            <v>48.754665374755859</v>
          </cell>
          <cell r="AE23">
            <v>58.002906799316406</v>
          </cell>
          <cell r="AF23">
            <v>63.182823181152344</v>
          </cell>
          <cell r="AG23">
            <v>51.329204559326172</v>
          </cell>
          <cell r="AH23">
            <v>45.003250122070313</v>
          </cell>
          <cell r="AI23">
            <v>56.674751281738281</v>
          </cell>
          <cell r="AJ23">
            <v>63.19036865234375</v>
          </cell>
          <cell r="AK23">
            <v>44.385425567626953</v>
          </cell>
          <cell r="AL23">
            <v>55.793060302734375</v>
          </cell>
        </row>
        <row r="24">
          <cell r="D24">
            <v>61.777400970458984</v>
          </cell>
          <cell r="E24">
            <v>29.293083190917969</v>
          </cell>
          <cell r="F24">
            <v>20.320690155029297</v>
          </cell>
          <cell r="G24">
            <v>35.628883361816406</v>
          </cell>
          <cell r="H24">
            <v>44.745536804199219</v>
          </cell>
          <cell r="I24">
            <v>21.620695114135742</v>
          </cell>
          <cell r="J24">
            <v>33.6510009765625</v>
          </cell>
          <cell r="K24">
            <v>65.528762817382813</v>
          </cell>
          <cell r="L24">
            <v>40.443885803222656</v>
          </cell>
          <cell r="M24">
            <v>28.898862838745117</v>
          </cell>
          <cell r="N24">
            <v>50.665584564208984</v>
          </cell>
          <cell r="O24">
            <v>60.326976776123047</v>
          </cell>
          <cell r="P24">
            <v>27.954816818237305</v>
          </cell>
          <cell r="Q24">
            <v>47.537673950195313</v>
          </cell>
          <cell r="R24">
            <v>60.244228363037109</v>
          </cell>
          <cell r="S24">
            <v>48.607021331787109</v>
          </cell>
          <cell r="T24">
            <v>42.957164764404297</v>
          </cell>
          <cell r="U24">
            <v>53.140060424804688</v>
          </cell>
          <cell r="V24">
            <v>58.337326049804687</v>
          </cell>
          <cell r="W24">
            <v>42.706588745117187</v>
          </cell>
          <cell r="X24">
            <v>51.958465576171875</v>
          </cell>
          <cell r="Y24">
            <v>62.397480010986328</v>
          </cell>
          <cell r="Z24">
            <v>49.597015380859375</v>
          </cell>
          <cell r="AA24">
            <v>43.913097381591797</v>
          </cell>
          <cell r="AB24">
            <v>54.150592803955078</v>
          </cell>
          <cell r="AC24">
            <v>59.385982513427734</v>
          </cell>
          <cell r="AD24">
            <v>43.472316741943359</v>
          </cell>
          <cell r="AE24">
            <v>53.075843811035156</v>
          </cell>
          <cell r="AF24">
            <v>59.237648010253906</v>
          </cell>
          <cell r="AG24">
            <v>47.541778564453125</v>
          </cell>
          <cell r="AH24">
            <v>42.216804504394531</v>
          </cell>
          <cell r="AI24">
            <v>51.806404113769531</v>
          </cell>
          <cell r="AJ24">
            <v>56.712570190429688</v>
          </cell>
          <cell r="AK24">
            <v>41.974441528320313</v>
          </cell>
          <cell r="AL24">
            <v>50.704029083251953</v>
          </cell>
        </row>
        <row r="25">
          <cell r="D25">
            <v>63.719039916992188</v>
          </cell>
          <cell r="E25">
            <v>33.794811248779297</v>
          </cell>
          <cell r="F25">
            <v>27.126142501831055</v>
          </cell>
          <cell r="G25">
            <v>37.584632873535156</v>
          </cell>
          <cell r="H25">
            <v>44.909259796142578</v>
          </cell>
          <cell r="I25">
            <v>30.215408325195312</v>
          </cell>
          <cell r="J25">
            <v>35.626789093017578</v>
          </cell>
          <cell r="K25">
            <v>65.312026977539062</v>
          </cell>
          <cell r="L25">
            <v>44.677688598632812</v>
          </cell>
          <cell r="M25">
            <v>33.908866882324219</v>
          </cell>
          <cell r="N25">
            <v>52.597587585449219</v>
          </cell>
          <cell r="O25">
            <v>62.625724792480469</v>
          </cell>
          <cell r="P25">
            <v>35.984630584716797</v>
          </cell>
          <cell r="Q25">
            <v>49.12689208984375</v>
          </cell>
          <cell r="R25">
            <v>59.781261444091797</v>
          </cell>
          <cell r="S25">
            <v>48.604545593261719</v>
          </cell>
          <cell r="T25">
            <v>42.345130920410156</v>
          </cell>
          <cell r="U25">
            <v>52.976322174072266</v>
          </cell>
          <cell r="V25">
            <v>59.036911010742188</v>
          </cell>
          <cell r="W25">
            <v>43.598110198974609</v>
          </cell>
          <cell r="X25">
            <v>51.166896820068359</v>
          </cell>
          <cell r="Y25">
            <v>60.841869354248047</v>
          </cell>
          <cell r="Z25">
            <v>49.616966247558594</v>
          </cell>
          <cell r="AA25">
            <v>42.981746673583984</v>
          </cell>
          <cell r="AB25">
            <v>54.514583587646484</v>
          </cell>
          <cell r="AC25">
            <v>60.675666809082031</v>
          </cell>
          <cell r="AD25">
            <v>43.901664733886719</v>
          </cell>
          <cell r="AE25">
            <v>52.542118072509766</v>
          </cell>
          <cell r="AF25">
            <v>58.926002502441406</v>
          </cell>
          <cell r="AG25">
            <v>47.671688079833984</v>
          </cell>
          <cell r="AH25">
            <v>41.413341522216797</v>
          </cell>
          <cell r="AI25">
            <v>52.091648101806641</v>
          </cell>
          <cell r="AJ25">
            <v>58.102272033691406</v>
          </cell>
          <cell r="AK25">
            <v>42.669548034667969</v>
          </cell>
          <cell r="AL25">
            <v>50.231842041015625</v>
          </cell>
        </row>
        <row r="26">
          <cell r="D26">
            <v>64.131729125976563</v>
          </cell>
          <cell r="E26">
            <v>36.585971832275391</v>
          </cell>
          <cell r="F26">
            <v>31.563991546630859</v>
          </cell>
          <cell r="G26">
            <v>40.091957092285156</v>
          </cell>
          <cell r="H26">
            <v>46.316062927246094</v>
          </cell>
          <cell r="I26">
            <v>33.4388427734375</v>
          </cell>
          <cell r="J26">
            <v>38.721523284912109</v>
          </cell>
          <cell r="K26">
            <v>64.795341491699219</v>
          </cell>
          <cell r="L26">
            <v>44.432796478271484</v>
          </cell>
          <cell r="M26">
            <v>36.632640838623047</v>
          </cell>
          <cell r="N26">
            <v>52.702682495117188</v>
          </cell>
          <cell r="O26">
            <v>59.545600891113281</v>
          </cell>
          <cell r="P26">
            <v>35.840190887451172</v>
          </cell>
          <cell r="Q26">
            <v>50.263496398925781</v>
          </cell>
          <cell r="R26">
            <v>57.546207427978516</v>
          </cell>
          <cell r="S26">
            <v>45.871242523193359</v>
          </cell>
          <cell r="T26">
            <v>40.921890258789063</v>
          </cell>
          <cell r="U26">
            <v>53.137332916259766</v>
          </cell>
          <cell r="V26">
            <v>55.460617065429688</v>
          </cell>
          <cell r="W26">
            <v>38.339279174804688</v>
          </cell>
          <cell r="X26">
            <v>50.982219696044922</v>
          </cell>
          <cell r="Y26">
            <v>58.039470672607422</v>
          </cell>
          <cell r="Z26">
            <v>46.88397216796875</v>
          </cell>
          <cell r="AA26">
            <v>42.137855529785156</v>
          </cell>
          <cell r="AB26">
            <v>54.080333709716797</v>
          </cell>
          <cell r="AC26">
            <v>56.079566955566406</v>
          </cell>
          <cell r="AD26">
            <v>39.066425323486328</v>
          </cell>
          <cell r="AE26">
            <v>52.188735961914063</v>
          </cell>
          <cell r="AF26">
            <v>56.199672698974609</v>
          </cell>
          <cell r="AG26">
            <v>44.962860107421875</v>
          </cell>
          <cell r="AH26">
            <v>40.062274932861328</v>
          </cell>
          <cell r="AI26">
            <v>52.030044555664063</v>
          </cell>
          <cell r="AJ26">
            <v>54.457740783691406</v>
          </cell>
          <cell r="AK26">
            <v>37.640090942382813</v>
          </cell>
          <cell r="AL26">
            <v>49.931880950927734</v>
          </cell>
        </row>
        <row r="27">
          <cell r="D27">
            <v>63.8192138671875</v>
          </cell>
          <cell r="E27">
            <v>37.215511322021484</v>
          </cell>
          <cell r="F27">
            <v>32.964767456054687</v>
          </cell>
          <cell r="G27">
            <v>39.286815643310547</v>
          </cell>
          <cell r="H27">
            <v>43.804161071777344</v>
          </cell>
          <cell r="I27">
            <v>35.019584655761719</v>
          </cell>
          <cell r="J27">
            <v>38.2894287109375</v>
          </cell>
          <cell r="K27">
            <v>62.158420562744141</v>
          </cell>
          <cell r="L27">
            <v>39.823238372802734</v>
          </cell>
          <cell r="M27">
            <v>33.309841156005859</v>
          </cell>
          <cell r="N27">
            <v>43.596416473388672</v>
          </cell>
          <cell r="O27">
            <v>49.91900634765625</v>
          </cell>
          <cell r="P27">
            <v>35.131721496582031</v>
          </cell>
          <cell r="Q27">
            <v>42.117630004882813</v>
          </cell>
          <cell r="R27">
            <v>55.740589141845703</v>
          </cell>
          <cell r="S27">
            <v>45.420871734619141</v>
          </cell>
          <cell r="T27">
            <v>41.390003204345703</v>
          </cell>
          <cell r="U27">
            <v>47.827426910400391</v>
          </cell>
          <cell r="V27">
            <v>51.668712615966797</v>
          </cell>
          <cell r="W27">
            <v>42.063266754150391</v>
          </cell>
          <cell r="X27">
            <v>47.062908172607422</v>
          </cell>
          <cell r="Y27">
            <v>56.743545532226562</v>
          </cell>
          <cell r="Z27">
            <v>46.096279144287109</v>
          </cell>
          <cell r="AA27">
            <v>42.759555816650391</v>
          </cell>
          <cell r="AB27">
            <v>47.940082550048828</v>
          </cell>
          <cell r="AC27">
            <v>51.268203735351562</v>
          </cell>
          <cell r="AD27">
            <v>43.094108581542969</v>
          </cell>
          <cell r="AE27">
            <v>47.564495086669922</v>
          </cell>
          <cell r="AF27">
            <v>54.566177368164063</v>
          </cell>
          <cell r="AG27">
            <v>44.529899597167969</v>
          </cell>
          <cell r="AH27">
            <v>40.622035980224609</v>
          </cell>
          <cell r="AI27">
            <v>46.860218048095703</v>
          </cell>
          <cell r="AJ27">
            <v>50.587085723876953</v>
          </cell>
          <cell r="AK27">
            <v>41.2996826171875</v>
          </cell>
          <cell r="AL27">
            <v>46.109638214111328</v>
          </cell>
        </row>
        <row r="28">
          <cell r="D28">
            <v>54.873836517333984</v>
          </cell>
          <cell r="E28">
            <v>31.704780578613281</v>
          </cell>
          <cell r="F28">
            <v>29.624282836914062</v>
          </cell>
          <cell r="G28">
            <v>32.313858032226563</v>
          </cell>
          <cell r="H28">
            <v>35.345649719238281</v>
          </cell>
          <cell r="I28">
            <v>31.73560905456543</v>
          </cell>
          <cell r="J28">
            <v>31.687164306640625</v>
          </cell>
          <cell r="K28">
            <v>57.064716339111328</v>
          </cell>
          <cell r="L28">
            <v>37.854190826416016</v>
          </cell>
          <cell r="M28">
            <v>31.803922653198242</v>
          </cell>
          <cell r="N28">
            <v>41.853031158447266</v>
          </cell>
          <cell r="O28">
            <v>48.442161560058594</v>
          </cell>
          <cell r="P28">
            <v>33.942226409912109</v>
          </cell>
          <cell r="Q28">
            <v>40.089603424072266</v>
          </cell>
          <cell r="R28">
            <v>51.559078216552734</v>
          </cell>
          <cell r="S28">
            <v>42.317600250244141</v>
          </cell>
          <cell r="T28">
            <v>39.008766174316406</v>
          </cell>
          <cell r="U28">
            <v>45.408321380615234</v>
          </cell>
          <cell r="V28">
            <v>48.108051300048828</v>
          </cell>
          <cell r="W28">
            <v>37.994167327880859</v>
          </cell>
          <cell r="X28">
            <v>44.788131713867188</v>
          </cell>
          <cell r="Y28">
            <v>51.578502655029297</v>
          </cell>
          <cell r="Z28">
            <v>43.090259552001953</v>
          </cell>
          <cell r="AA28">
            <v>39.950366973876953</v>
          </cell>
          <cell r="AB28">
            <v>45.976078033447266</v>
          </cell>
          <cell r="AC28">
            <v>48.585079193115234</v>
          </cell>
          <cell r="AD28">
            <v>39.038833618164063</v>
          </cell>
          <cell r="AE28">
            <v>45.405361175537109</v>
          </cell>
          <cell r="AF28">
            <v>50.497821807861328</v>
          </cell>
          <cell r="AG28">
            <v>41.531631469726563</v>
          </cell>
          <cell r="AH28">
            <v>38.263191223144531</v>
          </cell>
          <cell r="AI28">
            <v>44.606197357177734</v>
          </cell>
          <cell r="AJ28">
            <v>47.25140380859375</v>
          </cell>
          <cell r="AK28">
            <v>37.218116760253906</v>
          </cell>
          <cell r="AL28">
            <v>43.996498107910156</v>
          </cell>
        </row>
        <row r="29">
          <cell r="D29">
            <v>59.294582366943359</v>
          </cell>
          <cell r="E29">
            <v>31.654190063476563</v>
          </cell>
          <cell r="F29">
            <v>26.924911499023438</v>
          </cell>
          <cell r="G29">
            <v>35.226039886474609</v>
          </cell>
          <cell r="H29">
            <v>40.817165374755859</v>
          </cell>
          <cell r="I29">
            <v>28.79560661315918</v>
          </cell>
          <cell r="J29">
            <v>33.468769073486328</v>
          </cell>
          <cell r="K29">
            <v>59.385654449462891</v>
          </cell>
          <cell r="L29">
            <v>34.321113586425781</v>
          </cell>
          <cell r="M29">
            <v>27.806589126586914</v>
          </cell>
          <cell r="N29">
            <v>39.727996826171875</v>
          </cell>
          <cell r="O29">
            <v>46.943008422851562</v>
          </cell>
          <cell r="P29">
            <v>29.353044509887695</v>
          </cell>
          <cell r="Q29">
            <v>37.474758148193359</v>
          </cell>
          <cell r="R29">
            <v>51.504421234130859</v>
          </cell>
          <cell r="S29">
            <v>36.829826354980469</v>
          </cell>
          <cell r="T29">
            <v>30.196552276611328</v>
          </cell>
          <cell r="U29">
            <v>42.274646759033203</v>
          </cell>
          <cell r="V29">
            <v>49.681793212890625</v>
          </cell>
          <cell r="W29">
            <v>32.533718109130859</v>
          </cell>
          <cell r="X29">
            <v>39.556919097900391</v>
          </cell>
          <cell r="Y29">
            <v>53.816413879394531</v>
          </cell>
          <cell r="Z29">
            <v>41.011951446533203</v>
          </cell>
          <cell r="AA29">
            <v>33.533164978027344</v>
          </cell>
          <cell r="AB29">
            <v>48.037548065185547</v>
          </cell>
          <cell r="AC29">
            <v>55.502101898193359</v>
          </cell>
          <cell r="AD29">
            <v>35.247516632080078</v>
          </cell>
          <cell r="AE29">
            <v>44.671112060546875</v>
          </cell>
          <cell r="AF29">
            <v>50.323749542236328</v>
          </cell>
          <cell r="AG29">
            <v>36.204113006591797</v>
          </cell>
          <cell r="AH29">
            <v>29.669939041137695</v>
          </cell>
          <cell r="AI29">
            <v>41.557281494140625</v>
          </cell>
          <cell r="AJ29">
            <v>48.864070892333984</v>
          </cell>
          <cell r="AK29">
            <v>31.970340728759766</v>
          </cell>
          <cell r="AL29">
            <v>38.891635894775391</v>
          </cell>
        </row>
        <row r="30">
          <cell r="D30">
            <v>56.725700378417969</v>
          </cell>
          <cell r="E30">
            <v>28.726009368896484</v>
          </cell>
          <cell r="F30">
            <v>21.562631607055664</v>
          </cell>
          <cell r="G30">
            <v>34.223594665527344</v>
          </cell>
          <cell r="H30">
            <v>42.157344818115234</v>
          </cell>
          <cell r="I30">
            <v>23.187191009521484</v>
          </cell>
          <cell r="J30">
            <v>32.206153869628906</v>
          </cell>
          <cell r="K30">
            <v>57.868431091308594</v>
          </cell>
          <cell r="L30">
            <v>36.265331268310547</v>
          </cell>
          <cell r="M30">
            <v>29.361345291137695</v>
          </cell>
          <cell r="N30">
            <v>41.246650695800781</v>
          </cell>
          <cell r="O30">
            <v>49.210300445556641</v>
          </cell>
          <cell r="P30">
            <v>31.975822448730469</v>
          </cell>
          <cell r="Q30">
            <v>38.960506439208984</v>
          </cell>
          <cell r="R30">
            <v>49.300098419189453</v>
          </cell>
          <cell r="S30">
            <v>39.307987213134766</v>
          </cell>
          <cell r="T30">
            <v>33.542243957519531</v>
          </cell>
          <cell r="U30">
            <v>45.349006652832031</v>
          </cell>
          <cell r="V30">
            <v>50.118747711181641</v>
          </cell>
          <cell r="W30">
            <v>32.784244537353516</v>
          </cell>
          <cell r="X30">
            <v>43.406974792480469</v>
          </cell>
          <cell r="Y30">
            <v>50.280387878417969</v>
          </cell>
          <cell r="Z30">
            <v>40.640758514404297</v>
          </cell>
          <cell r="AA30">
            <v>35.692733764648438</v>
          </cell>
          <cell r="AB30">
            <v>46.032169342041016</v>
          </cell>
          <cell r="AC30">
            <v>49.918304443359375</v>
          </cell>
          <cell r="AD30">
            <v>33.773178100585938</v>
          </cell>
          <cell r="AE30">
            <v>44.955787658691406</v>
          </cell>
          <cell r="AF30">
            <v>48.468902587890625</v>
          </cell>
          <cell r="AG30">
            <v>38.612648010253906</v>
          </cell>
          <cell r="AH30">
            <v>33.008872985839844</v>
          </cell>
          <cell r="AI30">
            <v>44.52630615234375</v>
          </cell>
          <cell r="AJ30">
            <v>49.119724273681641</v>
          </cell>
          <cell r="AK30">
            <v>32.228286743164062</v>
          </cell>
          <cell r="AL30">
            <v>42.624061584472656</v>
          </cell>
        </row>
        <row r="31">
          <cell r="D31">
            <v>52.519729614257813</v>
          </cell>
          <cell r="E31">
            <v>25.977544784545898</v>
          </cell>
          <cell r="F31">
            <v>19.817075729370117</v>
          </cell>
          <cell r="G31">
            <v>30.038724899291992</v>
          </cell>
          <cell r="H31">
            <v>35.526268005371094</v>
          </cell>
          <cell r="I31">
            <v>21.137880325317383</v>
          </cell>
          <cell r="J31">
            <v>28.240695953369141</v>
          </cell>
          <cell r="K31">
            <v>54.588565826416016</v>
          </cell>
          <cell r="L31">
            <v>37.223098754882813</v>
          </cell>
          <cell r="M31">
            <v>29.774923324584961</v>
          </cell>
          <cell r="N31">
            <v>41.248889923095703</v>
          </cell>
          <cell r="O31">
            <v>48.767768859863281</v>
          </cell>
          <cell r="P31">
            <v>32.930648803710938</v>
          </cell>
          <cell r="Q31">
            <v>39.230361938476562</v>
          </cell>
          <cell r="R31">
            <v>50.647167205810547</v>
          </cell>
          <cell r="S31">
            <v>40.515098571777344</v>
          </cell>
          <cell r="T31">
            <v>35.377590179443359</v>
          </cell>
          <cell r="U31">
            <v>44.010814666748047</v>
          </cell>
          <cell r="V31">
            <v>48.478237152099609</v>
          </cell>
          <cell r="W31">
            <v>35.518100738525391</v>
          </cell>
          <cell r="X31">
            <v>42.851821899414063</v>
          </cell>
          <cell r="Y31">
            <v>51.384750366210937</v>
          </cell>
          <cell r="Z31">
            <v>42.015029907226562</v>
          </cell>
          <cell r="AA31">
            <v>37.98248291015625</v>
          </cell>
          <cell r="AB31">
            <v>44.631816864013672</v>
          </cell>
          <cell r="AC31">
            <v>48.265472412109375</v>
          </cell>
          <cell r="AD31">
            <v>38.797630310058594</v>
          </cell>
          <cell r="AE31">
            <v>43.519565582275391</v>
          </cell>
          <cell r="AF31">
            <v>51.488636016845703</v>
          </cell>
          <cell r="AG31">
            <v>41.785655975341797</v>
          </cell>
          <cell r="AH31">
            <v>36.80194091796875</v>
          </cell>
          <cell r="AI31">
            <v>45.032051086425781</v>
          </cell>
          <cell r="AJ31">
            <v>49.510410308837891</v>
          </cell>
          <cell r="AK31">
            <v>36.695873260498047</v>
          </cell>
          <cell r="AL31">
            <v>44.165767669677734</v>
          </cell>
        </row>
        <row r="32">
          <cell r="D32">
            <v>59.294040679931641</v>
          </cell>
          <cell r="E32">
            <v>31.853452682495117</v>
          </cell>
          <cell r="F32">
            <v>26.395227432250977</v>
          </cell>
          <cell r="G32">
            <v>36.298614501953125</v>
          </cell>
          <cell r="H32">
            <v>42.087627410888672</v>
          </cell>
          <cell r="I32">
            <v>27.045553207397461</v>
          </cell>
          <cell r="J32">
            <v>34.944244384765625</v>
          </cell>
          <cell r="K32">
            <v>69.212730407714844</v>
          </cell>
          <cell r="L32">
            <v>46.883258819580078</v>
          </cell>
          <cell r="M32">
            <v>40.299640655517578</v>
          </cell>
          <cell r="N32">
            <v>53.354404449462891</v>
          </cell>
          <cell r="O32">
            <v>59.227546691894531</v>
          </cell>
          <cell r="P32">
            <v>40.478355407714844</v>
          </cell>
          <cell r="Q32">
            <v>51.000698089599609</v>
          </cell>
          <cell r="R32">
            <v>52.128627777099609</v>
          </cell>
          <cell r="S32">
            <v>43.199424743652344</v>
          </cell>
          <cell r="T32">
            <v>38.602901458740234</v>
          </cell>
          <cell r="U32">
            <v>48.143081665039063</v>
          </cell>
          <cell r="V32">
            <v>51.817905426025391</v>
          </cell>
          <cell r="W32">
            <v>37.243175506591797</v>
          </cell>
          <cell r="X32">
            <v>47.028438568115234</v>
          </cell>
          <cell r="Y32">
            <v>53.414810180664063</v>
          </cell>
          <cell r="Z32">
            <v>46.179893493652344</v>
          </cell>
          <cell r="AA32">
            <v>42.568534851074219</v>
          </cell>
          <cell r="AB32">
            <v>49.712394714355469</v>
          </cell>
          <cell r="AC32">
            <v>52.951198577880859</v>
          </cell>
          <cell r="AD32">
            <v>41.286182403564453</v>
          </cell>
          <cell r="AE32">
            <v>49.325855255126953</v>
          </cell>
          <cell r="AF32">
            <v>51.708087921142578</v>
          </cell>
          <cell r="AG32">
            <v>42.750862121582031</v>
          </cell>
          <cell r="AH32">
            <v>38.372795104980469</v>
          </cell>
          <cell r="AI32">
            <v>47.517745971679688</v>
          </cell>
          <cell r="AJ32">
            <v>50.959735870361328</v>
          </cell>
          <cell r="AK32">
            <v>36.992156982421875</v>
          </cell>
          <cell r="AL32">
            <v>46.452888488769531</v>
          </cell>
        </row>
        <row r="33">
          <cell r="D33">
            <v>78.339149475097656</v>
          </cell>
          <cell r="E33">
            <v>39.389801025390625</v>
          </cell>
          <cell r="F33">
            <v>30.610416412353516</v>
          </cell>
          <cell r="G33">
            <v>44.841033935546875</v>
          </cell>
          <cell r="H33">
            <v>54.509853363037109</v>
          </cell>
          <cell r="I33">
            <v>33.093399047851563</v>
          </cell>
          <cell r="J33">
            <v>42.966159820556641</v>
          </cell>
          <cell r="K33">
            <v>82.413383483886719</v>
          </cell>
          <cell r="L33">
            <v>58.60601806640625</v>
          </cell>
          <cell r="M33">
            <v>46.554397583007813</v>
          </cell>
          <cell r="N33">
            <v>68.670494079589844</v>
          </cell>
          <cell r="O33">
            <v>79.361587524414063</v>
          </cell>
          <cell r="P33">
            <v>46.872127532958984</v>
          </cell>
          <cell r="Q33">
            <v>65.270866394042969</v>
          </cell>
          <cell r="R33">
            <v>60.290966033935547</v>
          </cell>
          <cell r="S33">
            <v>47.165000915527344</v>
          </cell>
          <cell r="T33">
            <v>40.813774108886719</v>
          </cell>
          <cell r="U33">
            <v>52.2147216796875</v>
          </cell>
          <cell r="V33">
            <v>58.103221893310547</v>
          </cell>
          <cell r="W33">
            <v>40.235282897949219</v>
          </cell>
          <cell r="X33">
            <v>51.101078033447266</v>
          </cell>
          <cell r="Y33">
            <v>62.500648498535156</v>
          </cell>
          <cell r="Z33">
            <v>52.403888702392578</v>
          </cell>
          <cell r="AA33">
            <v>47.264076232910156</v>
          </cell>
          <cell r="AB33">
            <v>56.64459228515625</v>
          </cell>
          <cell r="AC33">
            <v>61.255790710449219</v>
          </cell>
          <cell r="AD33">
            <v>46.762855529785156</v>
          </cell>
          <cell r="AE33">
            <v>55.607997894287109</v>
          </cell>
          <cell r="AF33">
            <v>59.310897827148438</v>
          </cell>
          <cell r="AG33">
            <v>46.361038208007813</v>
          </cell>
          <cell r="AH33">
            <v>40.071739196777344</v>
          </cell>
          <cell r="AI33">
            <v>51.353153228759766</v>
          </cell>
          <cell r="AJ33">
            <v>57.192607879638672</v>
          </cell>
          <cell r="AK33">
            <v>39.520462036132812</v>
          </cell>
          <cell r="AL33">
            <v>50.246486663818359</v>
          </cell>
        </row>
        <row r="34">
          <cell r="D34">
            <v>80.569908142089844</v>
          </cell>
          <cell r="E34">
            <v>36.539745330810547</v>
          </cell>
          <cell r="F34">
            <v>29.621480941772461</v>
          </cell>
          <cell r="G34">
            <v>40.461277008056641</v>
          </cell>
          <cell r="H34">
            <v>48.454536437988281</v>
          </cell>
          <cell r="I34">
            <v>33.050895690917969</v>
          </cell>
          <cell r="J34">
            <v>38.435260772705078</v>
          </cell>
          <cell r="K34">
            <v>86.368614196777344</v>
          </cell>
          <cell r="L34">
            <v>62.814670562744141</v>
          </cell>
          <cell r="M34">
            <v>53.761180877685547</v>
          </cell>
          <cell r="N34">
            <v>72.358207702636719</v>
          </cell>
          <cell r="O34">
            <v>78.40679931640625</v>
          </cell>
          <cell r="P34">
            <v>49.541450500488281</v>
          </cell>
          <cell r="Q34">
            <v>70.026107788085938</v>
          </cell>
          <cell r="R34">
            <v>59.269416809082031</v>
          </cell>
          <cell r="S34">
            <v>46.019474029541016</v>
          </cell>
          <cell r="T34">
            <v>39.135231018066406</v>
          </cell>
          <cell r="U34">
            <v>52.133209228515625</v>
          </cell>
          <cell r="V34">
            <v>57.875663757324219</v>
          </cell>
          <cell r="W34">
            <v>38.436538696289063</v>
          </cell>
          <cell r="X34">
            <v>50.139335632324219</v>
          </cell>
          <cell r="Y34">
            <v>59.716533660888672</v>
          </cell>
          <cell r="Z34">
            <v>48.970371246337891</v>
          </cell>
          <cell r="AA34">
            <v>43.316913604736328</v>
          </cell>
          <cell r="AB34">
            <v>54.040664672851563</v>
          </cell>
          <cell r="AC34">
            <v>58.706890106201172</v>
          </cell>
          <cell r="AD34">
            <v>42.985763549804688</v>
          </cell>
          <cell r="AE34">
            <v>52.221855163574219</v>
          </cell>
          <cell r="AF34">
            <v>58.2115478515625</v>
          </cell>
          <cell r="AG34">
            <v>45.236778259277344</v>
          </cell>
          <cell r="AH34">
            <v>38.443355560302734</v>
          </cell>
          <cell r="AI34">
            <v>51.261127471923828</v>
          </cell>
          <cell r="AJ34">
            <v>56.936557769775391</v>
          </cell>
          <cell r="AK34">
            <v>37.768142700195313</v>
          </cell>
          <cell r="AL34">
            <v>49.294540405273438</v>
          </cell>
        </row>
        <row r="35">
          <cell r="D35">
            <v>62.868782043457031</v>
          </cell>
          <cell r="E35">
            <v>29.283241271972656</v>
          </cell>
          <cell r="F35">
            <v>22.723960876464844</v>
          </cell>
          <cell r="G35">
            <v>34.05450439453125</v>
          </cell>
          <cell r="H35">
            <v>41.581893920898438</v>
          </cell>
          <cell r="I35">
            <v>24.439340591430664</v>
          </cell>
          <cell r="J35">
            <v>32.397178649902344</v>
          </cell>
          <cell r="K35">
            <v>66.313484191894531</v>
          </cell>
          <cell r="L35">
            <v>44.211170196533203</v>
          </cell>
          <cell r="M35">
            <v>40.155735015869141</v>
          </cell>
          <cell r="N35">
            <v>46.015071868896484</v>
          </cell>
          <cell r="O35">
            <v>51.815109252929688</v>
          </cell>
          <cell r="P35">
            <v>43.287151336669922</v>
          </cell>
          <cell r="Q35">
            <v>44.805183410644531</v>
          </cell>
          <cell r="R35">
            <v>56.439498901367187</v>
          </cell>
          <cell r="S35">
            <v>44.533958435058594</v>
          </cell>
          <cell r="T35">
            <v>38.617912292480469</v>
          </cell>
          <cell r="U35">
            <v>49.882392883300781</v>
          </cell>
          <cell r="V35">
            <v>55.626541137695313</v>
          </cell>
          <cell r="W35">
            <v>37.776782989501953</v>
          </cell>
          <cell r="X35">
            <v>48.877857208251953</v>
          </cell>
          <cell r="Y35">
            <v>57.547718048095703</v>
          </cell>
          <cell r="Z35">
            <v>47.181987762451172</v>
          </cell>
          <cell r="AA35">
            <v>42.275985717773438</v>
          </cell>
          <cell r="AB35">
            <v>51.482112884521484</v>
          </cell>
          <cell r="AC35">
            <v>56.380741119384766</v>
          </cell>
          <cell r="AD35">
            <v>42.022750854492188</v>
          </cell>
          <cell r="AE35">
            <v>50.498641967773438</v>
          </cell>
          <cell r="AF35">
            <v>55.345981597900391</v>
          </cell>
          <cell r="AG35">
            <v>43.610443115234375</v>
          </cell>
          <cell r="AH35">
            <v>37.907600402832031</v>
          </cell>
          <cell r="AI35">
            <v>48.762279510498047</v>
          </cell>
          <cell r="AJ35">
            <v>54.303272247314453</v>
          </cell>
          <cell r="AK35">
            <v>37.051216125488281</v>
          </cell>
          <cell r="AL35">
            <v>47.82708740234375</v>
          </cell>
        </row>
        <row r="36">
          <cell r="D36">
            <v>56.505195617675781</v>
          </cell>
          <cell r="E36">
            <v>27.438251495361328</v>
          </cell>
          <cell r="F36">
            <v>19.03523063659668</v>
          </cell>
          <cell r="G36">
            <v>32.256938934326172</v>
          </cell>
          <cell r="H36">
            <v>40.462932586669922</v>
          </cell>
          <cell r="I36">
            <v>20.97075080871582</v>
          </cell>
          <cell r="J36">
            <v>30.601190567016602</v>
          </cell>
          <cell r="K36">
            <v>57.851478576660156</v>
          </cell>
          <cell r="L36">
            <v>36.693881988525391</v>
          </cell>
          <cell r="M36">
            <v>26.660505294799805</v>
          </cell>
          <cell r="N36">
            <v>43.201766967773438</v>
          </cell>
          <cell r="O36">
            <v>52.245613098144531</v>
          </cell>
          <cell r="P36">
            <v>27.413232803344727</v>
          </cell>
          <cell r="Q36">
            <v>41.232589721679687</v>
          </cell>
          <cell r="R36">
            <v>53.195198059082031</v>
          </cell>
          <cell r="S36">
            <v>40.749244689941406</v>
          </cell>
          <cell r="T36">
            <v>33.891868591308594</v>
          </cell>
          <cell r="U36">
            <v>45.871067047119141</v>
          </cell>
          <cell r="V36">
            <v>51.378177642822266</v>
          </cell>
          <cell r="W36">
            <v>32.829544067382813</v>
          </cell>
          <cell r="X36">
            <v>44.622379302978516</v>
          </cell>
          <cell r="Y36">
            <v>54.248363494873047</v>
          </cell>
          <cell r="Z36">
            <v>41.34808349609375</v>
          </cell>
          <cell r="AA36">
            <v>34.919338226318359</v>
          </cell>
          <cell r="AB36">
            <v>46.121471405029297</v>
          </cell>
          <cell r="AC36">
            <v>51.312633514404297</v>
          </cell>
          <cell r="AD36">
            <v>33.874763488769531</v>
          </cell>
          <cell r="AE36">
            <v>45.002918243408203</v>
          </cell>
          <cell r="AF36">
            <v>51.84674072265625</v>
          </cell>
          <cell r="AG36">
            <v>39.702407836914063</v>
          </cell>
          <cell r="AH36">
            <v>33.28466796875</v>
          </cell>
          <cell r="AI36">
            <v>44.523128509521484</v>
          </cell>
          <cell r="AJ36">
            <v>49.649909973144531</v>
          </cell>
          <cell r="AK36">
            <v>32.22357177734375</v>
          </cell>
          <cell r="AL36">
            <v>43.359943389892578</v>
          </cell>
        </row>
        <row r="37">
          <cell r="D37">
            <v>58.994781494140625</v>
          </cell>
          <cell r="E37">
            <v>30.96342658996582</v>
          </cell>
          <cell r="F37">
            <v>25.189254760742188</v>
          </cell>
          <cell r="G37">
            <v>35.264072418212891</v>
          </cell>
          <cell r="H37">
            <v>41.790000915527344</v>
          </cell>
          <cell r="I37">
            <v>27.398824691772461</v>
          </cell>
          <cell r="J37">
            <v>33.102188110351562</v>
          </cell>
          <cell r="K37">
            <v>61.33221435546875</v>
          </cell>
          <cell r="L37">
            <v>40.552085876464844</v>
          </cell>
          <cell r="M37">
            <v>30.147195816040039</v>
          </cell>
          <cell r="N37">
            <v>49.887039184570312</v>
          </cell>
          <cell r="O37">
            <v>60.061252593994141</v>
          </cell>
          <cell r="P37">
            <v>31.386196136474609</v>
          </cell>
          <cell r="Q37">
            <v>46.051616668701172</v>
          </cell>
          <cell r="R37">
            <v>53.737300872802734</v>
          </cell>
          <cell r="S37">
            <v>40.152553558349609</v>
          </cell>
          <cell r="T37">
            <v>32.111431121826172</v>
          </cell>
          <cell r="U37">
            <v>46.667747497558594</v>
          </cell>
          <cell r="V37">
            <v>55.229663848876953</v>
          </cell>
          <cell r="W37">
            <v>33.934310913085937</v>
          </cell>
          <cell r="X37">
            <v>43.883502960205078</v>
          </cell>
          <cell r="Y37">
            <v>55.943504333496094</v>
          </cell>
          <cell r="Z37">
            <v>40.839595794677734</v>
          </cell>
          <cell r="AA37">
            <v>33.14697265625</v>
          </cell>
          <cell r="AB37">
            <v>46.814868927001953</v>
          </cell>
          <cell r="AC37">
            <v>55.263263702392578</v>
          </cell>
          <cell r="AD37">
            <v>35.435989379882813</v>
          </cell>
          <cell r="AE37">
            <v>44.081760406494141</v>
          </cell>
          <cell r="AF37">
            <v>53.103744506835937</v>
          </cell>
          <cell r="AG37">
            <v>39.465164184570313</v>
          </cell>
          <cell r="AH37">
            <v>31.506654739379883</v>
          </cell>
          <cell r="AI37">
            <v>45.935592651367188</v>
          </cell>
          <cell r="AJ37">
            <v>54.387367248535156</v>
          </cell>
          <cell r="AK37">
            <v>33.270122528076172</v>
          </cell>
          <cell r="AL37">
            <v>43.18218994140625</v>
          </cell>
        </row>
        <row r="38">
          <cell r="D38">
            <v>62.544677734375</v>
          </cell>
          <cell r="E38">
            <v>34.765941619873047</v>
          </cell>
          <cell r="F38">
            <v>30.780630111694336</v>
          </cell>
          <cell r="G38">
            <v>37.340129852294922</v>
          </cell>
          <cell r="H38">
            <v>42.487480163574219</v>
          </cell>
          <cell r="I38">
            <v>32.2620849609375</v>
          </cell>
          <cell r="J38">
            <v>36.427791595458984</v>
          </cell>
          <cell r="K38">
            <v>60.374958038330078</v>
          </cell>
          <cell r="L38">
            <v>39.954936981201172</v>
          </cell>
          <cell r="M38">
            <v>31.864212036132813</v>
          </cell>
          <cell r="N38">
            <v>47.536911010742187</v>
          </cell>
          <cell r="O38">
            <v>55.630714416503906</v>
          </cell>
          <cell r="P38">
            <v>32.197219848632813</v>
          </cell>
          <cell r="Q38">
            <v>45.103862762451172</v>
          </cell>
          <cell r="R38">
            <v>52.987472534179688</v>
          </cell>
          <cell r="S38">
            <v>44.763427734375</v>
          </cell>
          <cell r="T38">
            <v>40.782325744628906</v>
          </cell>
          <cell r="U38">
            <v>51.244491577148438</v>
          </cell>
          <cell r="V38">
            <v>52.476814270019531</v>
          </cell>
          <cell r="W38">
            <v>37.846084594726563</v>
          </cell>
          <cell r="X38">
            <v>49.354583740234375</v>
          </cell>
          <cell r="Y38">
            <v>53.519866943359375</v>
          </cell>
          <cell r="Z38">
            <v>45.209827423095703</v>
          </cell>
          <cell r="AA38">
            <v>41.479461669921875</v>
          </cell>
          <cell r="AB38">
            <v>51.510799407958984</v>
          </cell>
          <cell r="AC38">
            <v>52.437408447265625</v>
          </cell>
          <cell r="AD38">
            <v>38.386558532714844</v>
          </cell>
          <cell r="AE38">
            <v>49.738544464111328</v>
          </cell>
          <cell r="AF38">
            <v>51.939281463623047</v>
          </cell>
          <cell r="AG38">
            <v>43.748626708984375</v>
          </cell>
          <cell r="AH38">
            <v>39.754409790039063</v>
          </cell>
          <cell r="AI38">
            <v>49.9111328125</v>
          </cell>
          <cell r="AJ38">
            <v>51.487419128417969</v>
          </cell>
          <cell r="AK38">
            <v>37.162879943847656</v>
          </cell>
          <cell r="AL38">
            <v>48.119697570800781</v>
          </cell>
        </row>
        <row r="39">
          <cell r="D39">
            <v>65.659332275390625</v>
          </cell>
          <cell r="E39">
            <v>38.488842010498047</v>
          </cell>
          <cell r="F39">
            <v>32.119686126708984</v>
          </cell>
          <cell r="G39">
            <v>42.600032806396484</v>
          </cell>
          <cell r="H39">
            <v>48.361030578613281</v>
          </cell>
          <cell r="I39">
            <v>33.246585845947266</v>
          </cell>
          <cell r="J39">
            <v>40.940254211425781</v>
          </cell>
          <cell r="K39">
            <v>64.824195861816406</v>
          </cell>
          <cell r="L39">
            <v>41.689201354980469</v>
          </cell>
          <cell r="M39">
            <v>32.661170959472656</v>
          </cell>
          <cell r="N39">
            <v>47.768993377685547</v>
          </cell>
          <cell r="O39">
            <v>55.682647705078125</v>
          </cell>
          <cell r="P39">
            <v>33.634841918945313</v>
          </cell>
          <cell r="Q39">
            <v>45.45562744140625</v>
          </cell>
          <cell r="R39">
            <v>57.763713836669922</v>
          </cell>
          <cell r="S39">
            <v>46.035640716552734</v>
          </cell>
          <cell r="T39">
            <v>40.249691009521484</v>
          </cell>
          <cell r="U39">
            <v>49.946556091308594</v>
          </cell>
          <cell r="V39">
            <v>55.003860473632812</v>
          </cell>
          <cell r="W39">
            <v>41.447406768798828</v>
          </cell>
          <cell r="X39">
            <v>48.181217193603516</v>
          </cell>
          <cell r="Y39">
            <v>58.064319610595703</v>
          </cell>
          <cell r="Z39">
            <v>47.333797454833984</v>
          </cell>
          <cell r="AA39">
            <v>41.978008270263672</v>
          </cell>
          <cell r="AB39">
            <v>50.910507202148438</v>
          </cell>
          <cell r="AC39">
            <v>55.635269165039062</v>
          </cell>
          <cell r="AD39">
            <v>42.683006286621094</v>
          </cell>
          <cell r="AE39">
            <v>49.508628845214844</v>
          </cell>
          <cell r="AF39">
            <v>56.264762878417969</v>
          </cell>
          <cell r="AG39">
            <v>45.142581939697266</v>
          </cell>
          <cell r="AH39">
            <v>39.575756072998047</v>
          </cell>
          <cell r="AI39">
            <v>48.794872283935547</v>
          </cell>
          <cell r="AJ39">
            <v>53.771163940429688</v>
          </cell>
          <cell r="AK39">
            <v>40.608070373535156</v>
          </cell>
          <cell r="AL39">
            <v>47.263038635253906</v>
          </cell>
        </row>
        <row r="40">
          <cell r="D40">
            <v>58.243473052978516</v>
          </cell>
          <cell r="E40">
            <v>30.409732818603516</v>
          </cell>
          <cell r="F40">
            <v>28.990999221801758</v>
          </cell>
          <cell r="G40">
            <v>30.492391586303711</v>
          </cell>
          <cell r="H40">
            <v>32.892513275146484</v>
          </cell>
          <cell r="I40">
            <v>31.275566101074219</v>
          </cell>
          <cell r="J40">
            <v>29.914970397949219</v>
          </cell>
          <cell r="K40">
            <v>60.975990295410156</v>
          </cell>
          <cell r="L40">
            <v>40.510440826416016</v>
          </cell>
          <cell r="M40">
            <v>33.501659393310547</v>
          </cell>
          <cell r="N40">
            <v>45.380077362060547</v>
          </cell>
          <cell r="O40">
            <v>52.775810241699219</v>
          </cell>
          <cell r="P40">
            <v>35.995651245117188</v>
          </cell>
          <cell r="Q40">
            <v>43.090320587158203</v>
          </cell>
          <cell r="R40">
            <v>53.660289764404297</v>
          </cell>
          <cell r="S40">
            <v>45.026172637939453</v>
          </cell>
          <cell r="T40">
            <v>41.784103393554687</v>
          </cell>
          <cell r="U40">
            <v>48.557075500488281</v>
          </cell>
          <cell r="V40">
            <v>50.699794769287109</v>
          </cell>
          <cell r="W40">
            <v>40.21124267578125</v>
          </cell>
          <cell r="X40">
            <v>47.777561187744141</v>
          </cell>
          <cell r="Y40">
            <v>54.500659942626953</v>
          </cell>
          <cell r="Z40">
            <v>46.657249450683594</v>
          </cell>
          <cell r="AA40">
            <v>44.203224182128906</v>
          </cell>
          <cell r="AB40">
            <v>49.167583465576172</v>
          </cell>
          <cell r="AC40">
            <v>50.951797485351562</v>
          </cell>
          <cell r="AD40">
            <v>43.303760528564453</v>
          </cell>
          <cell r="AE40">
            <v>48.573532104492188</v>
          </cell>
          <cell r="AF40">
            <v>52.604785919189453</v>
          </cell>
          <cell r="AG40">
            <v>44.365558624267578</v>
          </cell>
          <cell r="AH40">
            <v>41.474109649658203</v>
          </cell>
          <cell r="AI40">
            <v>47.428539276123047</v>
          </cell>
          <cell r="AJ40">
            <v>49.425586700439453</v>
          </cell>
          <cell r="AK40">
            <v>40.311153411865234</v>
          </cell>
          <cell r="AL40">
            <v>46.682357788085938</v>
          </cell>
        </row>
        <row r="41">
          <cell r="D41">
            <v>59.078273773193359</v>
          </cell>
          <cell r="E41">
            <v>30.871921539306641</v>
          </cell>
          <cell r="F41">
            <v>26.8409423828125</v>
          </cell>
          <cell r="G41">
            <v>33.572849273681641</v>
          </cell>
          <cell r="H41">
            <v>38.68194580078125</v>
          </cell>
          <cell r="I41">
            <v>28.806369781494141</v>
          </cell>
          <cell r="J41">
            <v>32.273548126220703</v>
          </cell>
          <cell r="K41">
            <v>58.753326416015625</v>
          </cell>
          <cell r="L41">
            <v>34.079833984375</v>
          </cell>
          <cell r="M41">
            <v>28.07136344909668</v>
          </cell>
          <cell r="N41">
            <v>38.803657531738281</v>
          </cell>
          <cell r="O41">
            <v>45.721244812011719</v>
          </cell>
          <cell r="P41">
            <v>29.937700271606445</v>
          </cell>
          <cell r="Q41">
            <v>36.890567779541016</v>
          </cell>
          <cell r="R41">
            <v>51.438941955566406</v>
          </cell>
          <cell r="S41">
            <v>35.772315979003906</v>
          </cell>
          <cell r="T41">
            <v>29.130189895629883</v>
          </cell>
          <cell r="U41">
            <v>41.893058776855469</v>
          </cell>
          <cell r="V41">
            <v>48.641429901123047</v>
          </cell>
          <cell r="W41">
            <v>31.251989364624023</v>
          </cell>
          <cell r="X41">
            <v>38.839679718017578</v>
          </cell>
          <cell r="Y41">
            <v>52.969661712646484</v>
          </cell>
          <cell r="Z41">
            <v>40.965785980224609</v>
          </cell>
          <cell r="AA41">
            <v>35.228923797607422</v>
          </cell>
          <cell r="AB41">
            <v>47.037322998046875</v>
          </cell>
          <cell r="AC41">
            <v>52.080951690673828</v>
          </cell>
          <cell r="AD41">
            <v>35.213630676269531</v>
          </cell>
          <cell r="AE41">
            <v>44.869033813476563</v>
          </cell>
          <cell r="AF41">
            <v>50.365127563476563</v>
          </cell>
          <cell r="AG41">
            <v>35.478973388671875</v>
          </cell>
          <cell r="AH41">
            <v>29.189477920532227</v>
          </cell>
          <cell r="AI41">
            <v>41.049758911132813</v>
          </cell>
          <cell r="AJ41">
            <v>47.664863586425781</v>
          </cell>
          <cell r="AK41">
            <v>30.669586181640625</v>
          </cell>
          <cell r="AL41">
            <v>38.742485046386719</v>
          </cell>
        </row>
        <row r="42">
          <cell r="D42">
            <v>55.371879577636719</v>
          </cell>
          <cell r="E42">
            <v>27.808160781860352</v>
          </cell>
          <cell r="F42">
            <v>21.118520736694336</v>
          </cell>
          <cell r="G42">
            <v>31.942123413085938</v>
          </cell>
          <cell r="H42">
            <v>38.957561492919922</v>
          </cell>
          <cell r="I42">
            <v>23.100242614746094</v>
          </cell>
          <cell r="J42">
            <v>30.331605911254883</v>
          </cell>
          <cell r="K42">
            <v>56.596233367919922</v>
          </cell>
          <cell r="L42">
            <v>38.699832916259766</v>
          </cell>
          <cell r="M42">
            <v>30.722652435302734</v>
          </cell>
          <cell r="N42">
            <v>43.272411346435547</v>
          </cell>
          <cell r="O42">
            <v>51.995132446289063</v>
          </cell>
          <cell r="P42">
            <v>33.119754791259766</v>
          </cell>
          <cell r="Q42">
            <v>41.690753936767578</v>
          </cell>
          <cell r="R42">
            <v>49.383171081542969</v>
          </cell>
          <cell r="S42">
            <v>38.666049957275391</v>
          </cell>
          <cell r="T42">
            <v>31.796817779541016</v>
          </cell>
          <cell r="U42">
            <v>44.526584625244141</v>
          </cell>
          <cell r="V42">
            <v>50.114772796630859</v>
          </cell>
          <cell r="W42">
            <v>32.791980743408203</v>
          </cell>
          <cell r="X42">
            <v>41.814556121826172</v>
          </cell>
          <cell r="Y42">
            <v>50.51654052734375</v>
          </cell>
          <cell r="Z42">
            <v>40.289264678955078</v>
          </cell>
          <cell r="AA42">
            <v>34.401645660400391</v>
          </cell>
          <cell r="AB42">
            <v>45.148601531982422</v>
          </cell>
          <cell r="AC42">
            <v>50.101959228515625</v>
          </cell>
          <cell r="AD42">
            <v>34.550987243652344</v>
          </cell>
          <cell r="AE42">
            <v>43.364978790283203</v>
          </cell>
          <cell r="AF42">
            <v>48.30487060546875</v>
          </cell>
          <cell r="AG42">
            <v>38.217636108398438</v>
          </cell>
          <cell r="AH42">
            <v>31.863632202148438</v>
          </cell>
          <cell r="AI42">
            <v>43.474864959716797</v>
          </cell>
          <cell r="AJ42">
            <v>48.807640075683594</v>
          </cell>
          <cell r="AK42">
            <v>32.188106536865234</v>
          </cell>
          <cell r="AL42">
            <v>41.449462890625</v>
          </cell>
        </row>
        <row r="43">
          <cell r="D43">
            <v>51.418960571289063</v>
          </cell>
          <cell r="E43">
            <v>23.842174530029297</v>
          </cell>
          <cell r="F43">
            <v>18.309072494506836</v>
          </cell>
          <cell r="G43">
            <v>27.672843933105469</v>
          </cell>
          <cell r="H43">
            <v>33.371402740478516</v>
          </cell>
          <cell r="I43">
            <v>20.254831314086914</v>
          </cell>
          <cell r="J43">
            <v>25.791202545166016</v>
          </cell>
          <cell r="K43">
            <v>56.719623565673828</v>
          </cell>
          <cell r="L43">
            <v>37.369316101074219</v>
          </cell>
          <cell r="M43">
            <v>30.870641708374023</v>
          </cell>
          <cell r="N43">
            <v>41.523025512695313</v>
          </cell>
          <cell r="O43">
            <v>48.561473846435547</v>
          </cell>
          <cell r="P43">
            <v>33.144927978515625</v>
          </cell>
          <cell r="Q43">
            <v>39.664455413818359</v>
          </cell>
          <cell r="R43">
            <v>50.321804046630859</v>
          </cell>
          <cell r="S43">
            <v>40.699359893798828</v>
          </cell>
          <cell r="T43">
            <v>35.899837493896484</v>
          </cell>
          <cell r="U43">
            <v>44.332496643066406</v>
          </cell>
          <cell r="V43">
            <v>48.965206146240234</v>
          </cell>
          <cell r="W43">
            <v>36.130245208740234</v>
          </cell>
          <cell r="X43">
            <v>43.181793212890625</v>
          </cell>
          <cell r="Y43">
            <v>50.94757080078125</v>
          </cell>
          <cell r="Z43">
            <v>42.023136138916016</v>
          </cell>
          <cell r="AA43">
            <v>38.169116973876953</v>
          </cell>
          <cell r="AB43">
            <v>44.676158905029297</v>
          </cell>
          <cell r="AC43">
            <v>48.660610198974609</v>
          </cell>
          <cell r="AD43">
            <v>39.107471466064453</v>
          </cell>
          <cell r="AE43">
            <v>43.60723876953125</v>
          </cell>
          <cell r="AF43">
            <v>51.197853088378906</v>
          </cell>
          <cell r="AG43">
            <v>41.408172607421875</v>
          </cell>
          <cell r="AH43">
            <v>36.788364410400391</v>
          </cell>
          <cell r="AI43">
            <v>44.689830780029297</v>
          </cell>
          <cell r="AJ43">
            <v>49.364513397216797</v>
          </cell>
          <cell r="AK43">
            <v>36.746807098388672</v>
          </cell>
          <cell r="AL43">
            <v>43.940727233886719</v>
          </cell>
        </row>
        <row r="44">
          <cell r="D44">
            <v>62.092975616455078</v>
          </cell>
          <cell r="E44">
            <v>32.666412353515625</v>
          </cell>
          <cell r="F44">
            <v>26.998441696166992</v>
          </cell>
          <cell r="G44">
            <v>37.322990417480469</v>
          </cell>
          <cell r="H44">
            <v>43.293857574462891</v>
          </cell>
          <cell r="I44">
            <v>27.761297225952148</v>
          </cell>
          <cell r="J44">
            <v>35.8197021484375</v>
          </cell>
          <cell r="K44">
            <v>71.872734069824219</v>
          </cell>
          <cell r="L44">
            <v>48.125553131103516</v>
          </cell>
          <cell r="M44">
            <v>40.450199127197266</v>
          </cell>
          <cell r="N44">
            <v>54.946491241455078</v>
          </cell>
          <cell r="O44">
            <v>62.516838073730469</v>
          </cell>
          <cell r="P44">
            <v>41.168937683105469</v>
          </cell>
          <cell r="Q44">
            <v>52.597660064697266</v>
          </cell>
          <cell r="R44">
            <v>56.542980194091797</v>
          </cell>
          <cell r="S44">
            <v>47.925552368164063</v>
          </cell>
          <cell r="T44">
            <v>43.788787841796875</v>
          </cell>
          <cell r="U44">
            <v>51.809505462646484</v>
          </cell>
          <cell r="V44">
            <v>55.681980133056641</v>
          </cell>
          <cell r="W44">
            <v>43.327110290527344</v>
          </cell>
          <cell r="X44">
            <v>50.881690979003906</v>
          </cell>
          <cell r="Y44">
            <v>57.186546325683594</v>
          </cell>
          <cell r="Z44">
            <v>48.426109313964844</v>
          </cell>
          <cell r="AA44">
            <v>44.423801422119141</v>
          </cell>
          <cell r="AB44">
            <v>52.094554901123047</v>
          </cell>
          <cell r="AC44">
            <v>55.930442810058594</v>
          </cell>
          <cell r="AD44">
            <v>44.121482849121094</v>
          </cell>
          <cell r="AE44">
            <v>51.193370819091797</v>
          </cell>
          <cell r="AF44">
            <v>55.573738098144531</v>
          </cell>
          <cell r="AG44">
            <v>47.155303955078125</v>
          </cell>
          <cell r="AH44">
            <v>43.110897064208984</v>
          </cell>
          <cell r="AI44">
            <v>50.990653991699219</v>
          </cell>
          <cell r="AJ44">
            <v>54.738567352294922</v>
          </cell>
          <cell r="AK44">
            <v>42.578514099121094</v>
          </cell>
          <cell r="AL44">
            <v>50.097530364990234</v>
          </cell>
        </row>
        <row r="45">
          <cell r="D45">
            <v>78.813705444335938</v>
          </cell>
          <cell r="E45">
            <v>39.220851898193359</v>
          </cell>
          <cell r="F45">
            <v>29.63966178894043</v>
          </cell>
          <cell r="G45">
            <v>44.512977600097656</v>
          </cell>
          <cell r="H45">
            <v>54.071701049804688</v>
          </cell>
          <cell r="I45">
            <v>32.092292785644531</v>
          </cell>
          <cell r="J45">
            <v>42.707084655761719</v>
          </cell>
          <cell r="K45">
            <v>84.518302917480469</v>
          </cell>
          <cell r="L45">
            <v>67.056419372558594</v>
          </cell>
          <cell r="M45">
            <v>57.638961791992188</v>
          </cell>
          <cell r="N45">
            <v>73.73785400390625</v>
          </cell>
          <cell r="O45">
            <v>81.653488159179688</v>
          </cell>
          <cell r="P45">
            <v>59.22174072265625</v>
          </cell>
          <cell r="Q45">
            <v>70.887985229492187</v>
          </cell>
          <cell r="R45">
            <v>62.995052337646484</v>
          </cell>
          <cell r="S45">
            <v>50.734264373779297</v>
          </cell>
          <cell r="T45">
            <v>44.512523651123047</v>
          </cell>
          <cell r="U45">
            <v>55.394977569580078</v>
          </cell>
          <cell r="V45">
            <v>60.377964019775391</v>
          </cell>
          <cell r="W45">
            <v>43.582469940185547</v>
          </cell>
          <cell r="X45">
            <v>54.231857299804687</v>
          </cell>
          <cell r="Y45">
            <v>63.666484832763672</v>
          </cell>
          <cell r="Z45">
            <v>53.298191070556641</v>
          </cell>
          <cell r="AA45">
            <v>48.132778167724609</v>
          </cell>
          <cell r="AB45">
            <v>56.823509216308594</v>
          </cell>
          <cell r="AC45">
            <v>61.304584503173828</v>
          </cell>
          <cell r="AD45">
            <v>48.010948181152344</v>
          </cell>
          <cell r="AE45">
            <v>55.883926391601563</v>
          </cell>
          <cell r="AF45">
            <v>61.542743682861328</v>
          </cell>
          <cell r="AG45">
            <v>49.789329528808594</v>
          </cell>
          <cell r="AH45">
            <v>43.702224731445313</v>
          </cell>
          <cell r="AI45">
            <v>54.373271942138672</v>
          </cell>
          <cell r="AJ45">
            <v>59.224338531494141</v>
          </cell>
          <cell r="AK45">
            <v>42.770816802978516</v>
          </cell>
          <cell r="AL45">
            <v>53.22174072265625</v>
          </cell>
        </row>
        <row r="46">
          <cell r="D46">
            <v>83.950851440429688</v>
          </cell>
          <cell r="E46">
            <v>35.826423645019531</v>
          </cell>
          <cell r="F46">
            <v>30.119590759277344</v>
          </cell>
          <cell r="G46">
            <v>39.118915557861328</v>
          </cell>
          <cell r="H46">
            <v>46.883415222167969</v>
          </cell>
          <cell r="I46">
            <v>33.988334655761719</v>
          </cell>
          <cell r="J46">
            <v>36.993213653564453</v>
          </cell>
          <cell r="K46">
            <v>86.912101745605469</v>
          </cell>
          <cell r="L46">
            <v>62.218967437744141</v>
          </cell>
          <cell r="M46">
            <v>51.777427673339844</v>
          </cell>
          <cell r="N46">
            <v>72.186500549316406</v>
          </cell>
          <cell r="O46">
            <v>82.449447631835938</v>
          </cell>
          <cell r="P46">
            <v>50.091506958007813</v>
          </cell>
          <cell r="Q46">
            <v>69.917266845703125</v>
          </cell>
          <cell r="R46">
            <v>60.123176574707031</v>
          </cell>
          <cell r="S46">
            <v>46.840351104736328</v>
          </cell>
          <cell r="T46">
            <v>39.883857727050781</v>
          </cell>
          <cell r="U46">
            <v>53.462837219238281</v>
          </cell>
          <cell r="V46">
            <v>60.318550109863281</v>
          </cell>
          <cell r="W46">
            <v>39.730682373046875</v>
          </cell>
          <cell r="X46">
            <v>51.353443145751953</v>
          </cell>
          <cell r="Y46">
            <v>60.474227905273437</v>
          </cell>
          <cell r="Z46">
            <v>50.893135070800781</v>
          </cell>
          <cell r="AA46">
            <v>45.607341766357422</v>
          </cell>
          <cell r="AB46">
            <v>56.556671142578125</v>
          </cell>
          <cell r="AC46">
            <v>61.134365081787109</v>
          </cell>
          <cell r="AD46">
            <v>45.093238830566406</v>
          </cell>
          <cell r="AE46">
            <v>54.574810028076172</v>
          </cell>
          <cell r="AF46">
            <v>58.86248779296875</v>
          </cell>
          <cell r="AG46">
            <v>45.945594787597656</v>
          </cell>
          <cell r="AH46">
            <v>39.132915496826172</v>
          </cell>
          <cell r="AI46">
            <v>52.419506072998047</v>
          </cell>
          <cell r="AJ46">
            <v>59.145153045654297</v>
          </cell>
          <cell r="AK46">
            <v>39.006229400634766</v>
          </cell>
          <cell r="AL46">
            <v>50.350578308105469</v>
          </cell>
        </row>
        <row r="47">
          <cell r="D47">
            <v>62.703369140625</v>
          </cell>
          <cell r="E47">
            <v>28.278768539428711</v>
          </cell>
          <cell r="F47">
            <v>21.920522689819336</v>
          </cell>
          <cell r="G47">
            <v>33.195899963378906</v>
          </cell>
          <cell r="H47">
            <v>40.200477600097656</v>
          </cell>
          <cell r="I47">
            <v>23.231239318847656</v>
          </cell>
          <cell r="J47">
            <v>31.450225830078125</v>
          </cell>
          <cell r="K47">
            <v>69.61444091796875</v>
          </cell>
          <cell r="L47">
            <v>44.652675628662109</v>
          </cell>
          <cell r="M47">
            <v>38.461681365966797</v>
          </cell>
          <cell r="N47">
            <v>50.530506134033203</v>
          </cell>
          <cell r="O47">
            <v>56.260784149169922</v>
          </cell>
          <cell r="P47">
            <v>38.656002044677734</v>
          </cell>
          <cell r="Q47">
            <v>48.420494079589844</v>
          </cell>
          <cell r="R47">
            <v>55.749134063720703</v>
          </cell>
          <cell r="S47">
            <v>44.317012786865234</v>
          </cell>
          <cell r="T47">
            <v>37.720386505126953</v>
          </cell>
          <cell r="U47">
            <v>50.605083465576172</v>
          </cell>
          <cell r="V47">
            <v>56.685684204101563</v>
          </cell>
          <cell r="W47">
            <v>36.570091247558594</v>
          </cell>
          <cell r="X47">
            <v>49.184547424316406</v>
          </cell>
          <cell r="Y47">
            <v>58.243560791015625</v>
          </cell>
          <cell r="Z47">
            <v>48.350440979003906</v>
          </cell>
          <cell r="AA47">
            <v>43.157276153564453</v>
          </cell>
          <cell r="AB47">
            <v>53.063571929931641</v>
          </cell>
          <cell r="AC47">
            <v>58.087619781494141</v>
          </cell>
          <cell r="AD47">
            <v>42.513557434082031</v>
          </cell>
          <cell r="AE47">
            <v>52.017860412597656</v>
          </cell>
          <cell r="AF47">
            <v>54.815227508544922</v>
          </cell>
          <cell r="AG47">
            <v>43.527072906494141</v>
          </cell>
          <cell r="AH47">
            <v>36.988395690917969</v>
          </cell>
          <cell r="AI47">
            <v>49.761581420898438</v>
          </cell>
          <cell r="AJ47">
            <v>55.787094116210937</v>
          </cell>
          <cell r="AK47">
            <v>35.839607238769531</v>
          </cell>
          <cell r="AL47">
            <v>48.357254028320312</v>
          </cell>
        </row>
        <row r="48">
          <cell r="D48">
            <v>55.622310638427734</v>
          </cell>
          <cell r="E48">
            <v>25.982536315917969</v>
          </cell>
          <cell r="F48">
            <v>18.937826156616211</v>
          </cell>
          <cell r="G48">
            <v>29.748762130737305</v>
          </cell>
          <cell r="H48">
            <v>36.901836395263672</v>
          </cell>
          <cell r="I48">
            <v>21.522687911987305</v>
          </cell>
          <cell r="J48">
            <v>28.068078994750977</v>
          </cell>
          <cell r="K48">
            <v>56.417003631591797</v>
          </cell>
          <cell r="L48">
            <v>36.515674591064453</v>
          </cell>
          <cell r="M48">
            <v>26.28748893737793</v>
          </cell>
          <cell r="N48">
            <v>43.265735626220703</v>
          </cell>
          <cell r="O48">
            <v>52.369361877441406</v>
          </cell>
          <cell r="P48">
            <v>27.410028457641602</v>
          </cell>
          <cell r="Q48">
            <v>40.773708343505859</v>
          </cell>
          <cell r="R48">
            <v>52.534133911132812</v>
          </cell>
          <cell r="S48">
            <v>40.236465454101563</v>
          </cell>
          <cell r="T48">
            <v>33.398960113525391</v>
          </cell>
          <cell r="U48">
            <v>44.764167785644531</v>
          </cell>
          <cell r="V48">
            <v>50.834602355957031</v>
          </cell>
          <cell r="W48">
            <v>33.693191528320312</v>
          </cell>
          <cell r="X48">
            <v>43.296268463134766</v>
          </cell>
          <cell r="Y48">
            <v>54.30908203125</v>
          </cell>
          <cell r="Z48">
            <v>41.561378479003906</v>
          </cell>
          <cell r="AA48">
            <v>35.091259002685547</v>
          </cell>
          <cell r="AB48">
            <v>45.819660186767578</v>
          </cell>
          <cell r="AC48">
            <v>51.590065002441406</v>
          </cell>
          <cell r="AD48">
            <v>35.550601959228516</v>
          </cell>
          <cell r="AE48">
            <v>44.372177124023438</v>
          </cell>
          <cell r="AF48">
            <v>51.004444122314453</v>
          </cell>
          <cell r="AG48">
            <v>39.154747009277344</v>
          </cell>
          <cell r="AH48">
            <v>32.733547210693359</v>
          </cell>
          <cell r="AI48">
            <v>43.395904541015625</v>
          </cell>
          <cell r="AJ48">
            <v>49.10760498046875</v>
          </cell>
          <cell r="AK48">
            <v>32.991436004638672</v>
          </cell>
          <cell r="AL48">
            <v>42.036869049072266</v>
          </cell>
        </row>
        <row r="49">
          <cell r="D49">
            <v>58.762767791748047</v>
          </cell>
          <cell r="E49">
            <v>30.502002716064453</v>
          </cell>
          <cell r="F49">
            <v>25.58941650390625</v>
          </cell>
          <cell r="G49">
            <v>33.545269012451172</v>
          </cell>
          <cell r="H49">
            <v>39.713100433349609</v>
          </cell>
          <cell r="I49">
            <v>28.174699783325195</v>
          </cell>
          <cell r="J49">
            <v>31.998126983642578</v>
          </cell>
          <cell r="K49">
            <v>60.870006561279297</v>
          </cell>
          <cell r="L49">
            <v>41.256168365478516</v>
          </cell>
          <cell r="M49">
            <v>33.002788543701172</v>
          </cell>
          <cell r="N49">
            <v>48.511257171630859</v>
          </cell>
          <cell r="O49">
            <v>56.73126220703125</v>
          </cell>
          <cell r="P49">
            <v>34.401390075683594</v>
          </cell>
          <cell r="Q49">
            <v>45.662815093994141</v>
          </cell>
          <cell r="R49">
            <v>54.995967864990234</v>
          </cell>
          <cell r="S49">
            <v>39.210048675537109</v>
          </cell>
          <cell r="T49">
            <v>31.026355743408203</v>
          </cell>
          <cell r="U49">
            <v>46.029079437255859</v>
          </cell>
          <cell r="V49">
            <v>54.554470062255859</v>
          </cell>
          <cell r="W49">
            <v>32.545028686523438</v>
          </cell>
          <cell r="X49">
            <v>43.494705200195312</v>
          </cell>
          <cell r="Y49">
            <v>57.227081298828125</v>
          </cell>
          <cell r="Z49">
            <v>40.502246856689453</v>
          </cell>
          <cell r="AA49">
            <v>32.746131896972656</v>
          </cell>
          <cell r="AB49">
            <v>46.667522430419922</v>
          </cell>
          <cell r="AC49">
            <v>55.044963836669922</v>
          </cell>
          <cell r="AD49">
            <v>34.725566864013672</v>
          </cell>
          <cell r="AE49">
            <v>44.215827941894531</v>
          </cell>
          <cell r="AF49">
            <v>54.224422454833984</v>
          </cell>
          <cell r="AG49">
            <v>38.552265167236328</v>
          </cell>
          <cell r="AH49">
            <v>30.489599227905273</v>
          </cell>
          <cell r="AI49">
            <v>45.285049438476562</v>
          </cell>
          <cell r="AJ49">
            <v>53.669769287109375</v>
          </cell>
          <cell r="AK49">
            <v>31.982976913452148</v>
          </cell>
          <cell r="AL49">
            <v>42.775382995605469</v>
          </cell>
        </row>
        <row r="50">
          <cell r="D50">
            <v>62.450080871582031</v>
          </cell>
          <cell r="E50">
            <v>34.036525726318359</v>
          </cell>
          <cell r="F50">
            <v>30.183341979980469</v>
          </cell>
          <cell r="G50">
            <v>35.971569061279297</v>
          </cell>
          <cell r="H50">
            <v>40.672561645507813</v>
          </cell>
          <cell r="I50">
            <v>31.954288482666016</v>
          </cell>
          <cell r="J50">
            <v>35.21923828125</v>
          </cell>
          <cell r="K50">
            <v>61.149013519287109</v>
          </cell>
          <cell r="L50">
            <v>42.700218200683594</v>
          </cell>
          <cell r="M50">
            <v>34.488765716552734</v>
          </cell>
          <cell r="N50">
            <v>48.719387054443359</v>
          </cell>
          <cell r="O50">
            <v>56.842159271240234</v>
          </cell>
          <cell r="P50">
            <v>34.266643524169922</v>
          </cell>
          <cell r="Q50">
            <v>47.490486145019531</v>
          </cell>
          <cell r="R50">
            <v>50.310752868652344</v>
          </cell>
          <cell r="S50">
            <v>42.962066650390625</v>
          </cell>
          <cell r="T50">
            <v>38.185749053955078</v>
          </cell>
          <cell r="U50">
            <v>48.961025238037109</v>
          </cell>
          <cell r="V50">
            <v>51.187950134277344</v>
          </cell>
          <cell r="W50">
            <v>34.862747192382813</v>
          </cell>
          <cell r="X50">
            <v>47.562480926513672</v>
          </cell>
          <cell r="Y50">
            <v>53.453964233398438</v>
          </cell>
          <cell r="Z50">
            <v>45.180896759033203</v>
          </cell>
          <cell r="AA50">
            <v>40.733875274658203</v>
          </cell>
          <cell r="AB50">
            <v>50.781494140625</v>
          </cell>
          <cell r="AC50">
            <v>52.83966064453125</v>
          </cell>
          <cell r="AD50">
            <v>37.650455474853516</v>
          </cell>
          <cell r="AE50">
            <v>49.458187103271484</v>
          </cell>
          <cell r="AF50">
            <v>49.329315185546875</v>
          </cell>
          <cell r="AG50">
            <v>42.553802490234375</v>
          </cell>
          <cell r="AH50">
            <v>38.101432800292969</v>
          </cell>
          <cell r="AI50">
            <v>48.059032440185547</v>
          </cell>
          <cell r="AJ50">
            <v>50.221771240234375</v>
          </cell>
          <cell r="AK50">
            <v>35.275932312011719</v>
          </cell>
          <cell r="AL50">
            <v>46.687629699707031</v>
          </cell>
        </row>
        <row r="51">
          <cell r="D51">
            <v>67.905021667480469</v>
          </cell>
          <cell r="E51">
            <v>35.8948974609375</v>
          </cell>
          <cell r="F51">
            <v>31.453496932983398</v>
          </cell>
          <cell r="G51">
            <v>38.911643981933594</v>
          </cell>
          <cell r="H51">
            <v>43.543975830078125</v>
          </cell>
          <cell r="I51">
            <v>32.827625274658203</v>
          </cell>
          <cell r="J51">
            <v>37.561367034912109</v>
          </cell>
          <cell r="K51">
            <v>69.188941955566406</v>
          </cell>
          <cell r="L51">
            <v>43.467494964599609</v>
          </cell>
          <cell r="M51">
            <v>36.343406677246094</v>
          </cell>
          <cell r="N51">
            <v>48.965621948242188</v>
          </cell>
          <cell r="O51">
            <v>55.736759185791016</v>
          </cell>
          <cell r="P51">
            <v>37.269924163818359</v>
          </cell>
          <cell r="Q51">
            <v>46.834682464599609</v>
          </cell>
          <cell r="R51">
            <v>58.373378753662109</v>
          </cell>
          <cell r="S51">
            <v>45.347263336181641</v>
          </cell>
          <cell r="T51">
            <v>40.793178558349609</v>
          </cell>
          <cell r="U51">
            <v>49.311489105224609</v>
          </cell>
          <cell r="V51">
            <v>53.190410614013672</v>
          </cell>
          <cell r="W51">
            <v>40.606849670410156</v>
          </cell>
          <cell r="X51">
            <v>47.922767639160156</v>
          </cell>
          <cell r="Y51">
            <v>58.724559783935547</v>
          </cell>
          <cell r="Z51">
            <v>47.005947113037109</v>
          </cell>
          <cell r="AA51">
            <v>44.149417877197266</v>
          </cell>
          <cell r="AB51">
            <v>49.639106750488281</v>
          </cell>
          <cell r="AC51">
            <v>51.925518035888672</v>
          </cell>
          <cell r="AD51">
            <v>43.792221069335938</v>
          </cell>
          <cell r="AE51">
            <v>48.751983642578125</v>
          </cell>
          <cell r="AF51">
            <v>57.011516571044922</v>
          </cell>
          <cell r="AG51">
            <v>43.849613189697266</v>
          </cell>
          <cell r="AH51">
            <v>39.610969543457031</v>
          </cell>
          <cell r="AI51">
            <v>47.654548645019531</v>
          </cell>
          <cell r="AJ51">
            <v>51.149497985839844</v>
          </cell>
          <cell r="AK51">
            <v>39.390792846679688</v>
          </cell>
          <cell r="AL51">
            <v>46.272121429443359</v>
          </cell>
        </row>
        <row r="52">
          <cell r="D52">
            <v>59.281772613525391</v>
          </cell>
          <cell r="E52">
            <v>31.015743255615234</v>
          </cell>
          <cell r="F52">
            <v>29.638992309570313</v>
          </cell>
          <cell r="G52">
            <v>31.199085235595703</v>
          </cell>
          <cell r="H52">
            <v>33.511104583740234</v>
          </cell>
          <cell r="I52">
            <v>31.537965774536133</v>
          </cell>
          <cell r="J52">
            <v>30.698678970336914</v>
          </cell>
          <cell r="K52">
            <v>63.942539215087891</v>
          </cell>
          <cell r="L52">
            <v>43.209358215332031</v>
          </cell>
          <cell r="M52">
            <v>34.312915802001953</v>
          </cell>
          <cell r="N52">
            <v>50.069957733154297</v>
          </cell>
          <cell r="O52">
            <v>59.334159851074219</v>
          </cell>
          <cell r="P52">
            <v>36.700599670410156</v>
          </cell>
          <cell r="Q52">
            <v>47.161106109619141</v>
          </cell>
          <cell r="R52">
            <v>53.697811126708984</v>
          </cell>
          <cell r="S52">
            <v>46.758335113525391</v>
          </cell>
          <cell r="T52">
            <v>44.705986022949219</v>
          </cell>
          <cell r="U52">
            <v>49.907665252685547</v>
          </cell>
          <cell r="V52">
            <v>50.478218078613281</v>
          </cell>
          <cell r="W52">
            <v>42.921287536621094</v>
          </cell>
          <cell r="X52">
            <v>49.087970733642578</v>
          </cell>
          <cell r="Y52">
            <v>54.7857666015625</v>
          </cell>
          <cell r="Z52">
            <v>50.116012573242188</v>
          </cell>
          <cell r="AA52">
            <v>48.580699920654297</v>
          </cell>
          <cell r="AB52">
            <v>52.920665740966797</v>
          </cell>
          <cell r="AC52">
            <v>52.898757934570313</v>
          </cell>
          <cell r="AD52">
            <v>46.751716613769531</v>
          </cell>
          <cell r="AE52">
            <v>52.158618927001953</v>
          </cell>
          <cell r="AF52">
            <v>52.707012176513672</v>
          </cell>
          <cell r="AG52">
            <v>45.949169158935547</v>
          </cell>
          <cell r="AH52">
            <v>43.903285980224609</v>
          </cell>
          <cell r="AI52">
            <v>49.073837280273438</v>
          </cell>
          <cell r="AJ52">
            <v>49.657333374023438</v>
          </cell>
          <cell r="AK52">
            <v>42.169464111328125</v>
          </cell>
          <cell r="AL52">
            <v>48.243991851806641</v>
          </cell>
        </row>
        <row r="53">
          <cell r="D53">
            <v>63.260074615478516</v>
          </cell>
          <cell r="E53">
            <v>32.308177947998047</v>
          </cell>
          <cell r="F53">
            <v>28.164194107055664</v>
          </cell>
          <cell r="G53">
            <v>34.3577880859375</v>
          </cell>
          <cell r="H53">
            <v>39.445045471191406</v>
          </cell>
          <cell r="I53">
            <v>30.45152473449707</v>
          </cell>
          <cell r="J53">
            <v>33.362758636474609</v>
          </cell>
          <cell r="K53">
            <v>60.441131591796875</v>
          </cell>
          <cell r="L53">
            <v>36.321334838867188</v>
          </cell>
          <cell r="M53">
            <v>29.370584487915039</v>
          </cell>
          <cell r="N53">
            <v>41.547035217285156</v>
          </cell>
          <cell r="O53">
            <v>48.292072296142578</v>
          </cell>
          <cell r="P53">
            <v>30.411233901977539</v>
          </cell>
          <cell r="Q53">
            <v>39.678276062011719</v>
          </cell>
          <cell r="R53">
            <v>52.970882415771484</v>
          </cell>
          <cell r="S53">
            <v>37.020484924316406</v>
          </cell>
          <cell r="T53">
            <v>28.545764923095703</v>
          </cell>
          <cell r="U53">
            <v>42.780040740966797</v>
          </cell>
          <cell r="V53">
            <v>51.615840911865234</v>
          </cell>
          <cell r="W53">
            <v>30.124416351318359</v>
          </cell>
          <cell r="X53">
            <v>40.937454223632813</v>
          </cell>
          <cell r="Y53">
            <v>53.971126556396484</v>
          </cell>
          <cell r="Z53">
            <v>42.871135711669922</v>
          </cell>
          <cell r="AA53">
            <v>36.738822937011719</v>
          </cell>
          <cell r="AB53">
            <v>47.981914520263672</v>
          </cell>
          <cell r="AC53">
            <v>53.432338714599609</v>
          </cell>
          <cell r="AD53">
            <v>35.802028656005859</v>
          </cell>
          <cell r="AE53">
            <v>46.886386871337891</v>
          </cell>
          <cell r="AF53">
            <v>51.880001068115234</v>
          </cell>
          <cell r="AG53">
            <v>36.526863098144531</v>
          </cell>
          <cell r="AH53">
            <v>28.329519271850586</v>
          </cell>
          <cell r="AI53">
            <v>42.416309356689453</v>
          </cell>
          <cell r="AJ53">
            <v>50.644512176513672</v>
          </cell>
          <cell r="AK53">
            <v>29.449380874633789</v>
          </cell>
          <cell r="AL53">
            <v>40.546875</v>
          </cell>
        </row>
        <row r="54">
          <cell r="D54">
            <v>58.903549194335938</v>
          </cell>
          <cell r="E54">
            <v>27.753046035766602</v>
          </cell>
          <cell r="F54">
            <v>20.154525756835937</v>
          </cell>
          <cell r="G54">
            <v>32.656597137451172</v>
          </cell>
          <cell r="H54">
            <v>40.417247772216797</v>
          </cell>
          <cell r="I54">
            <v>22.609548568725586</v>
          </cell>
          <cell r="J54">
            <v>30.38554573059082</v>
          </cell>
          <cell r="K54">
            <v>59.784618377685547</v>
          </cell>
          <cell r="L54">
            <v>40.234619140625</v>
          </cell>
          <cell r="M54">
            <v>32.756389617919922</v>
          </cell>
          <cell r="N54">
            <v>46.138370513916016</v>
          </cell>
          <cell r="O54">
            <v>52.698333740234375</v>
          </cell>
          <cell r="P54">
            <v>35.172435760498047</v>
          </cell>
          <cell r="Q54">
            <v>42.82550048828125</v>
          </cell>
          <cell r="R54">
            <v>50.149406433105469</v>
          </cell>
          <cell r="S54">
            <v>36.856891632080078</v>
          </cell>
          <cell r="T54">
            <v>30.841808319091797</v>
          </cell>
          <cell r="U54">
            <v>41.272926330566406</v>
          </cell>
          <cell r="V54">
            <v>46.882026672363281</v>
          </cell>
          <cell r="W54">
            <v>31.836875915527344</v>
          </cell>
          <cell r="X54">
            <v>39.426189422607422</v>
          </cell>
          <cell r="Y54">
            <v>52.335456848144531</v>
          </cell>
          <cell r="Z54">
            <v>40.35089111328125</v>
          </cell>
          <cell r="AA54">
            <v>35.125228881835938</v>
          </cell>
          <cell r="AB54">
            <v>44.396800994873047</v>
          </cell>
          <cell r="AC54">
            <v>49.060333251953125</v>
          </cell>
          <cell r="AD54">
            <v>34.796566009521484</v>
          </cell>
          <cell r="AE54">
            <v>43.193656921386719</v>
          </cell>
          <cell r="AF54">
            <v>49.254451751708984</v>
          </cell>
          <cell r="AG54">
            <v>36.136959075927734</v>
          </cell>
          <cell r="AH54">
            <v>30.261474609375</v>
          </cell>
          <cell r="AI54">
            <v>40.4462890625</v>
          </cell>
          <cell r="AJ54">
            <v>45.929431915283203</v>
          </cell>
          <cell r="AK54">
            <v>31.264631271362305</v>
          </cell>
          <cell r="AL54">
            <v>38.630668640136719</v>
          </cell>
        </row>
        <row r="55">
          <cell r="D55">
            <v>53.298877716064453</v>
          </cell>
          <cell r="E55">
            <v>21.58814811706543</v>
          </cell>
          <cell r="F55">
            <v>17.165811538696289</v>
          </cell>
          <cell r="G55">
            <v>24.768699645996094</v>
          </cell>
          <cell r="H55">
            <v>30.156427383422852</v>
          </cell>
          <cell r="I55">
            <v>18.90577507019043</v>
          </cell>
          <cell r="J55">
            <v>23.408330917358398</v>
          </cell>
          <cell r="K55">
            <v>61.19793701171875</v>
          </cell>
          <cell r="L55">
            <v>38.728099822998047</v>
          </cell>
          <cell r="M55">
            <v>33.635646820068359</v>
          </cell>
          <cell r="N55">
            <v>41.181358337402344</v>
          </cell>
          <cell r="O55">
            <v>48.594730377197266</v>
          </cell>
          <cell r="P55">
            <v>36.890518188476562</v>
          </cell>
          <cell r="Q55">
            <v>39.975032806396484</v>
          </cell>
          <cell r="R55">
            <v>51.186241149902344</v>
          </cell>
          <cell r="S55">
            <v>40.794933319091797</v>
          </cell>
          <cell r="T55">
            <v>35.859161376953125</v>
          </cell>
          <cell r="U55">
            <v>45.509227752685547</v>
          </cell>
          <cell r="V55">
            <v>50.357994079589844</v>
          </cell>
          <cell r="W55">
            <v>35.690872192382813</v>
          </cell>
          <cell r="X55">
            <v>44.258403778076172</v>
          </cell>
          <cell r="Y55">
            <v>53.338855743408203</v>
          </cell>
          <cell r="Z55">
            <v>43.843536376953125</v>
          </cell>
          <cell r="AA55">
            <v>40.338943481445313</v>
          </cell>
          <cell r="AB55">
            <v>46.954505920410156</v>
          </cell>
          <cell r="AC55">
            <v>50.633689880371094</v>
          </cell>
          <cell r="AD55">
            <v>40.957931518554687</v>
          </cell>
          <cell r="AE55">
            <v>45.801628112792969</v>
          </cell>
          <cell r="AF55">
            <v>51.780673980712891</v>
          </cell>
          <cell r="AG55">
            <v>41.411556243896484</v>
          </cell>
          <cell r="AH55">
            <v>36.396514892578125</v>
          </cell>
          <cell r="AI55">
            <v>45.942752838134766</v>
          </cell>
          <cell r="AJ55">
            <v>51.128189086914063</v>
          </cell>
          <cell r="AK55">
            <v>36.152301788330078</v>
          </cell>
          <cell r="AL55">
            <v>44.980335235595703</v>
          </cell>
        </row>
        <row r="56">
          <cell r="D56">
            <v>64.790924072265625</v>
          </cell>
          <cell r="E56">
            <v>32.894027709960938</v>
          </cell>
          <cell r="F56">
            <v>26.066448211669922</v>
          </cell>
          <cell r="G56">
            <v>37.310218811035156</v>
          </cell>
          <cell r="H56">
            <v>44.273326873779297</v>
          </cell>
          <cell r="I56">
            <v>27.46076774597168</v>
          </cell>
          <cell r="J56">
            <v>35.806255340576172</v>
          </cell>
          <cell r="K56">
            <v>77.142471313476562</v>
          </cell>
          <cell r="L56">
            <v>52.860649108886719</v>
          </cell>
          <cell r="M56">
            <v>44.537540435791016</v>
          </cell>
          <cell r="N56">
            <v>57.892032623291016</v>
          </cell>
          <cell r="O56">
            <v>66.732490539550781</v>
          </cell>
          <cell r="P56">
            <v>46.467987060546875</v>
          </cell>
          <cell r="Q56">
            <v>56.287113189697266</v>
          </cell>
          <cell r="R56">
            <v>54.930484771728516</v>
          </cell>
          <cell r="S56">
            <v>44.693866729736328</v>
          </cell>
          <cell r="T56">
            <v>38.935626983642578</v>
          </cell>
          <cell r="U56">
            <v>48.953601837158203</v>
          </cell>
          <cell r="V56">
            <v>54.290935516357422</v>
          </cell>
          <cell r="W56">
            <v>38.540500640869141</v>
          </cell>
          <cell r="X56">
            <v>47.992073059082031</v>
          </cell>
          <cell r="Y56">
            <v>57.254398345947266</v>
          </cell>
          <cell r="Z56">
            <v>49.492237091064453</v>
          </cell>
          <cell r="AA56">
            <v>45.038612365722656</v>
          </cell>
          <cell r="AB56">
            <v>52.973758697509766</v>
          </cell>
          <cell r="AC56">
            <v>56.914947509765625</v>
          </cell>
          <cell r="AD56">
            <v>44.673591613769531</v>
          </cell>
          <cell r="AE56">
            <v>52.075035095214844</v>
          </cell>
          <cell r="AF56">
            <v>53.987560272216797</v>
          </cell>
          <cell r="AG56">
            <v>44.287158966064453</v>
          </cell>
          <cell r="AH56">
            <v>38.544765472412109</v>
          </cell>
          <cell r="AI56">
            <v>48.548069000244141</v>
          </cell>
          <cell r="AJ56">
            <v>53.857814788818359</v>
          </cell>
          <cell r="AK56">
            <v>38.212089538574219</v>
          </cell>
          <cell r="AL56">
            <v>47.54339599609375</v>
          </cell>
        </row>
        <row r="57">
          <cell r="D57">
            <v>82.30767822265625</v>
          </cell>
          <cell r="E57">
            <v>40.847877502441406</v>
          </cell>
          <cell r="F57">
            <v>31.558229446411133</v>
          </cell>
          <cell r="G57">
            <v>46.502197265625</v>
          </cell>
          <cell r="H57">
            <v>56.846714019775391</v>
          </cell>
          <cell r="I57">
            <v>34.714862823486328</v>
          </cell>
          <cell r="J57">
            <v>44.179985046386719</v>
          </cell>
          <cell r="K57">
            <v>83.484481811523438</v>
          </cell>
          <cell r="L57">
            <v>65.920150756835938</v>
          </cell>
          <cell r="M57">
            <v>56.641845703125</v>
          </cell>
          <cell r="N57">
            <v>74.110214233398438</v>
          </cell>
          <cell r="O57">
            <v>81.899459838867187</v>
          </cell>
          <cell r="P57">
            <v>55.529991149902344</v>
          </cell>
          <cell r="Q57">
            <v>71.565200805664063</v>
          </cell>
          <cell r="R57">
            <v>60.939952850341797</v>
          </cell>
          <cell r="S57">
            <v>47.176071166992188</v>
          </cell>
          <cell r="T57">
            <v>40.76556396484375</v>
          </cell>
          <cell r="U57">
            <v>52.467144012451172</v>
          </cell>
          <cell r="V57">
            <v>58.216392517089844</v>
          </cell>
          <cell r="W57">
            <v>40.500236511230469</v>
          </cell>
          <cell r="X57">
            <v>50.8031005859375</v>
          </cell>
          <cell r="Y57">
            <v>64.526115417480469</v>
          </cell>
          <cell r="Z57">
            <v>52.437839508056641</v>
          </cell>
          <cell r="AA57">
            <v>47.217693328857422</v>
          </cell>
          <cell r="AB57">
            <v>56.599308013916016</v>
          </cell>
          <cell r="AC57">
            <v>61.428092956542969</v>
          </cell>
          <cell r="AD57">
            <v>47.314159393310547</v>
          </cell>
          <cell r="AE57">
            <v>55.221572875976562</v>
          </cell>
          <cell r="AF57">
            <v>59.936515808105469</v>
          </cell>
          <cell r="AG57">
            <v>46.345230102539063</v>
          </cell>
          <cell r="AH57">
            <v>40.013229370117187</v>
          </cell>
          <cell r="AI57">
            <v>51.55181884765625</v>
          </cell>
          <cell r="AJ57">
            <v>57.250339508056641</v>
          </cell>
          <cell r="AK57">
            <v>39.745361328125</v>
          </cell>
          <cell r="AL57">
            <v>49.930984497070313</v>
          </cell>
        </row>
        <row r="58">
          <cell r="D58">
            <v>89.228019714355469</v>
          </cell>
          <cell r="E58">
            <v>39.926918029785156</v>
          </cell>
          <cell r="F58">
            <v>32.519084930419922</v>
          </cell>
          <cell r="G58">
            <v>45.003864288330078</v>
          </cell>
          <cell r="H58">
            <v>54.27960205078125</v>
          </cell>
          <cell r="I58">
            <v>35.894084930419922</v>
          </cell>
          <cell r="J58">
            <v>42.603580474853516</v>
          </cell>
          <cell r="K58">
            <v>89.705841064453125</v>
          </cell>
          <cell r="L58">
            <v>64.275985717773438</v>
          </cell>
          <cell r="M58">
            <v>52.509666442871094</v>
          </cell>
          <cell r="N58">
            <v>77.318710327148438</v>
          </cell>
          <cell r="O58">
            <v>87.073226928710938</v>
          </cell>
          <cell r="P58">
            <v>52.251537322998047</v>
          </cell>
          <cell r="Q58">
            <v>72.256813049316406</v>
          </cell>
          <cell r="R58">
            <v>61.857532501220703</v>
          </cell>
          <cell r="S58">
            <v>46.871086120605469</v>
          </cell>
          <cell r="T58">
            <v>39.629306793212891</v>
          </cell>
          <cell r="U58">
            <v>53.951698303222656</v>
          </cell>
          <cell r="V58">
            <v>60.902030944824219</v>
          </cell>
          <cell r="W58">
            <v>38.742763519287109</v>
          </cell>
          <cell r="X58">
            <v>52.265987396240234</v>
          </cell>
          <cell r="Y58">
            <v>63.338760375976562</v>
          </cell>
          <cell r="Z58">
            <v>53.767749786376953</v>
          </cell>
          <cell r="AA58">
            <v>48.705265045166016</v>
          </cell>
          <cell r="AB58">
            <v>58.995685577392578</v>
          </cell>
          <cell r="AC58">
            <v>63.576309204101563</v>
          </cell>
          <cell r="AD58">
            <v>48.305812835693359</v>
          </cell>
          <cell r="AE58">
            <v>57.392929077148438</v>
          </cell>
          <cell r="AF58">
            <v>60.258270263671875</v>
          </cell>
          <cell r="AG58">
            <v>45.948295593261719</v>
          </cell>
          <cell r="AH58">
            <v>38.882835388183594</v>
          </cell>
          <cell r="AI58">
            <v>52.852088928222656</v>
          </cell>
          <cell r="AJ58">
            <v>59.637630462646484</v>
          </cell>
          <cell r="AK58">
            <v>37.997310638427734</v>
          </cell>
          <cell r="AL58">
            <v>51.225502014160156</v>
          </cell>
        </row>
        <row r="59">
          <cell r="D59">
            <v>66.202171325683594</v>
          </cell>
          <cell r="E59">
            <v>29.132448196411133</v>
          </cell>
          <cell r="F59">
            <v>21.498315811157227</v>
          </cell>
          <cell r="G59">
            <v>33.418418884277344</v>
          </cell>
          <cell r="H59">
            <v>40.583644866943359</v>
          </cell>
          <cell r="I59">
            <v>23.06678581237793</v>
          </cell>
          <cell r="J59">
            <v>31.98687744140625</v>
          </cell>
          <cell r="K59">
            <v>71.107757568359375</v>
          </cell>
          <cell r="L59">
            <v>43.708904266357422</v>
          </cell>
          <cell r="M59">
            <v>35.992652893066406</v>
          </cell>
          <cell r="N59">
            <v>48.366207122802734</v>
          </cell>
          <cell r="O59">
            <v>55.283287048339844</v>
          </cell>
          <cell r="P59">
            <v>36.950351715087891</v>
          </cell>
          <cell r="Q59">
            <v>46.889400482177734</v>
          </cell>
          <cell r="R59">
            <v>57.138633728027344</v>
          </cell>
          <cell r="S59">
            <v>45.514801025390625</v>
          </cell>
          <cell r="T59">
            <v>38.285026550292969</v>
          </cell>
          <cell r="U59">
            <v>50.311359405517578</v>
          </cell>
          <cell r="V59">
            <v>56.359466552734375</v>
          </cell>
          <cell r="W59">
            <v>37.569435119628906</v>
          </cell>
          <cell r="X59">
            <v>49.253799438476562</v>
          </cell>
          <cell r="Y59">
            <v>60.807792663574219</v>
          </cell>
          <cell r="Z59">
            <v>49.916988372802734</v>
          </cell>
          <cell r="AA59">
            <v>43.947059631347656</v>
          </cell>
          <cell r="AB59">
            <v>53.781345367431641</v>
          </cell>
          <cell r="AC59">
            <v>58.87188720703125</v>
          </cell>
          <cell r="AD59">
            <v>43.193309783935547</v>
          </cell>
          <cell r="AE59">
            <v>53.081077575683594</v>
          </cell>
          <cell r="AF59">
            <v>56.071460723876953</v>
          </cell>
          <cell r="AG59">
            <v>44.631584167480469</v>
          </cell>
          <cell r="AH59">
            <v>37.474891662597656</v>
          </cell>
          <cell r="AI59">
            <v>49.365493774414063</v>
          </cell>
          <cell r="AJ59">
            <v>55.366619110107422</v>
          </cell>
          <cell r="AK59">
            <v>36.767612457275391</v>
          </cell>
          <cell r="AL59">
            <v>48.332275390625</v>
          </cell>
        </row>
        <row r="60">
          <cell r="D60">
            <v>59.133617401123047</v>
          </cell>
          <cell r="E60">
            <v>27.161294937133789</v>
          </cell>
          <cell r="F60">
            <v>20.714496612548828</v>
          </cell>
          <cell r="G60">
            <v>31.496248245239258</v>
          </cell>
          <cell r="H60">
            <v>39.651969909667969</v>
          </cell>
          <cell r="I60">
            <v>23.780607223510742</v>
          </cell>
          <cell r="J60">
            <v>29.307296752929688</v>
          </cell>
          <cell r="K60">
            <v>59.802932739257812</v>
          </cell>
          <cell r="L60">
            <v>38.12451171875</v>
          </cell>
          <cell r="M60">
            <v>28.862737655639648</v>
          </cell>
          <cell r="N60">
            <v>46.916408538818359</v>
          </cell>
          <cell r="O60">
            <v>56.069194793701172</v>
          </cell>
          <cell r="P60">
            <v>29.639274597167969</v>
          </cell>
          <cell r="Q60">
            <v>43.510791778564453</v>
          </cell>
          <cell r="R60">
            <v>53.733772277832031</v>
          </cell>
          <cell r="S60">
            <v>40.038276672363281</v>
          </cell>
          <cell r="T60">
            <v>34.690574645996094</v>
          </cell>
          <cell r="U60">
            <v>45.027420043945313</v>
          </cell>
          <cell r="V60">
            <v>50.399456024169922</v>
          </cell>
          <cell r="W60">
            <v>35.033248901367188</v>
          </cell>
          <cell r="X60">
            <v>43.215381622314453</v>
          </cell>
          <cell r="Y60">
            <v>56.379722595214844</v>
          </cell>
          <cell r="Z60">
            <v>43.163326263427734</v>
          </cell>
          <cell r="AA60">
            <v>38.629627227783203</v>
          </cell>
          <cell r="AB60">
            <v>47.009750366210938</v>
          </cell>
          <cell r="AC60">
            <v>51.947360992431641</v>
          </cell>
          <cell r="AD60">
            <v>39.2392578125</v>
          </cell>
          <cell r="AE60">
            <v>45.654254913330078</v>
          </cell>
          <cell r="AF60">
            <v>52.566577911376953</v>
          </cell>
          <cell r="AG60">
            <v>39.135246276855469</v>
          </cell>
          <cell r="AH60">
            <v>33.986770629882812</v>
          </cell>
          <cell r="AI60">
            <v>43.964824676513672</v>
          </cell>
          <cell r="AJ60">
            <v>49.11041259765625</v>
          </cell>
          <cell r="AK60">
            <v>34.331245422363281</v>
          </cell>
          <cell r="AL60">
            <v>42.184738159179687</v>
          </cell>
        </row>
        <row r="61">
          <cell r="D61">
            <v>62.468032836914063</v>
          </cell>
          <cell r="E61">
            <v>31.896474838256836</v>
          </cell>
          <cell r="F61">
            <v>27.070533752441406</v>
          </cell>
          <cell r="G61">
            <v>34.999122619628906</v>
          </cell>
          <cell r="H61">
            <v>40.945114135742187</v>
          </cell>
          <cell r="I61">
            <v>29.426395416259766</v>
          </cell>
          <cell r="J61">
            <v>33.448471069335938</v>
          </cell>
          <cell r="K61">
            <v>64.585906982421875</v>
          </cell>
          <cell r="L61">
            <v>43.866973876953125</v>
          </cell>
          <cell r="M61">
            <v>35.762405395507813</v>
          </cell>
          <cell r="N61">
            <v>51.671047210693359</v>
          </cell>
          <cell r="O61">
            <v>59.063041687011719</v>
          </cell>
          <cell r="P61">
            <v>35.417766571044922</v>
          </cell>
          <cell r="Q61">
            <v>49.175769805908203</v>
          </cell>
          <cell r="R61">
            <v>55.974876403808594</v>
          </cell>
          <cell r="S61">
            <v>40.361045837402344</v>
          </cell>
          <cell r="T61">
            <v>31.612407684326172</v>
          </cell>
          <cell r="U61">
            <v>47.887050628662109</v>
          </cell>
          <cell r="V61">
            <v>56.764739990234375</v>
          </cell>
          <cell r="W61">
            <v>32.306175231933594</v>
          </cell>
          <cell r="X61">
            <v>45.422065734863281</v>
          </cell>
          <cell r="Y61">
            <v>59.137481689453125</v>
          </cell>
          <cell r="Z61">
            <v>42.540462493896484</v>
          </cell>
          <cell r="AA61">
            <v>34.310962677001953</v>
          </cell>
          <cell r="AB61">
            <v>49.788600921630859</v>
          </cell>
          <cell r="AC61">
            <v>57.970767974853516</v>
          </cell>
          <cell r="AD61">
            <v>34.809970855712891</v>
          </cell>
          <cell r="AE61">
            <v>47.397674560546875</v>
          </cell>
          <cell r="AF61">
            <v>55.078014373779297</v>
          </cell>
          <cell r="AG61">
            <v>39.636669158935547</v>
          </cell>
          <cell r="AH61">
            <v>31.015115737915039</v>
          </cell>
          <cell r="AI61">
            <v>47.041358947753906</v>
          </cell>
          <cell r="AJ61">
            <v>55.802085876464844</v>
          </cell>
          <cell r="AK61">
            <v>31.727224349975586</v>
          </cell>
          <cell r="AL61">
            <v>44.6063232421875</v>
          </cell>
        </row>
        <row r="62">
          <cell r="D62">
            <v>64.833213806152344</v>
          </cell>
          <cell r="E62">
            <v>35.640476226806641</v>
          </cell>
          <cell r="F62">
            <v>31.264278411865234</v>
          </cell>
          <cell r="G62">
            <v>37.254173278808594</v>
          </cell>
          <cell r="H62">
            <v>42.423583984375</v>
          </cell>
          <cell r="I62">
            <v>33.552200317382813</v>
          </cell>
          <cell r="J62">
            <v>36.617008209228516</v>
          </cell>
          <cell r="K62">
            <v>61.850109100341797</v>
          </cell>
          <cell r="L62">
            <v>43.973945617675781</v>
          </cell>
          <cell r="M62">
            <v>34.663253784179687</v>
          </cell>
          <cell r="N62">
            <v>49.928630828857422</v>
          </cell>
          <cell r="O62">
            <v>58.405513763427734</v>
          </cell>
          <cell r="P62">
            <v>36.234230041503906</v>
          </cell>
          <cell r="Q62">
            <v>47.593235015869141</v>
          </cell>
          <cell r="R62">
            <v>52.821388244628906</v>
          </cell>
          <cell r="S62">
            <v>46.395217895507812</v>
          </cell>
          <cell r="T62">
            <v>41.738361358642578</v>
          </cell>
          <cell r="U62">
            <v>50.549839019775391</v>
          </cell>
          <cell r="V62">
            <v>53.613346099853516</v>
          </cell>
          <cell r="W62">
            <v>41.298263549804688</v>
          </cell>
          <cell r="X62">
            <v>48.7786865234375</v>
          </cell>
          <cell r="Y62">
            <v>53.981925964355469</v>
          </cell>
          <cell r="Z62">
            <v>48.345668792724609</v>
          </cell>
          <cell r="AA62">
            <v>44.271144866943359</v>
          </cell>
          <cell r="AB62">
            <v>52.646457672119141</v>
          </cell>
          <cell r="AC62">
            <v>54.661178588867188</v>
          </cell>
          <cell r="AD62">
            <v>42.757198333740234</v>
          </cell>
          <cell r="AE62">
            <v>50.958980560302734</v>
          </cell>
          <cell r="AF62">
            <v>51.778709411621094</v>
          </cell>
          <cell r="AG62">
            <v>45.562629699707031</v>
          </cell>
          <cell r="AH62">
            <v>41.002952575683594</v>
          </cell>
          <cell r="AI62">
            <v>49.585899353027344</v>
          </cell>
          <cell r="AJ62">
            <v>52.630123138427734</v>
          </cell>
          <cell r="AK62">
            <v>40.650173187255859</v>
          </cell>
          <cell r="AL62">
            <v>47.859821319580078</v>
          </cell>
        </row>
        <row r="63">
          <cell r="D63">
            <v>74.722625732421875</v>
          </cell>
          <cell r="E63">
            <v>37.103130340576172</v>
          </cell>
          <cell r="F63">
            <v>33.301406860351562</v>
          </cell>
          <cell r="G63">
            <v>39.094585418701172</v>
          </cell>
          <cell r="H63">
            <v>44.468975067138672</v>
          </cell>
          <cell r="I63">
            <v>35.828220367431641</v>
          </cell>
          <cell r="J63">
            <v>37.968250274658203</v>
          </cell>
          <cell r="K63">
            <v>72.321723937988281</v>
          </cell>
          <cell r="L63">
            <v>45.291976928710938</v>
          </cell>
          <cell r="M63">
            <v>36.573078155517578</v>
          </cell>
          <cell r="N63">
            <v>52.841739654541016</v>
          </cell>
          <cell r="O63">
            <v>62.184848785400391</v>
          </cell>
          <cell r="P63">
            <v>38.135593414306641</v>
          </cell>
          <cell r="Q63">
            <v>50.148094177246094</v>
          </cell>
          <cell r="R63">
            <v>59.938236236572266</v>
          </cell>
          <cell r="S63">
            <v>49.742645263671875</v>
          </cell>
          <cell r="T63">
            <v>46.384975433349609</v>
          </cell>
          <cell r="U63">
            <v>52.971603393554688</v>
          </cell>
          <cell r="V63">
            <v>56.248130798339844</v>
          </cell>
          <cell r="W63">
            <v>46.207523345947266</v>
          </cell>
          <cell r="X63">
            <v>52.141475677490234</v>
          </cell>
          <cell r="Y63">
            <v>60.004001617431641</v>
          </cell>
          <cell r="Z63">
            <v>51.405979156494141</v>
          </cell>
          <cell r="AA63">
            <v>49.042343139648438</v>
          </cell>
          <cell r="AB63">
            <v>53.703342437744141</v>
          </cell>
          <cell r="AC63">
            <v>55.985519409179688</v>
          </cell>
          <cell r="AD63">
            <v>48.662384033203125</v>
          </cell>
          <cell r="AE63">
            <v>53.267704010009766</v>
          </cell>
          <cell r="AF63">
            <v>58.214096069335937</v>
          </cell>
          <cell r="AG63">
            <v>47.256519317626953</v>
          </cell>
          <cell r="AH63">
            <v>43.727664947509766</v>
          </cell>
          <cell r="AI63">
            <v>50.875774383544922</v>
          </cell>
          <cell r="AJ63">
            <v>54.093673706054687</v>
          </cell>
          <cell r="AK63">
            <v>43.489215850830078</v>
          </cell>
          <cell r="AL63">
            <v>49.812904357910156</v>
          </cell>
        </row>
        <row r="64">
          <cell r="D64">
            <v>64.537925720214844</v>
          </cell>
          <cell r="E64">
            <v>35.358211517333984</v>
          </cell>
          <cell r="F64">
            <v>31.916023254394531</v>
          </cell>
          <cell r="G64">
            <v>37.07135009765625</v>
          </cell>
          <cell r="H64">
            <v>41.382038116455078</v>
          </cell>
          <cell r="I64">
            <v>33.778041839599609</v>
          </cell>
          <cell r="J64">
            <v>36.261165618896484</v>
          </cell>
          <cell r="K64">
            <v>67.466552734375</v>
          </cell>
          <cell r="L64">
            <v>46.126186370849609</v>
          </cell>
          <cell r="M64">
            <v>39.067939758300781</v>
          </cell>
          <cell r="N64">
            <v>51.482814788818359</v>
          </cell>
          <cell r="O64">
            <v>58.478122711181641</v>
          </cell>
          <cell r="P64">
            <v>41.055164337158203</v>
          </cell>
          <cell r="Q64">
            <v>49.023914337158203</v>
          </cell>
          <cell r="R64">
            <v>59.1439208984375</v>
          </cell>
          <cell r="S64">
            <v>52.315849304199219</v>
          </cell>
          <cell r="T64">
            <v>50.69903564453125</v>
          </cell>
          <cell r="U64">
            <v>53.839672088623047</v>
          </cell>
          <cell r="V64">
            <v>55.145271301269531</v>
          </cell>
          <cell r="W64">
            <v>51.432563781738281</v>
          </cell>
          <cell r="X64">
            <v>52.820583343505859</v>
          </cell>
          <cell r="Y64">
            <v>59.129730224609375</v>
          </cell>
          <cell r="Z64">
            <v>52.865249633789063</v>
          </cell>
          <cell r="AA64">
            <v>51.633903503417969</v>
          </cell>
          <cell r="AB64">
            <v>53.981830596923828</v>
          </cell>
          <cell r="AC64">
            <v>55.020099639892578</v>
          </cell>
          <cell r="AD64">
            <v>52.287010192871094</v>
          </cell>
          <cell r="AE64">
            <v>53.195671081542969</v>
          </cell>
          <cell r="AF64">
            <v>57.472801208496094</v>
          </cell>
          <cell r="AG64">
            <v>50.250568389892578</v>
          </cell>
          <cell r="AH64">
            <v>48.435432434082031</v>
          </cell>
          <cell r="AI64">
            <v>51.973594665527344</v>
          </cell>
          <cell r="AJ64">
            <v>53.427051544189453</v>
          </cell>
          <cell r="AK64">
            <v>49.570117950439453</v>
          </cell>
          <cell r="AL64">
            <v>50.639396667480469</v>
          </cell>
        </row>
        <row r="65">
          <cell r="D65">
            <v>65.003662109375</v>
          </cell>
          <cell r="E65">
            <v>34.136077880859375</v>
          </cell>
          <cell r="F65">
            <v>29.384897232055664</v>
          </cell>
          <cell r="G65">
            <v>35.920314788818359</v>
          </cell>
          <cell r="H65">
            <v>41.500408172607422</v>
          </cell>
          <cell r="I65">
            <v>32.391044616699219</v>
          </cell>
          <cell r="J65">
            <v>34.989490509033203</v>
          </cell>
          <cell r="K65">
            <v>63.682052612304688</v>
          </cell>
          <cell r="L65">
            <v>42.517791748046875</v>
          </cell>
          <cell r="M65">
            <v>34.898094177246094</v>
          </cell>
          <cell r="N65">
            <v>47.029094696044922</v>
          </cell>
          <cell r="O65">
            <v>54.328323364257813</v>
          </cell>
          <cell r="P65">
            <v>37.097953796386719</v>
          </cell>
          <cell r="Q65">
            <v>45.168369293212891</v>
          </cell>
          <cell r="R65">
            <v>54.915275573730469</v>
          </cell>
          <cell r="S65">
            <v>38.552864074707031</v>
          </cell>
          <cell r="T65">
            <v>29.99566650390625</v>
          </cell>
          <cell r="U65">
            <v>43.31854248046875</v>
          </cell>
          <cell r="V65">
            <v>51.816520690917969</v>
          </cell>
          <cell r="W65">
            <v>32.536178588867187</v>
          </cell>
          <cell r="X65">
            <v>41.495330810546875</v>
          </cell>
          <cell r="Y65">
            <v>55.618499755859375</v>
          </cell>
          <cell r="Z65">
            <v>44.796321868896484</v>
          </cell>
          <cell r="AA65">
            <v>39.183971405029297</v>
          </cell>
          <cell r="AB65">
            <v>49.067790985107422</v>
          </cell>
          <cell r="AC65">
            <v>53.495468139648438</v>
          </cell>
          <cell r="AD65">
            <v>38.854339599609375</v>
          </cell>
          <cell r="AE65">
            <v>47.702259063720703</v>
          </cell>
          <cell r="AF65">
            <v>53.875465393066406</v>
          </cell>
          <cell r="AG65">
            <v>38.563465118408203</v>
          </cell>
          <cell r="AH65">
            <v>30.610597610473633</v>
          </cell>
          <cell r="AI65">
            <v>43.140449523925781</v>
          </cell>
          <cell r="AJ65">
            <v>50.890407562255859</v>
          </cell>
          <cell r="AK65">
            <v>32.25897216796875</v>
          </cell>
          <cell r="AL65">
            <v>41.646686553955078</v>
          </cell>
        </row>
        <row r="66">
          <cell r="D66">
            <v>61.022407531738281</v>
          </cell>
          <cell r="E66">
            <v>26.383327484130859</v>
          </cell>
          <cell r="F66">
            <v>21.100189208984375</v>
          </cell>
          <cell r="G66">
            <v>29.663162231445313</v>
          </cell>
          <cell r="H66">
            <v>36.289211273193359</v>
          </cell>
          <cell r="I66">
            <v>24.217971801757813</v>
          </cell>
          <cell r="J66">
            <v>27.682538986206055</v>
          </cell>
          <cell r="K66">
            <v>61.413650512695313</v>
          </cell>
          <cell r="L66">
            <v>39.353740692138672</v>
          </cell>
          <cell r="M66">
            <v>32.138935089111328</v>
          </cell>
          <cell r="N66">
            <v>45.551856994628906</v>
          </cell>
          <cell r="O66">
            <v>52.881507873535156</v>
          </cell>
          <cell r="P66">
            <v>33.916961669921875</v>
          </cell>
          <cell r="Q66">
            <v>42.615810394287109</v>
          </cell>
          <cell r="R66">
            <v>50.352672576904297</v>
          </cell>
          <cell r="S66">
            <v>37.180274963378906</v>
          </cell>
          <cell r="T66">
            <v>30.813617706298828</v>
          </cell>
          <cell r="U66">
            <v>43.392284393310547</v>
          </cell>
          <cell r="V66">
            <v>49.117759704589844</v>
          </cell>
          <cell r="W66">
            <v>30.673187255859375</v>
          </cell>
          <cell r="X66">
            <v>41.084529876708984</v>
          </cell>
          <cell r="Y66">
            <v>53.848247528076172</v>
          </cell>
          <cell r="Z66">
            <v>43.363937377929688</v>
          </cell>
          <cell r="AA66">
            <v>38.787830352783203</v>
          </cell>
          <cell r="AB66">
            <v>47.149490356445313</v>
          </cell>
          <cell r="AC66">
            <v>51.944133758544922</v>
          </cell>
          <cell r="AD66">
            <v>38.622871398925781</v>
          </cell>
          <cell r="AE66">
            <v>46.208576202392578</v>
          </cell>
          <cell r="AF66">
            <v>49.203212738037109</v>
          </cell>
          <cell r="AG66">
            <v>36.54071044921875</v>
          </cell>
          <cell r="AH66">
            <v>30.370819091796875</v>
          </cell>
          <cell r="AI66">
            <v>42.502765655517578</v>
          </cell>
          <cell r="AJ66">
            <v>48.109256744384766</v>
          </cell>
          <cell r="AK66">
            <v>29.982059478759766</v>
          </cell>
          <cell r="AL66">
            <v>40.475902557373047</v>
          </cell>
        </row>
        <row r="67">
          <cell r="D67">
            <v>55.813102722167969</v>
          </cell>
          <cell r="E67">
            <v>23.473194122314453</v>
          </cell>
          <cell r="F67">
            <v>19.183547973632812</v>
          </cell>
          <cell r="G67">
            <v>26.644145965576172</v>
          </cell>
          <cell r="H67">
            <v>31.784381866455078</v>
          </cell>
          <cell r="I67">
            <v>20.740720748901367</v>
          </cell>
          <cell r="J67">
            <v>25.286781311035156</v>
          </cell>
          <cell r="K67">
            <v>59.574604034423828</v>
          </cell>
          <cell r="L67">
            <v>40.910408020019531</v>
          </cell>
          <cell r="M67">
            <v>35.230453491210937</v>
          </cell>
          <cell r="N67">
            <v>45.190059661865234</v>
          </cell>
          <cell r="O67">
            <v>51.915313720703125</v>
          </cell>
          <cell r="P67">
            <v>36.773586273193359</v>
          </cell>
          <cell r="Q67">
            <v>43.656082153320312</v>
          </cell>
          <cell r="R67">
            <v>51.796974182128906</v>
          </cell>
          <cell r="S67">
            <v>40.770774841308594</v>
          </cell>
          <cell r="T67">
            <v>35.760482788085938</v>
          </cell>
          <cell r="U67">
            <v>45.229877471923828</v>
          </cell>
          <cell r="V67">
            <v>50.478221893310547</v>
          </cell>
          <cell r="W67">
            <v>36.062278747558594</v>
          </cell>
          <cell r="X67">
            <v>43.895885467529297</v>
          </cell>
          <cell r="Y67">
            <v>54.851345062255859</v>
          </cell>
          <cell r="Z67">
            <v>44.456317901611328</v>
          </cell>
          <cell r="AA67">
            <v>40.965656280517578</v>
          </cell>
          <cell r="AB67">
            <v>47.361053466796875</v>
          </cell>
          <cell r="AC67">
            <v>51.219478607177734</v>
          </cell>
          <cell r="AD67">
            <v>42.008121490478516</v>
          </cell>
          <cell r="AE67">
            <v>46.081230163574219</v>
          </cell>
          <cell r="AF67">
            <v>52.511802673339844</v>
          </cell>
          <cell r="AG67">
            <v>40.732997894287109</v>
          </cell>
          <cell r="AH67">
            <v>35.432437896728516</v>
          </cell>
          <cell r="AI67">
            <v>45.498920440673828</v>
          </cell>
          <cell r="AJ67">
            <v>51.002838134765625</v>
          </cell>
          <cell r="AK67">
            <v>35.669883728027344</v>
          </cell>
          <cell r="AL67">
            <v>44.093475341796875</v>
          </cell>
        </row>
        <row r="68">
          <cell r="D68">
            <v>65.684234619140625</v>
          </cell>
          <cell r="E68">
            <v>31.268852233886719</v>
          </cell>
          <cell r="F68">
            <v>25.037818908691406</v>
          </cell>
          <cell r="G68">
            <v>34.552494049072266</v>
          </cell>
          <cell r="H68">
            <v>40.615402221679688</v>
          </cell>
          <cell r="I68">
            <v>27.082603454589844</v>
          </cell>
          <cell r="J68">
            <v>33.238849639892578</v>
          </cell>
          <cell r="K68">
            <v>76.207633972167969</v>
          </cell>
          <cell r="L68">
            <v>51.764259338378906</v>
          </cell>
          <cell r="M68">
            <v>43.01019287109375</v>
          </cell>
          <cell r="N68">
            <v>57.327079772949219</v>
          </cell>
          <cell r="O68">
            <v>64.895362854003906</v>
          </cell>
          <cell r="P68">
            <v>46.129959106445313</v>
          </cell>
          <cell r="Q68">
            <v>54.415699005126953</v>
          </cell>
          <cell r="R68">
            <v>54.690086364746094</v>
          </cell>
          <cell r="S68">
            <v>44.747962951660156</v>
          </cell>
          <cell r="T68">
            <v>38.561595916748047</v>
          </cell>
          <cell r="U68">
            <v>48.944793701171875</v>
          </cell>
          <cell r="V68">
            <v>54.027519226074219</v>
          </cell>
          <cell r="W68">
            <v>38.148353576660156</v>
          </cell>
          <cell r="X68">
            <v>47.853664398193359</v>
          </cell>
          <cell r="Y68">
            <v>58.01715087890625</v>
          </cell>
          <cell r="Z68">
            <v>49.931076049804688</v>
          </cell>
          <cell r="AA68">
            <v>44.998939514160156</v>
          </cell>
          <cell r="AB68">
            <v>53.250240325927734</v>
          </cell>
          <cell r="AC68">
            <v>57.329280853271484</v>
          </cell>
          <cell r="AD68">
            <v>44.824943542480469</v>
          </cell>
          <cell r="AE68">
            <v>52.333961486816406</v>
          </cell>
          <cell r="AF68">
            <v>53.771984100341797</v>
          </cell>
          <cell r="AG68">
            <v>44.217761993408203</v>
          </cell>
          <cell r="AH68">
            <v>38.107570648193359</v>
          </cell>
          <cell r="AI68">
            <v>48.347942352294922</v>
          </cell>
          <cell r="AJ68">
            <v>53.383049011230469</v>
          </cell>
          <cell r="AK68">
            <v>37.708049774169922</v>
          </cell>
          <cell r="AL68">
            <v>47.281154632568359</v>
          </cell>
        </row>
        <row r="69">
          <cell r="D69">
            <v>85.394264221191406</v>
          </cell>
          <cell r="E69">
            <v>39.919670104980469</v>
          </cell>
          <cell r="F69">
            <v>30.655550003051758</v>
          </cell>
          <cell r="G69">
            <v>46.661510467529297</v>
          </cell>
          <cell r="H69">
            <v>57.868904113769531</v>
          </cell>
          <cell r="I69">
            <v>33.96380615234375</v>
          </cell>
          <cell r="J69">
            <v>43.700351715087891</v>
          </cell>
          <cell r="K69">
            <v>89.384544372558594</v>
          </cell>
          <cell r="L69">
            <v>66.256217956542969</v>
          </cell>
          <cell r="M69">
            <v>55.502849578857422</v>
          </cell>
          <cell r="N69">
            <v>76.79473876953125</v>
          </cell>
          <cell r="O69">
            <v>87.090873718261719</v>
          </cell>
          <cell r="P69">
            <v>55.344470977783203</v>
          </cell>
          <cell r="Q69">
            <v>73.182807922363281</v>
          </cell>
          <cell r="R69">
            <v>62.660675048828125</v>
          </cell>
          <cell r="S69">
            <v>48.617557525634766</v>
          </cell>
          <cell r="T69">
            <v>41.556919097900391</v>
          </cell>
          <cell r="U69">
            <v>55.513645172119141</v>
          </cell>
          <cell r="V69">
            <v>62.29754638671875</v>
          </cell>
          <cell r="W69">
            <v>41.160232543945313</v>
          </cell>
          <cell r="X69">
            <v>53.351337432861328</v>
          </cell>
          <cell r="Y69">
            <v>66.371513366699219</v>
          </cell>
          <cell r="Z69">
            <v>56.204002380371094</v>
          </cell>
          <cell r="AA69">
            <v>50.824638366699219</v>
          </cell>
          <cell r="AB69">
            <v>61.501617431640625</v>
          </cell>
          <cell r="AC69">
            <v>66.626510620117188</v>
          </cell>
          <cell r="AD69">
            <v>50.830253601074219</v>
          </cell>
          <cell r="AE69">
            <v>59.615161895751953</v>
          </cell>
          <cell r="AF69">
            <v>61.664600372314453</v>
          </cell>
          <cell r="AG69">
            <v>47.7772216796875</v>
          </cell>
          <cell r="AH69">
            <v>40.793506622314453</v>
          </cell>
          <cell r="AI69">
            <v>54.587253570556641</v>
          </cell>
          <cell r="AJ69">
            <v>61.30816650390625</v>
          </cell>
          <cell r="AK69">
            <v>40.424087524414063</v>
          </cell>
          <cell r="AL69">
            <v>52.444862365722656</v>
          </cell>
        </row>
        <row r="70">
          <cell r="D70">
            <v>93.3095703125</v>
          </cell>
          <cell r="E70">
            <v>42.821891784667969</v>
          </cell>
          <cell r="F70">
            <v>33.845268249511719</v>
          </cell>
          <cell r="G70">
            <v>47.979320526123047</v>
          </cell>
          <cell r="H70">
            <v>58.281639099121094</v>
          </cell>
          <cell r="I70">
            <v>37.316837310791016</v>
          </cell>
          <cell r="J70">
            <v>45.948764801025391</v>
          </cell>
          <cell r="K70">
            <v>92.866119384765625</v>
          </cell>
          <cell r="L70">
            <v>73.091644287109375</v>
          </cell>
          <cell r="M70">
            <v>61.449226379394531</v>
          </cell>
          <cell r="N70">
            <v>82.8228759765625</v>
          </cell>
          <cell r="O70">
            <v>93.142486572265625</v>
          </cell>
          <cell r="P70">
            <v>60.862529754638672</v>
          </cell>
          <cell r="Q70">
            <v>80.037788391113281</v>
          </cell>
          <cell r="R70">
            <v>64.19036865234375</v>
          </cell>
          <cell r="S70">
            <v>48.650619506835938</v>
          </cell>
          <cell r="T70">
            <v>41.474449157714844</v>
          </cell>
          <cell r="U70">
            <v>54.587993621826172</v>
          </cell>
          <cell r="V70">
            <v>61.00958251953125</v>
          </cell>
          <cell r="W70">
            <v>41.191154479980469</v>
          </cell>
          <cell r="X70">
            <v>52.887596130371094</v>
          </cell>
          <cell r="Y70">
            <v>67.354820251464844</v>
          </cell>
          <cell r="Z70">
            <v>54.88519287109375</v>
          </cell>
          <cell r="AA70">
            <v>49.855808258056641</v>
          </cell>
          <cell r="AB70">
            <v>58.981716156005859</v>
          </cell>
          <cell r="AC70">
            <v>63.546916961669922</v>
          </cell>
          <cell r="AD70">
            <v>49.938884735107422</v>
          </cell>
          <cell r="AE70">
            <v>57.694698333740234</v>
          </cell>
          <cell r="AF70">
            <v>60.868946075439453</v>
          </cell>
          <cell r="AG70">
            <v>47.582645416259766</v>
          </cell>
          <cell r="AH70">
            <v>40.627635955810547</v>
          </cell>
          <cell r="AI70">
            <v>53.369239807128906</v>
          </cell>
          <cell r="AJ70">
            <v>59.560718536376953</v>
          </cell>
          <cell r="AK70">
            <v>40.288299560546875</v>
          </cell>
          <cell r="AL70">
            <v>51.725833892822266</v>
          </cell>
        </row>
        <row r="71">
          <cell r="D71">
            <v>76.785194396972656</v>
          </cell>
          <cell r="E71">
            <v>33.437419891357422</v>
          </cell>
          <cell r="F71">
            <v>27.095703125</v>
          </cell>
          <cell r="G71">
            <v>35.940750122070312</v>
          </cell>
          <cell r="H71">
            <v>44.006954193115234</v>
          </cell>
          <cell r="I71">
            <v>32.129535675048828</v>
          </cell>
          <cell r="J71">
            <v>34.1068115234375</v>
          </cell>
          <cell r="K71">
            <v>79.159317016601563</v>
          </cell>
          <cell r="L71">
            <v>52.836750030517578</v>
          </cell>
          <cell r="M71">
            <v>45.993770599365234</v>
          </cell>
          <cell r="N71">
            <v>58.164180755615234</v>
          </cell>
          <cell r="O71">
            <v>64.241714477539062</v>
          </cell>
          <cell r="P71">
            <v>45.153438568115234</v>
          </cell>
          <cell r="Q71">
            <v>56.769153594970703</v>
          </cell>
          <cell r="R71">
            <v>61.180671691894531</v>
          </cell>
          <cell r="S71">
            <v>48.257652282714844</v>
          </cell>
          <cell r="T71">
            <v>41.276264190673828</v>
          </cell>
          <cell r="U71">
            <v>53.731594085693359</v>
          </cell>
          <cell r="V71">
            <v>59.893299102783203</v>
          </cell>
          <cell r="W71">
            <v>40.235881805419922</v>
          </cell>
          <cell r="X71">
            <v>52.363285064697266</v>
          </cell>
          <cell r="Y71">
            <v>66.948997497558594</v>
          </cell>
          <cell r="Z71">
            <v>55.400627136230469</v>
          </cell>
          <cell r="AA71">
            <v>50.136802673339844</v>
          </cell>
          <cell r="AB71">
            <v>59.300998687744141</v>
          </cell>
          <cell r="AC71">
            <v>64.173667907714844</v>
          </cell>
          <cell r="AD71">
            <v>50.085739135742187</v>
          </cell>
          <cell r="AE71">
            <v>58.120845794677734</v>
          </cell>
          <cell r="AF71">
            <v>59.900825500488281</v>
          </cell>
          <cell r="AG71">
            <v>47.144645690917969</v>
          </cell>
          <cell r="AH71">
            <v>40.397335052490234</v>
          </cell>
          <cell r="AI71">
            <v>52.43157958984375</v>
          </cell>
          <cell r="AJ71">
            <v>58.390167236328125</v>
          </cell>
          <cell r="AK71">
            <v>39.346767425537109</v>
          </cell>
          <cell r="AL71">
            <v>51.135684967041016</v>
          </cell>
        </row>
        <row r="72">
          <cell r="D72">
            <v>61.234710693359375</v>
          </cell>
          <cell r="E72">
            <v>26.287881851196289</v>
          </cell>
          <cell r="F72">
            <v>21.213724136352539</v>
          </cell>
          <cell r="G72">
            <v>29.465518951416016</v>
          </cell>
          <cell r="H72">
            <v>36.119064331054688</v>
          </cell>
          <cell r="I72">
            <v>23.758544921875</v>
          </cell>
          <cell r="J72">
            <v>28.004219055175781</v>
          </cell>
          <cell r="K72">
            <v>62.182083129882813</v>
          </cell>
          <cell r="L72">
            <v>38.33148193359375</v>
          </cell>
          <cell r="M72">
            <v>30.619401931762695</v>
          </cell>
          <cell r="N72">
            <v>45.050441741943359</v>
          </cell>
          <cell r="O72">
            <v>53.273635864257813</v>
          </cell>
          <cell r="P72">
            <v>31.310474395751953</v>
          </cell>
          <cell r="Q72">
            <v>43.095737457275391</v>
          </cell>
          <cell r="R72">
            <v>54.641941070556641</v>
          </cell>
          <cell r="S72">
            <v>41.835029602050781</v>
          </cell>
          <cell r="T72">
            <v>36.139583587646484</v>
          </cell>
          <cell r="U72">
            <v>47.058322906494141</v>
          </cell>
          <cell r="V72">
            <v>52.869953155517578</v>
          </cell>
          <cell r="W72">
            <v>36.206279754638672</v>
          </cell>
          <cell r="X72">
            <v>45.654537200927734</v>
          </cell>
          <cell r="Y72">
            <v>59.668472290039062</v>
          </cell>
          <cell r="Z72">
            <v>46.225379943847656</v>
          </cell>
          <cell r="AA72">
            <v>41.135574340820313</v>
          </cell>
          <cell r="AB72">
            <v>50.965560913085938</v>
          </cell>
          <cell r="AC72">
            <v>56.086875915527344</v>
          </cell>
          <cell r="AD72">
            <v>40.827156066894531</v>
          </cell>
          <cell r="AE72">
            <v>49.888462066650391</v>
          </cell>
          <cell r="AF72">
            <v>53.296230316162109</v>
          </cell>
          <cell r="AG72">
            <v>40.868671417236328</v>
          </cell>
          <cell r="AH72">
            <v>35.076858520507812</v>
          </cell>
          <cell r="AI72">
            <v>45.969532012939453</v>
          </cell>
          <cell r="AJ72">
            <v>52.090312957763672</v>
          </cell>
          <cell r="AK72">
            <v>35.373249053955078</v>
          </cell>
          <cell r="AL72">
            <v>44.597709655761719</v>
          </cell>
        </row>
        <row r="73">
          <cell r="D73">
            <v>66.153793334960938</v>
          </cell>
          <cell r="E73">
            <v>33.087879180908203</v>
          </cell>
          <cell r="F73">
            <v>28.0211181640625</v>
          </cell>
          <cell r="G73">
            <v>35.226764678955078</v>
          </cell>
          <cell r="H73">
            <v>41.532485961914063</v>
          </cell>
          <cell r="I73">
            <v>31.51774787902832</v>
          </cell>
          <cell r="J73">
            <v>33.929470062255859</v>
          </cell>
          <cell r="K73">
            <v>64.942588806152344</v>
          </cell>
          <cell r="L73">
            <v>45.052818298339844</v>
          </cell>
          <cell r="M73">
            <v>36.08197021484375</v>
          </cell>
          <cell r="N73">
            <v>52.3199462890625</v>
          </cell>
          <cell r="O73">
            <v>60.004222869873047</v>
          </cell>
          <cell r="P73">
            <v>36.057758331298828</v>
          </cell>
          <cell r="Q73">
            <v>49.874168395996094</v>
          </cell>
          <cell r="R73">
            <v>57.533035278320313</v>
          </cell>
          <cell r="S73">
            <v>42.132404327392578</v>
          </cell>
          <cell r="T73">
            <v>32.935516357421875</v>
          </cell>
          <cell r="U73">
            <v>48.545696258544922</v>
          </cell>
          <cell r="V73">
            <v>57.460548400878906</v>
          </cell>
          <cell r="W73">
            <v>33.854259490966797</v>
          </cell>
          <cell r="X73">
            <v>46.569492340087891</v>
          </cell>
          <cell r="Y73">
            <v>60.702796936035156</v>
          </cell>
          <cell r="Z73">
            <v>45.682315826416016</v>
          </cell>
          <cell r="AA73">
            <v>37.087013244628906</v>
          </cell>
          <cell r="AB73">
            <v>51.239696502685547</v>
          </cell>
          <cell r="AC73">
            <v>60.007827758789063</v>
          </cell>
          <cell r="AD73">
            <v>39.063625335693359</v>
          </cell>
          <cell r="AE73">
            <v>49.229934692382813</v>
          </cell>
          <cell r="AF73">
            <v>56.242397308349609</v>
          </cell>
          <cell r="AG73">
            <v>41.219345092773437</v>
          </cell>
          <cell r="AH73">
            <v>32.319892883300781</v>
          </cell>
          <cell r="AI73">
            <v>47.423892974853516</v>
          </cell>
          <cell r="AJ73">
            <v>56.051769256591797</v>
          </cell>
          <cell r="AK73">
            <v>33.246700286865234</v>
          </cell>
          <cell r="AL73">
            <v>45.492683410644531</v>
          </cell>
        </row>
        <row r="74">
          <cell r="D74">
            <v>67.155715942382813</v>
          </cell>
          <cell r="E74">
            <v>35.141777038574219</v>
          </cell>
          <cell r="F74">
            <v>30.817975997924805</v>
          </cell>
          <cell r="G74">
            <v>37.303180694580078</v>
          </cell>
          <cell r="H74">
            <v>42.588325500488281</v>
          </cell>
          <cell r="I74">
            <v>32.844619750976563</v>
          </cell>
          <cell r="J74">
            <v>36.389839172363281</v>
          </cell>
          <cell r="K74">
            <v>65.177085876464844</v>
          </cell>
          <cell r="L74">
            <v>44.757637023925781</v>
          </cell>
          <cell r="M74">
            <v>35.213310241699219</v>
          </cell>
          <cell r="N74">
            <v>51.951515197753906</v>
          </cell>
          <cell r="O74">
            <v>61.195087432861328</v>
          </cell>
          <cell r="P74">
            <v>36.514266967773438</v>
          </cell>
          <cell r="Q74">
            <v>49.236316680908203</v>
          </cell>
          <cell r="R74">
            <v>53.796592712402344</v>
          </cell>
          <cell r="S74">
            <v>46.809741973876953</v>
          </cell>
          <cell r="T74">
            <v>41.374580383300781</v>
          </cell>
          <cell r="U74">
            <v>53.192985534667969</v>
          </cell>
          <cell r="V74">
            <v>56.170299530029297</v>
          </cell>
          <cell r="W74">
            <v>39.213779449462891</v>
          </cell>
          <cell r="X74">
            <v>50.936683654785156</v>
          </cell>
          <cell r="Y74">
            <v>55.82379150390625</v>
          </cell>
          <cell r="Z74">
            <v>49.173328399658203</v>
          </cell>
          <cell r="AA74">
            <v>44.582996368408203</v>
          </cell>
          <cell r="AB74">
            <v>54.553813934326172</v>
          </cell>
          <cell r="AC74">
            <v>57.078907012939453</v>
          </cell>
          <cell r="AD74">
            <v>42.713417053222656</v>
          </cell>
          <cell r="AE74">
            <v>52.683048248291016</v>
          </cell>
          <cell r="AF74">
            <v>52.772632598876953</v>
          </cell>
          <cell r="AG74">
            <v>45.739166259765625</v>
          </cell>
          <cell r="AH74">
            <v>40.530284881591797</v>
          </cell>
          <cell r="AI74">
            <v>51.836643218994141</v>
          </cell>
          <cell r="AJ74">
            <v>54.710014343261719</v>
          </cell>
          <cell r="AK74">
            <v>38.486740112304688</v>
          </cell>
          <cell r="AL74">
            <v>49.679458618164063</v>
          </cell>
        </row>
        <row r="75">
          <cell r="D75">
            <v>74.605918884277344</v>
          </cell>
          <cell r="E75">
            <v>36.388725280761719</v>
          </cell>
          <cell r="F75">
            <v>32.501449584960938</v>
          </cell>
          <cell r="G75">
            <v>38.446422576904297</v>
          </cell>
          <cell r="H75">
            <v>43.920322418212891</v>
          </cell>
          <cell r="I75">
            <v>35.083782196044922</v>
          </cell>
          <cell r="J75">
            <v>37.254840850830078</v>
          </cell>
          <cell r="K75">
            <v>73.389892578125</v>
          </cell>
          <cell r="L75">
            <v>45.494815826416016</v>
          </cell>
          <cell r="M75">
            <v>38.325904846191406</v>
          </cell>
          <cell r="N75">
            <v>51.428665161132813</v>
          </cell>
          <cell r="O75">
            <v>59.384574890136719</v>
          </cell>
          <cell r="P75">
            <v>38.802864074707031</v>
          </cell>
          <cell r="Q75">
            <v>49.936374664306641</v>
          </cell>
          <cell r="R75">
            <v>60.611640930175781</v>
          </cell>
          <cell r="S75">
            <v>49.119735717773438</v>
          </cell>
          <cell r="T75">
            <v>44.434619903564453</v>
          </cell>
          <cell r="U75">
            <v>53.774974822998047</v>
          </cell>
          <cell r="V75">
            <v>58.197154998779297</v>
          </cell>
          <cell r="W75">
            <v>43.625942230224609</v>
          </cell>
          <cell r="X75">
            <v>52.766059875488281</v>
          </cell>
          <cell r="Y75">
            <v>61.659481048583984</v>
          </cell>
          <cell r="Z75">
            <v>52.764499664306641</v>
          </cell>
          <cell r="AA75">
            <v>50.072555541992188</v>
          </cell>
          <cell r="AB75">
            <v>55.627094268798828</v>
          </cell>
          <cell r="AC75">
            <v>57.980136871337891</v>
          </cell>
          <cell r="AD75">
            <v>49.466274261474609</v>
          </cell>
          <cell r="AE75">
            <v>54.953586578369141</v>
          </cell>
          <cell r="AF75">
            <v>58.845458984375</v>
          </cell>
          <cell r="AG75">
            <v>47.251438140869141</v>
          </cell>
          <cell r="AH75">
            <v>42.269565582275391</v>
          </cell>
          <cell r="AI75">
            <v>52.578319549560547</v>
          </cell>
          <cell r="AJ75">
            <v>56.903816223144531</v>
          </cell>
          <cell r="AK75">
            <v>41.847385406494141</v>
          </cell>
          <cell r="AL75">
            <v>50.838199615478516</v>
          </cell>
        </row>
        <row r="76">
          <cell r="D76">
            <v>64.387672424316406</v>
          </cell>
          <cell r="E76">
            <v>33.401935577392578</v>
          </cell>
          <cell r="F76">
            <v>30.991586685180664</v>
          </cell>
          <cell r="G76">
            <v>34.225322723388672</v>
          </cell>
          <cell r="H76">
            <v>37.620048522949219</v>
          </cell>
          <cell r="I76">
            <v>33.01702880859375</v>
          </cell>
          <cell r="J76">
            <v>33.621883392333984</v>
          </cell>
          <cell r="K76">
            <v>65.847427368164062</v>
          </cell>
          <cell r="L76">
            <v>45.693130493164063</v>
          </cell>
          <cell r="M76">
            <v>37.428684234619141</v>
          </cell>
          <cell r="N76">
            <v>53.382968902587891</v>
          </cell>
          <cell r="O76">
            <v>60.155906677246094</v>
          </cell>
          <cell r="P76">
            <v>37.405002593994141</v>
          </cell>
          <cell r="Q76">
            <v>50.429203033447266</v>
          </cell>
          <cell r="R76">
            <v>57.362239837646484</v>
          </cell>
          <cell r="S76">
            <v>48.353775024414063</v>
          </cell>
          <cell r="T76">
            <v>44.419414520263672</v>
          </cell>
          <cell r="U76">
            <v>51.923069000244141</v>
          </cell>
          <cell r="V76">
            <v>55.238903045654297</v>
          </cell>
          <cell r="W76">
            <v>43.197242736816406</v>
          </cell>
          <cell r="X76">
            <v>51.300361633300781</v>
          </cell>
          <cell r="Y76">
            <v>57.826206207275391</v>
          </cell>
          <cell r="Z76">
            <v>50.081245422363281</v>
          </cell>
          <cell r="AA76">
            <v>47.351558685302734</v>
          </cell>
          <cell r="AB76">
            <v>52.678592681884766</v>
          </cell>
          <cell r="AC76">
            <v>54.858196258544922</v>
          </cell>
          <cell r="AD76">
            <v>46.525722503662109</v>
          </cell>
          <cell r="AE76">
            <v>52.112972259521484</v>
          </cell>
          <cell r="AF76">
            <v>55.932060241699219</v>
          </cell>
          <cell r="AG76">
            <v>46.279117584228516</v>
          </cell>
          <cell r="AH76">
            <v>42.527172088623047</v>
          </cell>
          <cell r="AI76">
            <v>49.759250640869141</v>
          </cell>
          <cell r="AJ76">
            <v>52.845020294189453</v>
          </cell>
          <cell r="AK76">
            <v>41.962593078613281</v>
          </cell>
          <cell r="AL76">
            <v>48.745700836181641</v>
          </cell>
        </row>
        <row r="77">
          <cell r="D77">
            <v>67.530738830566406</v>
          </cell>
          <cell r="E77">
            <v>35.522434234619141</v>
          </cell>
          <cell r="F77">
            <v>30.054718017578125</v>
          </cell>
          <cell r="G77">
            <v>37.883285522460937</v>
          </cell>
          <cell r="H77">
            <v>43.997394561767578</v>
          </cell>
          <cell r="I77">
            <v>33.651752471923828</v>
          </cell>
          <cell r="J77">
            <v>36.397212982177734</v>
          </cell>
          <cell r="K77">
            <v>64.694618225097656</v>
          </cell>
          <cell r="L77">
            <v>41.209751129150391</v>
          </cell>
          <cell r="M77">
            <v>33.299755096435547</v>
          </cell>
          <cell r="N77">
            <v>45.75689697265625</v>
          </cell>
          <cell r="O77">
            <v>53.470245361328125</v>
          </cell>
          <cell r="P77">
            <v>36.229362487792969</v>
          </cell>
          <cell r="Q77">
            <v>43.538711547851563</v>
          </cell>
          <cell r="R77">
            <v>55.587390899658203</v>
          </cell>
          <cell r="S77">
            <v>40.837627410888672</v>
          </cell>
          <cell r="T77">
            <v>32.910732269287109</v>
          </cell>
          <cell r="U77">
            <v>45.239665985107422</v>
          </cell>
          <cell r="V77">
            <v>53.124320983886719</v>
          </cell>
          <cell r="W77">
            <v>35.585662841796875</v>
          </cell>
          <cell r="X77">
            <v>43.293582916259766</v>
          </cell>
          <cell r="Y77">
            <v>56.337623596191406</v>
          </cell>
          <cell r="Z77">
            <v>47.396072387695313</v>
          </cell>
          <cell r="AA77">
            <v>42.850418090820312</v>
          </cell>
          <cell r="AB77">
            <v>51.339672088623047</v>
          </cell>
          <cell r="AC77">
            <v>54.441837310791016</v>
          </cell>
          <cell r="AD77">
            <v>41.301700592041016</v>
          </cell>
          <cell r="AE77">
            <v>50.245960235595703</v>
          </cell>
          <cell r="AF77">
            <v>54.130905151367188</v>
          </cell>
          <cell r="AG77">
            <v>40.315666198730469</v>
          </cell>
          <cell r="AH77">
            <v>32.693492889404297</v>
          </cell>
          <cell r="AI77">
            <v>44.470039367675781</v>
          </cell>
          <cell r="AJ77">
            <v>52.130031585693359</v>
          </cell>
          <cell r="AK77">
            <v>35.358634948730469</v>
          </cell>
          <cell r="AL77">
            <v>42.633701324462891</v>
          </cell>
        </row>
        <row r="78">
          <cell r="D78">
            <v>62.183498382568359</v>
          </cell>
          <cell r="E78">
            <v>29.134689331054688</v>
          </cell>
          <cell r="F78">
            <v>23.892139434814453</v>
          </cell>
          <cell r="G78">
            <v>32.229343414306641</v>
          </cell>
          <cell r="H78">
            <v>38.964469909667969</v>
          </cell>
          <cell r="I78">
            <v>26.830966949462891</v>
          </cell>
          <cell r="J78">
            <v>30.615653991699219</v>
          </cell>
          <cell r="K78">
            <v>61.162857055664062</v>
          </cell>
          <cell r="L78">
            <v>40.817138671875</v>
          </cell>
          <cell r="M78">
            <v>33.292095184326172</v>
          </cell>
          <cell r="N78">
            <v>47.69207763671875</v>
          </cell>
          <cell r="O78">
            <v>54.926593780517578</v>
          </cell>
          <cell r="P78">
            <v>34.599338531494141</v>
          </cell>
          <cell r="Q78">
            <v>44.814292907714844</v>
          </cell>
          <cell r="R78">
            <v>53.116626739501953</v>
          </cell>
          <cell r="S78">
            <v>38.869163513183594</v>
          </cell>
          <cell r="T78">
            <v>31.487144470214844</v>
          </cell>
          <cell r="U78">
            <v>46.414520263671875</v>
          </cell>
          <cell r="V78">
            <v>52.710445404052734</v>
          </cell>
          <cell r="W78">
            <v>31.021604537963867</v>
          </cell>
          <cell r="X78">
            <v>43.914020538330078</v>
          </cell>
          <cell r="Y78">
            <v>56.064956665039063</v>
          </cell>
          <cell r="Z78">
            <v>44.462520599365234</v>
          </cell>
          <cell r="AA78">
            <v>39.039928436279297</v>
          </cell>
          <cell r="AB78">
            <v>49.583652496337891</v>
          </cell>
          <cell r="AC78">
            <v>54.629875183105469</v>
          </cell>
          <cell r="AD78">
            <v>39.152862548828125</v>
          </cell>
          <cell r="AE78">
            <v>47.875869750976563</v>
          </cell>
          <cell r="AF78">
            <v>51.694828033447266</v>
          </cell>
          <cell r="AG78">
            <v>38.511882781982422</v>
          </cell>
          <cell r="AH78">
            <v>31.510669708251953</v>
          </cell>
          <cell r="AI78">
            <v>45.463188171386719</v>
          </cell>
          <cell r="AJ78">
            <v>51.639152526855469</v>
          </cell>
          <cell r="AK78">
            <v>31.112176895141602</v>
          </cell>
          <cell r="AL78">
            <v>43.268833160400391</v>
          </cell>
        </row>
        <row r="79">
          <cell r="D79">
            <v>57.379276275634766</v>
          </cell>
          <cell r="E79">
            <v>24.489557266235352</v>
          </cell>
          <cell r="F79">
            <v>19.426597595214844</v>
          </cell>
          <cell r="G79">
            <v>27.645631790161133</v>
          </cell>
          <cell r="H79">
            <v>33.209098815917969</v>
          </cell>
          <cell r="I79">
            <v>21.284921646118164</v>
          </cell>
          <cell r="J79">
            <v>26.309791564941406</v>
          </cell>
          <cell r="K79">
            <v>60.856864929199219</v>
          </cell>
          <cell r="L79">
            <v>43.105033874511719</v>
          </cell>
          <cell r="M79">
            <v>37.207935333251953</v>
          </cell>
          <cell r="N79">
            <v>47.028186798095703</v>
          </cell>
          <cell r="O79">
            <v>53.261150360107422</v>
          </cell>
          <cell r="P79">
            <v>38.868259429931641</v>
          </cell>
          <cell r="Q79">
            <v>45.511524200439453</v>
          </cell>
          <cell r="R79">
            <v>53.892684936523438</v>
          </cell>
          <cell r="S79">
            <v>42.679927825927734</v>
          </cell>
          <cell r="T79">
            <v>37.004825592041016</v>
          </cell>
          <cell r="U79">
            <v>47.110012054443359</v>
          </cell>
          <cell r="V79">
            <v>52.453716278076172</v>
          </cell>
          <cell r="W79">
            <v>36.649871826171875</v>
          </cell>
          <cell r="X79">
            <v>46.105003356933594</v>
          </cell>
          <cell r="Y79">
            <v>57.777454376220703</v>
          </cell>
          <cell r="Z79">
            <v>46.933803558349609</v>
          </cell>
          <cell r="AA79">
            <v>42.624813079833984</v>
          </cell>
          <cell r="AB79">
            <v>49.956466674804687</v>
          </cell>
          <cell r="AC79">
            <v>54.354839324951172</v>
          </cell>
          <cell r="AD79">
            <v>43.6541748046875</v>
          </cell>
          <cell r="AE79">
            <v>48.796630859375</v>
          </cell>
          <cell r="AF79">
            <v>53.637260437011719</v>
          </cell>
          <cell r="AG79">
            <v>42.064960479736328</v>
          </cell>
          <cell r="AH79">
            <v>36.492408752441406</v>
          </cell>
          <cell r="AI79">
            <v>46.439121246337891</v>
          </cell>
          <cell r="AJ79">
            <v>51.662136077880859</v>
          </cell>
          <cell r="AK79">
            <v>36.079578399658203</v>
          </cell>
          <cell r="AL79">
            <v>45.46466064453125</v>
          </cell>
        </row>
        <row r="80">
          <cell r="D80">
            <v>68.462112426757812</v>
          </cell>
          <cell r="E80">
            <v>32.372745513916016</v>
          </cell>
          <cell r="F80">
            <v>26.251377105712891</v>
          </cell>
          <cell r="G80">
            <v>36.343341827392578</v>
          </cell>
          <cell r="H80">
            <v>42.575031280517578</v>
          </cell>
          <cell r="I80">
            <v>28.174140930175781</v>
          </cell>
          <cell r="J80">
            <v>34.521640777587891</v>
          </cell>
          <cell r="K80">
            <v>77.020034790039063</v>
          </cell>
          <cell r="L80">
            <v>53.565963745117188</v>
          </cell>
          <cell r="M80">
            <v>47.401935577392578</v>
          </cell>
          <cell r="N80">
            <v>58.311309814453125</v>
          </cell>
          <cell r="O80">
            <v>63.839340209960938</v>
          </cell>
          <cell r="P80">
            <v>48.558666229248047</v>
          </cell>
          <cell r="Q80">
            <v>56.128749847412109</v>
          </cell>
          <cell r="R80">
            <v>55.998924255371094</v>
          </cell>
          <cell r="S80">
            <v>46.073616027832031</v>
          </cell>
          <cell r="T80">
            <v>40.144855499267578</v>
          </cell>
          <cell r="U80">
            <v>50.678825378417969</v>
          </cell>
          <cell r="V80">
            <v>55.954879760742188</v>
          </cell>
          <cell r="W80">
            <v>40.080398559570313</v>
          </cell>
          <cell r="X80">
            <v>49.141010284423828</v>
          </cell>
          <cell r="Y80">
            <v>60.120372772216797</v>
          </cell>
          <cell r="Z80">
            <v>52.135372161865234</v>
          </cell>
          <cell r="AA80">
            <v>47.123363494873047</v>
          </cell>
          <cell r="AB80">
            <v>56.261585235595703</v>
          </cell>
          <cell r="AC80">
            <v>60.488716125488281</v>
          </cell>
          <cell r="AD80">
            <v>46.538833618164062</v>
          </cell>
          <cell r="AE80">
            <v>54.999740600585937</v>
          </cell>
          <cell r="AF80">
            <v>55.116649627685547</v>
          </cell>
          <cell r="AG80">
            <v>45.559303283691406</v>
          </cell>
          <cell r="AH80">
            <v>39.714401245117188</v>
          </cell>
          <cell r="AI80">
            <v>50.089614868164063</v>
          </cell>
          <cell r="AJ80">
            <v>55.300807952880859</v>
          </cell>
          <cell r="AK80">
            <v>39.677116394042969</v>
          </cell>
          <cell r="AL80">
            <v>48.569869995117188</v>
          </cell>
        </row>
        <row r="81">
          <cell r="D81">
            <v>88.263206481933594</v>
          </cell>
          <cell r="E81">
            <v>40.366378784179688</v>
          </cell>
          <cell r="F81">
            <v>31.0458984375</v>
          </cell>
          <cell r="G81">
            <v>47.258861541748047</v>
          </cell>
          <cell r="H81">
            <v>58.424812316894531</v>
          </cell>
          <cell r="I81">
            <v>33.967899322509766</v>
          </cell>
          <cell r="J81">
            <v>44.708202362060547</v>
          </cell>
          <cell r="K81">
            <v>93.138580322265625</v>
          </cell>
          <cell r="L81">
            <v>66.741996765136719</v>
          </cell>
          <cell r="M81">
            <v>55.602531433105469</v>
          </cell>
          <cell r="N81">
            <v>77.968765258789063</v>
          </cell>
          <cell r="O81">
            <v>88.32470703125</v>
          </cell>
          <cell r="P81">
            <v>54.873004913330078</v>
          </cell>
          <cell r="Q81">
            <v>74.795951843261719</v>
          </cell>
          <cell r="R81">
            <v>65.397293090820312</v>
          </cell>
          <cell r="S81">
            <v>50.009941101074219</v>
          </cell>
          <cell r="T81">
            <v>42.695041656494141</v>
          </cell>
          <cell r="U81">
            <v>56.968154907226563</v>
          </cell>
          <cell r="V81">
            <v>64.18255615234375</v>
          </cell>
          <cell r="W81">
            <v>42.638141632080078</v>
          </cell>
          <cell r="X81">
            <v>55.012233734130859</v>
          </cell>
          <cell r="Y81">
            <v>70.935455322265625</v>
          </cell>
          <cell r="Z81">
            <v>59.110481262207031</v>
          </cell>
          <cell r="AA81">
            <v>52.801651000976563</v>
          </cell>
          <cell r="AB81">
            <v>65.398750305175781</v>
          </cell>
          <cell r="AC81">
            <v>71.333839416503906</v>
          </cell>
          <cell r="AD81">
            <v>52.642768859863281</v>
          </cell>
          <cell r="AE81">
            <v>63.499282836914063</v>
          </cell>
          <cell r="AF81">
            <v>64.200096130371094</v>
          </cell>
          <cell r="AG81">
            <v>49.075263977050781</v>
          </cell>
          <cell r="AH81">
            <v>41.872085571289063</v>
          </cell>
          <cell r="AI81">
            <v>55.905513763427734</v>
          </cell>
          <cell r="AJ81">
            <v>63.031417846679688</v>
          </cell>
          <cell r="AK81">
            <v>41.857078552246094</v>
          </cell>
          <cell r="AL81">
            <v>53.973316192626953</v>
          </cell>
        </row>
        <row r="82">
          <cell r="D82">
            <v>95.378280639648438</v>
          </cell>
          <cell r="E82">
            <v>44.672779083251953</v>
          </cell>
          <cell r="F82">
            <v>33.735973358154297</v>
          </cell>
          <cell r="G82">
            <v>50.440044403076172</v>
          </cell>
          <cell r="H82">
            <v>61.624828338623047</v>
          </cell>
          <cell r="I82">
            <v>36.842479705810547</v>
          </cell>
          <cell r="J82">
            <v>48.502197265625</v>
          </cell>
          <cell r="K82">
            <v>93.552291870117188</v>
          </cell>
          <cell r="L82">
            <v>74.044700622558594</v>
          </cell>
          <cell r="M82">
            <v>60.097541809082031</v>
          </cell>
          <cell r="N82">
            <v>82.972236633300781</v>
          </cell>
          <cell r="O82">
            <v>95.662788391113281</v>
          </cell>
          <cell r="P82">
            <v>61.115646362304688</v>
          </cell>
          <cell r="Q82">
            <v>80.367668151855469</v>
          </cell>
          <cell r="R82">
            <v>66.723175048828125</v>
          </cell>
          <cell r="S82">
            <v>50.733860015869141</v>
          </cell>
          <cell r="T82">
            <v>42.176601409912109</v>
          </cell>
          <cell r="U82">
            <v>56.915431976318359</v>
          </cell>
          <cell r="V82">
            <v>63.997611999511719</v>
          </cell>
          <cell r="W82">
            <v>41.364326477050781</v>
          </cell>
          <cell r="X82">
            <v>55.3160400390625</v>
          </cell>
          <cell r="Y82">
            <v>71.309890747070312</v>
          </cell>
          <cell r="Z82">
            <v>58.120948791503906</v>
          </cell>
          <cell r="AA82">
            <v>51.595550537109375</v>
          </cell>
          <cell r="AB82">
            <v>62.811614990234375</v>
          </cell>
          <cell r="AC82">
            <v>68.235313415527344</v>
          </cell>
          <cell r="AD82">
            <v>51.323509216308594</v>
          </cell>
          <cell r="AE82">
            <v>61.445243835449219</v>
          </cell>
          <cell r="AF82">
            <v>62.546173095703125</v>
          </cell>
          <cell r="AG82">
            <v>49.165008544921875</v>
          </cell>
          <cell r="AH82">
            <v>41.275901794433594</v>
          </cell>
          <cell r="AI82">
            <v>54.890933990478516</v>
          </cell>
          <cell r="AJ82">
            <v>61.393123626708984</v>
          </cell>
          <cell r="AK82">
            <v>40.419265747070313</v>
          </cell>
          <cell r="AL82">
            <v>53.442123413085937</v>
          </cell>
        </row>
        <row r="83">
          <cell r="D83">
            <v>81.518562316894531</v>
          </cell>
          <cell r="E83">
            <v>33.919197082519531</v>
          </cell>
          <cell r="F83">
            <v>28.189182281494141</v>
          </cell>
          <cell r="G83">
            <v>36.935623168945313</v>
          </cell>
          <cell r="H83">
            <v>44.662979125976563</v>
          </cell>
          <cell r="I83">
            <v>32.18414306640625</v>
          </cell>
          <cell r="J83">
            <v>34.960231781005859</v>
          </cell>
          <cell r="K83">
            <v>85.514137268066406</v>
          </cell>
          <cell r="L83">
            <v>51.131923675537109</v>
          </cell>
          <cell r="M83">
            <v>45.635379791259766</v>
          </cell>
          <cell r="N83">
            <v>58.164825439453125</v>
          </cell>
          <cell r="O83">
            <v>61.437946319580078</v>
          </cell>
          <cell r="P83">
            <v>44.725807189941406</v>
          </cell>
          <cell r="Q83">
            <v>54.975597381591797</v>
          </cell>
          <cell r="R83">
            <v>66.890296936035156</v>
          </cell>
          <cell r="S83">
            <v>53.286487579345703</v>
          </cell>
          <cell r="T83">
            <v>47.040798187255859</v>
          </cell>
          <cell r="U83">
            <v>59.18170166015625</v>
          </cell>
          <cell r="V83">
            <v>64.997154235839844</v>
          </cell>
          <cell r="W83">
            <v>46.384880065917969</v>
          </cell>
          <cell r="X83">
            <v>57.427448272705078</v>
          </cell>
          <cell r="Y83">
            <v>70.644187927246094</v>
          </cell>
          <cell r="Z83">
            <v>56.931488037109375</v>
          </cell>
          <cell r="AA83">
            <v>51.755996704101563</v>
          </cell>
          <cell r="AB83">
            <v>61.588333129882813</v>
          </cell>
          <cell r="AC83">
            <v>66.635536193847656</v>
          </cell>
          <cell r="AD83">
            <v>51.490711212158203</v>
          </cell>
          <cell r="AE83">
            <v>60.195953369140625</v>
          </cell>
          <cell r="AF83">
            <v>61.963741302490234</v>
          </cell>
          <cell r="AG83">
            <v>51.386466979980469</v>
          </cell>
          <cell r="AH83">
            <v>45.80364990234375</v>
          </cell>
          <cell r="AI83">
            <v>56.647148132324219</v>
          </cell>
          <cell r="AJ83">
            <v>61.854251861572266</v>
          </cell>
          <cell r="AK83">
            <v>45.202880859375</v>
          </cell>
          <cell r="AL83">
            <v>55.096622467041016</v>
          </cell>
        </row>
        <row r="84">
          <cell r="D84">
            <v>62.783256530761719</v>
          </cell>
          <cell r="E84">
            <v>27.978399276733398</v>
          </cell>
          <cell r="F84">
            <v>22.524362564086914</v>
          </cell>
          <cell r="G84">
            <v>31.223546981811523</v>
          </cell>
          <cell r="H84">
            <v>38.54559326171875</v>
          </cell>
          <cell r="I84">
            <v>25.447443008422852</v>
          </cell>
          <cell r="J84">
            <v>29.658237457275391</v>
          </cell>
          <cell r="K84">
            <v>65.555130004882813</v>
          </cell>
          <cell r="L84">
            <v>46.3265380859375</v>
          </cell>
          <cell r="M84">
            <v>39.224647521972656</v>
          </cell>
          <cell r="N84">
            <v>52.285903930664063</v>
          </cell>
          <cell r="O84">
            <v>60.086456298828125</v>
          </cell>
          <cell r="P84">
            <v>39.779430389404297</v>
          </cell>
          <cell r="Q84">
            <v>50.671966552734375</v>
          </cell>
          <cell r="R84">
            <v>56.895477294921875</v>
          </cell>
          <cell r="S84">
            <v>43.676033020019531</v>
          </cell>
          <cell r="T84">
            <v>37.995586395263672</v>
          </cell>
          <cell r="U84">
            <v>48.853218078613281</v>
          </cell>
          <cell r="V84">
            <v>54.681900024414063</v>
          </cell>
          <cell r="W84">
            <v>37.658866882324219</v>
          </cell>
          <cell r="X84">
            <v>47.669731140136719</v>
          </cell>
          <cell r="Y84">
            <v>61.227352142333984</v>
          </cell>
          <cell r="Z84">
            <v>48.480072021484375</v>
          </cell>
          <cell r="AA84">
            <v>44.090549468994141</v>
          </cell>
          <cell r="AB84">
            <v>52.270633697509766</v>
          </cell>
          <cell r="AC84">
            <v>56.984775543212891</v>
          </cell>
          <cell r="AD84">
            <v>44.183212280273437</v>
          </cell>
          <cell r="AE84">
            <v>51.33197021484375</v>
          </cell>
          <cell r="AF84">
            <v>55.517265319824219</v>
          </cell>
          <cell r="AG84">
            <v>42.115829467773438</v>
          </cell>
          <cell r="AH84">
            <v>36.369285583496094</v>
          </cell>
          <cell r="AI84">
            <v>47.369033813476563</v>
          </cell>
          <cell r="AJ84">
            <v>53.249755859375</v>
          </cell>
          <cell r="AK84">
            <v>35.815998077392578</v>
          </cell>
          <cell r="AL84">
            <v>46.297130584716797</v>
          </cell>
        </row>
        <row r="85">
          <cell r="D85">
            <v>66.987945556640625</v>
          </cell>
          <cell r="E85">
            <v>33.93695068359375</v>
          </cell>
          <cell r="F85">
            <v>27.5841064453125</v>
          </cell>
          <cell r="G85">
            <v>36.554351806640625</v>
          </cell>
          <cell r="H85">
            <v>43.466220855712891</v>
          </cell>
          <cell r="I85">
            <v>31.091762542724609</v>
          </cell>
          <cell r="J85">
            <v>35.275863647460938</v>
          </cell>
          <cell r="K85">
            <v>68.181175231933594</v>
          </cell>
          <cell r="L85">
            <v>47.172580718994141</v>
          </cell>
          <cell r="M85">
            <v>37.649051666259766</v>
          </cell>
          <cell r="N85">
            <v>53.326225280761719</v>
          </cell>
          <cell r="O85">
            <v>61.457870483398438</v>
          </cell>
          <cell r="P85">
            <v>37.906169891357422</v>
          </cell>
          <cell r="Q85">
            <v>51.533241271972656</v>
          </cell>
          <cell r="R85">
            <v>57.483394622802734</v>
          </cell>
          <cell r="S85">
            <v>44.040351867675781</v>
          </cell>
          <cell r="T85">
            <v>34.687671661376953</v>
          </cell>
          <cell r="U85">
            <v>49.917751312255859</v>
          </cell>
          <cell r="V85">
            <v>58.069370269775391</v>
          </cell>
          <cell r="W85">
            <v>35.827518463134766</v>
          </cell>
          <cell r="X85">
            <v>47.90521240234375</v>
          </cell>
          <cell r="Y85">
            <v>63.218482971191406</v>
          </cell>
          <cell r="Z85">
            <v>48.109695434570313</v>
          </cell>
          <cell r="AA85">
            <v>39.518104553222656</v>
          </cell>
          <cell r="AB85">
            <v>53.160598754882812</v>
          </cell>
          <cell r="AC85">
            <v>60.997081756591797</v>
          </cell>
          <cell r="AD85">
            <v>41.296520233154297</v>
          </cell>
          <cell r="AE85">
            <v>51.315895080566406</v>
          </cell>
          <cell r="AF85">
            <v>56.541507720947266</v>
          </cell>
          <cell r="AG85">
            <v>43.037002563476562</v>
          </cell>
          <cell r="AH85">
            <v>33.8775634765625</v>
          </cell>
          <cell r="AI85">
            <v>48.823810577392578</v>
          </cell>
          <cell r="AJ85">
            <v>56.776157379150391</v>
          </cell>
          <cell r="AK85">
            <v>34.927467346191406</v>
          </cell>
          <cell r="AL85">
            <v>46.853256225585938</v>
          </cell>
        </row>
        <row r="86">
          <cell r="D86">
            <v>70.026702880859375</v>
          </cell>
          <cell r="E86">
            <v>36.706008911132813</v>
          </cell>
          <cell r="F86">
            <v>31.743207931518555</v>
          </cell>
          <cell r="G86">
            <v>40.116844177246094</v>
          </cell>
          <cell r="H86">
            <v>46.321441650390625</v>
          </cell>
          <cell r="I86">
            <v>33.818149566650391</v>
          </cell>
          <cell r="J86">
            <v>38.539173126220703</v>
          </cell>
          <cell r="K86">
            <v>68.9864501953125</v>
          </cell>
          <cell r="L86">
            <v>46.605674743652344</v>
          </cell>
          <cell r="M86">
            <v>37.822525024414063</v>
          </cell>
          <cell r="N86">
            <v>54.408428192138672</v>
          </cell>
          <cell r="O86">
            <v>63.623020172119141</v>
          </cell>
          <cell r="P86">
            <v>38.919498443603516</v>
          </cell>
          <cell r="Q86">
            <v>51.484725952148438</v>
          </cell>
          <cell r="R86">
            <v>56.388336181640625</v>
          </cell>
          <cell r="S86">
            <v>47.036834716796875</v>
          </cell>
          <cell r="T86">
            <v>42.02886962890625</v>
          </cell>
          <cell r="U86">
            <v>54.138328552246094</v>
          </cell>
          <cell r="V86">
            <v>56.739765167236328</v>
          </cell>
          <cell r="W86">
            <v>40.360160827636719</v>
          </cell>
          <cell r="X86">
            <v>51.275074005126953</v>
          </cell>
          <cell r="Y86">
            <v>58.71478271484375</v>
          </cell>
          <cell r="Z86">
            <v>50.273448944091797</v>
          </cell>
          <cell r="AA86">
            <v>46.347999572753906</v>
          </cell>
          <cell r="AB86">
            <v>56.444107055664062</v>
          </cell>
          <cell r="AC86">
            <v>57.879005432128906</v>
          </cell>
          <cell r="AD86">
            <v>43.985191345214844</v>
          </cell>
          <cell r="AE86">
            <v>54.265125274658203</v>
          </cell>
          <cell r="AF86">
            <v>55.192020416259766</v>
          </cell>
          <cell r="AG86">
            <v>45.916877746582031</v>
          </cell>
          <cell r="AH86">
            <v>40.904281616210938</v>
          </cell>
          <cell r="AI86">
            <v>52.771556854248047</v>
          </cell>
          <cell r="AJ86">
            <v>55.628776550292969</v>
          </cell>
          <cell r="AK86">
            <v>39.467731475830078</v>
          </cell>
          <cell r="AL86">
            <v>50.01068115234375</v>
          </cell>
        </row>
        <row r="87">
          <cell r="D87">
            <v>78.577461242675781</v>
          </cell>
          <cell r="E87">
            <v>50.007232666015625</v>
          </cell>
          <cell r="F87">
            <v>46.188560485839844</v>
          </cell>
          <cell r="G87">
            <v>51.855434417724609</v>
          </cell>
          <cell r="H87">
            <v>56.583831787109375</v>
          </cell>
          <cell r="I87">
            <v>48.332355499267578</v>
          </cell>
          <cell r="J87">
            <v>50.958564758300781</v>
          </cell>
          <cell r="K87">
            <v>75.391769409179688</v>
          </cell>
          <cell r="L87">
            <v>55.329322814941406</v>
          </cell>
          <cell r="M87">
            <v>49.479732513427734</v>
          </cell>
          <cell r="N87">
            <v>59.573028564453125</v>
          </cell>
          <cell r="O87">
            <v>65.403617858886719</v>
          </cell>
          <cell r="P87">
            <v>50.393821716308594</v>
          </cell>
          <cell r="Q87">
            <v>58.132686614990234</v>
          </cell>
          <cell r="R87">
            <v>67.647232055664063</v>
          </cell>
          <cell r="S87">
            <v>56.619655609130859</v>
          </cell>
          <cell r="T87">
            <v>53.808567047119141</v>
          </cell>
          <cell r="U87">
            <v>58.448940277099609</v>
          </cell>
          <cell r="V87">
            <v>61.460975646972656</v>
          </cell>
          <cell r="W87">
            <v>54.819686889648437</v>
          </cell>
          <cell r="X87">
            <v>57.642036437988281</v>
          </cell>
          <cell r="Y87">
            <v>68.161956787109375</v>
          </cell>
          <cell r="Z87">
            <v>59.615116119384766</v>
          </cell>
          <cell r="AA87">
            <v>57.897941589355469</v>
          </cell>
          <cell r="AB87">
            <v>60.748260498046875</v>
          </cell>
          <cell r="AC87">
            <v>62.572471618652344</v>
          </cell>
          <cell r="AD87">
            <v>58.221752166748047</v>
          </cell>
          <cell r="AE87">
            <v>60.406547546386719</v>
          </cell>
          <cell r="AF87">
            <v>65.474205017089844</v>
          </cell>
          <cell r="AG87">
            <v>52.744358062744141</v>
          </cell>
          <cell r="AH87">
            <v>48.215785980224609</v>
          </cell>
          <cell r="AI87">
            <v>56.618618011474609</v>
          </cell>
          <cell r="AJ87">
            <v>60.543563842773437</v>
          </cell>
          <cell r="AK87">
            <v>49.608051300048828</v>
          </cell>
          <cell r="AL87">
            <v>54.525775909423828</v>
          </cell>
        </row>
        <row r="88">
          <cell r="D88">
            <v>74.487777709960938</v>
          </cell>
          <cell r="E88">
            <v>48.585456848144531</v>
          </cell>
          <cell r="F88">
            <v>45.728687286376953</v>
          </cell>
          <cell r="G88">
            <v>49.607814788818359</v>
          </cell>
          <cell r="H88">
            <v>53.584804534912109</v>
          </cell>
          <cell r="I88">
            <v>47.833209991455078</v>
          </cell>
          <cell r="J88">
            <v>49.015312194824219</v>
          </cell>
          <cell r="K88">
            <v>72.054618835449219</v>
          </cell>
          <cell r="L88">
            <v>55.906078338623047</v>
          </cell>
          <cell r="M88">
            <v>49.632358551025391</v>
          </cell>
          <cell r="N88">
            <v>60.760246276855469</v>
          </cell>
          <cell r="O88">
            <v>66.885093688964844</v>
          </cell>
          <cell r="P88">
            <v>50.348743438720703</v>
          </cell>
          <cell r="Q88">
            <v>59.081699371337891</v>
          </cell>
          <cell r="R88">
            <v>64.109764099121094</v>
          </cell>
          <cell r="S88">
            <v>56.963188171386719</v>
          </cell>
          <cell r="T88">
            <v>54.959495544433594</v>
          </cell>
          <cell r="U88">
            <v>58.796306610107422</v>
          </cell>
          <cell r="V88">
            <v>60.469650268554687</v>
          </cell>
          <cell r="W88">
            <v>54.087482452392578</v>
          </cell>
          <cell r="X88">
            <v>58.606449127197266</v>
          </cell>
          <cell r="Y88">
            <v>64.118270874023438</v>
          </cell>
          <cell r="Z88">
            <v>58.410243988037109</v>
          </cell>
          <cell r="AA88">
            <v>56.930191040039063</v>
          </cell>
          <cell r="AB88">
            <v>59.5877685546875</v>
          </cell>
          <cell r="AC88">
            <v>61.000331878662109</v>
          </cell>
          <cell r="AD88">
            <v>56.786083221435547</v>
          </cell>
          <cell r="AE88">
            <v>59.338333129882813</v>
          </cell>
          <cell r="AF88">
            <v>62.806007385253906</v>
          </cell>
          <cell r="AG88">
            <v>54.132118225097656</v>
          </cell>
          <cell r="AH88">
            <v>51.165771484375</v>
          </cell>
          <cell r="AI88">
            <v>57.245052337646484</v>
          </cell>
          <cell r="AJ88">
            <v>59.323226928710937</v>
          </cell>
          <cell r="AK88">
            <v>51.041057586669922</v>
          </cell>
          <cell r="AL88">
            <v>55.8984375</v>
          </cell>
        </row>
        <row r="89">
          <cell r="D89">
            <v>74.109596252441406</v>
          </cell>
          <cell r="E89">
            <v>47.126228332519531</v>
          </cell>
          <cell r="F89">
            <v>43.139438629150391</v>
          </cell>
          <cell r="G89">
            <v>48.988845825195313</v>
          </cell>
          <cell r="H89">
            <v>53.99237060546875</v>
          </cell>
          <cell r="I89">
            <v>46.278186798095703</v>
          </cell>
          <cell r="J89">
            <v>47.586978912353516</v>
          </cell>
          <cell r="K89">
            <v>69.762870788574219</v>
          </cell>
          <cell r="L89">
            <v>50.750953674316406</v>
          </cell>
          <cell r="M89">
            <v>45.352081298828125</v>
          </cell>
          <cell r="N89">
            <v>54.334892272949219</v>
          </cell>
          <cell r="O89">
            <v>60.049015045166016</v>
          </cell>
          <cell r="P89">
            <v>47.012542724609375</v>
          </cell>
          <cell r="Q89">
            <v>52.782062530517578</v>
          </cell>
          <cell r="R89">
            <v>61.318397521972656</v>
          </cell>
          <cell r="S89">
            <v>50.508014678955078</v>
          </cell>
          <cell r="T89">
            <v>44.624668121337891</v>
          </cell>
          <cell r="U89">
            <v>54.042743682861328</v>
          </cell>
          <cell r="V89">
            <v>60.64044189453125</v>
          </cell>
          <cell r="W89">
            <v>46.422416687011719</v>
          </cell>
          <cell r="X89">
            <v>52.727748870849609</v>
          </cell>
          <cell r="Y89">
            <v>61.678661346435547</v>
          </cell>
          <cell r="Z89">
            <v>54.235790252685547</v>
          </cell>
          <cell r="AA89">
            <v>50.207603454589844</v>
          </cell>
          <cell r="AB89">
            <v>57.484062194824219</v>
          </cell>
          <cell r="AC89">
            <v>61.173225402832031</v>
          </cell>
          <cell r="AD89">
            <v>50.532196044921875</v>
          </cell>
          <cell r="AE89">
            <v>56.247978210449219</v>
          </cell>
          <cell r="AF89">
            <v>59.911441802978516</v>
          </cell>
          <cell r="AG89">
            <v>47.970424652099609</v>
          </cell>
          <cell r="AH89">
            <v>41.593246459960938</v>
          </cell>
          <cell r="AI89">
            <v>52.24688720703125</v>
          </cell>
          <cell r="AJ89">
            <v>58.953338623046875</v>
          </cell>
          <cell r="AK89">
            <v>42.802345275878906</v>
          </cell>
          <cell r="AL89">
            <v>50.778274536132813</v>
          </cell>
        </row>
        <row r="90">
          <cell r="D90">
            <v>73.608352661132813</v>
          </cell>
          <cell r="E90">
            <v>44.009803771972656</v>
          </cell>
          <cell r="F90">
            <v>37.614284515380859</v>
          </cell>
          <cell r="G90">
            <v>48.773578643798828</v>
          </cell>
          <cell r="H90">
            <v>56.001407623291016</v>
          </cell>
          <cell r="I90">
            <v>40.032756805419922</v>
          </cell>
          <cell r="J90">
            <v>46.566478729248047</v>
          </cell>
          <cell r="K90">
            <v>71.920234680175781</v>
          </cell>
          <cell r="L90">
            <v>50.389446258544922</v>
          </cell>
          <cell r="M90">
            <v>43.648399353027344</v>
          </cell>
          <cell r="N90">
            <v>56.190296173095703</v>
          </cell>
          <cell r="O90">
            <v>63.028907775878906</v>
          </cell>
          <cell r="P90">
            <v>45.017154693603516</v>
          </cell>
          <cell r="Q90">
            <v>53.843063354492188</v>
          </cell>
          <cell r="R90">
            <v>60.197109222412109</v>
          </cell>
          <cell r="S90">
            <v>48.52947998046875</v>
          </cell>
          <cell r="T90">
            <v>42.727752685546875</v>
          </cell>
          <cell r="U90">
            <v>53.362735748291016</v>
          </cell>
          <cell r="V90">
            <v>59.407726287841797</v>
          </cell>
          <cell r="W90">
            <v>43.174118041992188</v>
          </cell>
          <cell r="X90">
            <v>51.972213745117187</v>
          </cell>
          <cell r="Y90">
            <v>61.350837707519531</v>
          </cell>
          <cell r="Z90">
            <v>51.060337066650391</v>
          </cell>
          <cell r="AA90">
            <v>46.427890777587891</v>
          </cell>
          <cell r="AB90">
            <v>55.009101867675781</v>
          </cell>
          <cell r="AC90">
            <v>59.746177673339844</v>
          </cell>
          <cell r="AD90">
            <v>47.102848052978516</v>
          </cell>
          <cell r="AE90">
            <v>53.604438781738281</v>
          </cell>
          <cell r="AF90">
            <v>58.766262054443359</v>
          </cell>
          <cell r="AG90">
            <v>47.065166473388672</v>
          </cell>
          <cell r="AH90">
            <v>41.622566223144531</v>
          </cell>
          <cell r="AI90">
            <v>51.518150329589844</v>
          </cell>
          <cell r="AJ90">
            <v>57.270042419433594</v>
          </cell>
          <cell r="AK90">
            <v>42.293636322021484</v>
          </cell>
          <cell r="AL90">
            <v>50.132579803466797</v>
          </cell>
        </row>
        <row r="91">
          <cell r="D91">
            <v>67.574211120605469</v>
          </cell>
          <cell r="E91">
            <v>40.349098205566406</v>
          </cell>
          <cell r="F91">
            <v>32.723312377929688</v>
          </cell>
          <cell r="G91">
            <v>45.249118804931641</v>
          </cell>
          <cell r="H91">
            <v>52.169071197509766</v>
          </cell>
          <cell r="I91">
            <v>34.054023742675781</v>
          </cell>
          <cell r="J91">
            <v>43.427711486816406</v>
          </cell>
          <cell r="K91">
            <v>71.593704223632812</v>
          </cell>
          <cell r="L91">
            <v>50.29193115234375</v>
          </cell>
          <cell r="M91">
            <v>44.747344970703125</v>
          </cell>
          <cell r="N91">
            <v>54.208225250244141</v>
          </cell>
          <cell r="O91">
            <v>58.886035919189453</v>
          </cell>
          <cell r="P91">
            <v>45.267498016357422</v>
          </cell>
          <cell r="Q91">
            <v>52.749134063720703</v>
          </cell>
          <cell r="R91">
            <v>60.9884033203125</v>
          </cell>
          <cell r="S91">
            <v>49.724849700927734</v>
          </cell>
          <cell r="T91">
            <v>44.770450592041016</v>
          </cell>
          <cell r="U91">
            <v>53.124378204345703</v>
          </cell>
          <cell r="V91">
            <v>57.404163360595703</v>
          </cell>
          <cell r="W91">
            <v>44.498943328857422</v>
          </cell>
          <cell r="X91">
            <v>52.280582427978516</v>
          </cell>
          <cell r="Y91">
            <v>67.259834289550781</v>
          </cell>
          <cell r="Z91">
            <v>57.922115325927734</v>
          </cell>
          <cell r="AA91">
            <v>55.609561920166016</v>
          </cell>
          <cell r="AB91">
            <v>59.204307556152344</v>
          </cell>
          <cell r="AC91">
            <v>61.506576538085937</v>
          </cell>
          <cell r="AD91">
            <v>56.283821105957031</v>
          </cell>
          <cell r="AE91">
            <v>58.72332763671875</v>
          </cell>
          <cell r="AF91">
            <v>60.512275695800781</v>
          </cell>
          <cell r="AG91">
            <v>49.028350830078125</v>
          </cell>
          <cell r="AH91">
            <v>44.082424163818359</v>
          </cell>
          <cell r="AI91">
            <v>52.3990478515625</v>
          </cell>
          <cell r="AJ91">
            <v>56.694538116455078</v>
          </cell>
          <cell r="AK91">
            <v>43.828548431396484</v>
          </cell>
          <cell r="AL91">
            <v>51.571319580078125</v>
          </cell>
        </row>
        <row r="92">
          <cell r="D92">
            <v>82.607124328613281</v>
          </cell>
          <cell r="E92">
            <v>46.560161590576172</v>
          </cell>
          <cell r="F92">
            <v>40.224567413330078</v>
          </cell>
          <cell r="G92">
            <v>51.928546905517578</v>
          </cell>
          <cell r="H92">
            <v>58.439399719238281</v>
          </cell>
          <cell r="I92">
            <v>41.664142608642578</v>
          </cell>
          <cell r="J92">
            <v>49.497772216796875</v>
          </cell>
          <cell r="K92">
            <v>87.540496826171875</v>
          </cell>
          <cell r="L92">
            <v>59.974662780761719</v>
          </cell>
          <cell r="M92">
            <v>50.920085906982422</v>
          </cell>
          <cell r="N92">
            <v>67.616264343261719</v>
          </cell>
          <cell r="O92">
            <v>76.951995849609375</v>
          </cell>
          <cell r="P92">
            <v>53.248771667480469</v>
          </cell>
          <cell r="Q92">
            <v>64.01019287109375</v>
          </cell>
          <cell r="R92">
            <v>62.819694519042969</v>
          </cell>
          <cell r="S92">
            <v>55.715858459472656</v>
          </cell>
          <cell r="T92">
            <v>51.198589324951172</v>
          </cell>
          <cell r="U92">
            <v>60.081817626953125</v>
          </cell>
          <cell r="V92">
            <v>64.18572998046875</v>
          </cell>
          <cell r="W92">
            <v>50.88690185546875</v>
          </cell>
          <cell r="X92">
            <v>58.613227844238281</v>
          </cell>
          <cell r="Y92">
            <v>68.527694702148438</v>
          </cell>
          <cell r="Z92">
            <v>61.414932250976562</v>
          </cell>
          <cell r="AA92">
            <v>56.650405883789063</v>
          </cell>
          <cell r="AB92">
            <v>66.024017333984375</v>
          </cell>
          <cell r="AC92">
            <v>70.348419189453125</v>
          </cell>
          <cell r="AD92">
            <v>56.448173522949219</v>
          </cell>
          <cell r="AE92">
            <v>64.394989013671875</v>
          </cell>
          <cell r="AF92">
            <v>61.8902587890625</v>
          </cell>
          <cell r="AG92">
            <v>54.86468505859375</v>
          </cell>
          <cell r="AH92">
            <v>50.448101043701172</v>
          </cell>
          <cell r="AI92">
            <v>59.125839233398437</v>
          </cell>
          <cell r="AJ92">
            <v>63.145782470703125</v>
          </cell>
          <cell r="AK92">
            <v>50.174346923828125</v>
          </cell>
          <cell r="AL92">
            <v>57.678890228271484</v>
          </cell>
        </row>
        <row r="93">
          <cell r="D93">
            <v>101.66548156738281</v>
          </cell>
          <cell r="E93">
            <v>54.013114929199219</v>
          </cell>
          <cell r="F93">
            <v>44.228240966796875</v>
          </cell>
          <cell r="G93">
            <v>61.027637481689453</v>
          </cell>
          <cell r="H93">
            <v>72.9713134765625</v>
          </cell>
          <cell r="I93">
            <v>46.627555847167969</v>
          </cell>
          <cell r="J93">
            <v>58.915035247802734</v>
          </cell>
          <cell r="K93">
            <v>100.4871826171875</v>
          </cell>
          <cell r="L93">
            <v>72.919532775878906</v>
          </cell>
          <cell r="M93">
            <v>59.742843627929687</v>
          </cell>
          <cell r="N93">
            <v>86.437026977539063</v>
          </cell>
          <cell r="O93">
            <v>98.449371337890625</v>
          </cell>
          <cell r="P93">
            <v>58.441753387451172</v>
          </cell>
          <cell r="Q93">
            <v>82.528678894042969</v>
          </cell>
          <cell r="R93">
            <v>73.249992370605469</v>
          </cell>
          <cell r="S93">
            <v>59.999279022216797</v>
          </cell>
          <cell r="T93">
            <v>53.686450958251953</v>
          </cell>
          <cell r="U93">
            <v>66.179191589355469</v>
          </cell>
          <cell r="V93">
            <v>72.230377197265625</v>
          </cell>
          <cell r="W93">
            <v>53.536186218261719</v>
          </cell>
          <cell r="X93">
            <v>64.2889404296875</v>
          </cell>
          <cell r="Y93">
            <v>79.414634704589844</v>
          </cell>
          <cell r="Z93">
            <v>67.061088562011719</v>
          </cell>
          <cell r="AA93">
            <v>59.823692321777344</v>
          </cell>
          <cell r="AB93">
            <v>74.256546020507813</v>
          </cell>
          <cell r="AC93">
            <v>81.08355712890625</v>
          </cell>
          <cell r="AD93">
            <v>59.584751129150391</v>
          </cell>
          <cell r="AE93">
            <v>72.023262023925781</v>
          </cell>
          <cell r="AF93">
            <v>72.076316833496094</v>
          </cell>
          <cell r="AG93">
            <v>58.90728759765625</v>
          </cell>
          <cell r="AH93">
            <v>52.711524963378906</v>
          </cell>
          <cell r="AI93">
            <v>64.968818664550781</v>
          </cell>
          <cell r="AJ93">
            <v>70.911582946777344</v>
          </cell>
          <cell r="AK93">
            <v>52.57830810546875</v>
          </cell>
          <cell r="AL93">
            <v>63.107940673828125</v>
          </cell>
        </row>
        <row r="94">
          <cell r="D94">
            <v>105.78056335449219</v>
          </cell>
          <cell r="E94">
            <v>53.675071716308594</v>
          </cell>
          <cell r="F94">
            <v>44.587345123291016</v>
          </cell>
          <cell r="G94">
            <v>58.369544982910156</v>
          </cell>
          <cell r="H94">
            <v>67.76104736328125</v>
          </cell>
          <cell r="I94">
            <v>48.799221038818359</v>
          </cell>
          <cell r="J94">
            <v>55.955146789550781</v>
          </cell>
          <cell r="K94">
            <v>101.12381744384766</v>
          </cell>
          <cell r="L94">
            <v>77.566864013671875</v>
          </cell>
          <cell r="M94">
            <v>62.922019958496094</v>
          </cell>
          <cell r="N94">
            <v>88.89111328125</v>
          </cell>
          <cell r="O94">
            <v>100.26637268066406</v>
          </cell>
          <cell r="P94">
            <v>61.213756561279297</v>
          </cell>
          <cell r="Q94">
            <v>85.214004516601563</v>
          </cell>
          <cell r="R94">
            <v>76.253974914550781</v>
          </cell>
          <cell r="S94">
            <v>60.239860534667969</v>
          </cell>
          <cell r="T94">
            <v>52.59442138671875</v>
          </cell>
          <cell r="U94">
            <v>65.40606689453125</v>
          </cell>
          <cell r="V94">
            <v>72.090293884277344</v>
          </cell>
          <cell r="W94">
            <v>53.083503723144531</v>
          </cell>
          <cell r="X94">
            <v>63.586360931396484</v>
          </cell>
          <cell r="Y94">
            <v>81.632774353027344</v>
          </cell>
          <cell r="Z94">
            <v>65.622489929199219</v>
          </cell>
          <cell r="AA94">
            <v>59.151065826416016</v>
          </cell>
          <cell r="AB94">
            <v>70.016075134277344</v>
          </cell>
          <cell r="AC94">
            <v>75.653190612792969</v>
          </cell>
          <cell r="AD94">
            <v>59.187656402587891</v>
          </cell>
          <cell r="AE94">
            <v>68.631584167480469</v>
          </cell>
          <cell r="AF94">
            <v>70.355987548828125</v>
          </cell>
          <cell r="AG94">
            <v>58.556060791015625</v>
          </cell>
          <cell r="AH94">
            <v>51.596694946289063</v>
          </cell>
          <cell r="AI94">
            <v>63.241279602050781</v>
          </cell>
          <cell r="AJ94">
            <v>69.343086242675781</v>
          </cell>
          <cell r="AK94">
            <v>52.089134216308594</v>
          </cell>
          <cell r="AL94">
            <v>61.580165863037109</v>
          </cell>
        </row>
        <row r="95">
          <cell r="D95">
            <v>87.69793701171875</v>
          </cell>
          <cell r="E95">
            <v>43.796566009521484</v>
          </cell>
          <cell r="F95">
            <v>36.287799835205078</v>
          </cell>
          <cell r="G95">
            <v>49.405982971191406</v>
          </cell>
          <cell r="H95">
            <v>57.875499725341797</v>
          </cell>
          <cell r="I95">
            <v>38.689155578613281</v>
          </cell>
          <cell r="J95">
            <v>47.079902648925781</v>
          </cell>
          <cell r="K95">
            <v>88.034439086914063</v>
          </cell>
          <cell r="L95">
            <v>56.395912170410156</v>
          </cell>
          <cell r="M95">
            <v>50.370460510253906</v>
          </cell>
          <cell r="N95">
            <v>62.407100677490234</v>
          </cell>
          <cell r="O95">
            <v>67.693634033203125</v>
          </cell>
          <cell r="P95">
            <v>51.475902557373047</v>
          </cell>
          <cell r="Q95">
            <v>59.558780670166016</v>
          </cell>
          <cell r="R95">
            <v>69.917854309082031</v>
          </cell>
          <cell r="S95">
            <v>57.808483123779297</v>
          </cell>
          <cell r="T95">
            <v>51.536319732666016</v>
          </cell>
          <cell r="U95">
            <v>63.579540252685547</v>
          </cell>
          <cell r="V95">
            <v>69.56878662109375</v>
          </cell>
          <cell r="W95">
            <v>50.900562286376953</v>
          </cell>
          <cell r="X95">
            <v>62.249286651611328</v>
          </cell>
          <cell r="Y95">
            <v>75.807525634765625</v>
          </cell>
          <cell r="Z95">
            <v>64.060317993164062</v>
          </cell>
          <cell r="AA95">
            <v>58.384120941162109</v>
          </cell>
          <cell r="AB95">
            <v>69.004585266113281</v>
          </cell>
          <cell r="AC95">
            <v>74.70318603515625</v>
          </cell>
          <cell r="AD95">
            <v>57.788486480712891</v>
          </cell>
          <cell r="AE95">
            <v>68.092208862304688</v>
          </cell>
          <cell r="AF95">
            <v>67.744392395019531</v>
          </cell>
          <cell r="AG95">
            <v>56.243274688720703</v>
          </cell>
          <cell r="AH95">
            <v>50.493633270263672</v>
          </cell>
          <cell r="AI95">
            <v>61.519523620605469</v>
          </cell>
          <cell r="AJ95">
            <v>67.023849487304688</v>
          </cell>
          <cell r="AK95">
            <v>49.891166687011719</v>
          </cell>
          <cell r="AL95">
            <v>60.326774597167969</v>
          </cell>
        </row>
        <row r="96">
          <cell r="D96">
            <v>72.5157470703125</v>
          </cell>
          <cell r="E96">
            <v>43.282161712646484</v>
          </cell>
          <cell r="F96">
            <v>35.784824371337891</v>
          </cell>
          <cell r="G96">
            <v>47.728912353515625</v>
          </cell>
          <cell r="H96">
            <v>56.194244384765625</v>
          </cell>
          <cell r="I96">
            <v>38.607418060302734</v>
          </cell>
          <cell r="J96">
            <v>45.937419891357422</v>
          </cell>
          <cell r="K96">
            <v>69.025550842285156</v>
          </cell>
          <cell r="L96">
            <v>50.989856719970703</v>
          </cell>
          <cell r="M96">
            <v>44.015911102294922</v>
          </cell>
          <cell r="N96">
            <v>55.897346496582031</v>
          </cell>
          <cell r="O96">
            <v>63.000537872314453</v>
          </cell>
          <cell r="P96">
            <v>44.317974090576172</v>
          </cell>
          <cell r="Q96">
            <v>54.779483795166016</v>
          </cell>
          <cell r="R96">
            <v>62.296932220458984</v>
          </cell>
          <cell r="S96">
            <v>50.610023498535156</v>
          </cell>
          <cell r="T96">
            <v>45.403179168701172</v>
          </cell>
          <cell r="U96">
            <v>54.882980346679688</v>
          </cell>
          <cell r="V96">
            <v>59.577362060546875</v>
          </cell>
          <cell r="W96">
            <v>45.267307281494141</v>
          </cell>
          <cell r="X96">
            <v>53.644683837890625</v>
          </cell>
          <cell r="Y96">
            <v>66.093833923339844</v>
          </cell>
          <cell r="Z96">
            <v>54.575454711914062</v>
          </cell>
          <cell r="AA96">
            <v>50.264045715332031</v>
          </cell>
          <cell r="AB96">
            <v>57.713947296142578</v>
          </cell>
          <cell r="AC96">
            <v>62.000663757324219</v>
          </cell>
          <cell r="AD96">
            <v>50.533580780029297</v>
          </cell>
          <cell r="AE96">
            <v>56.871242523193359</v>
          </cell>
          <cell r="AF96">
            <v>60.475227355957031</v>
          </cell>
          <cell r="AG96">
            <v>47.014667510986328</v>
          </cell>
          <cell r="AH96">
            <v>40.783126831054687</v>
          </cell>
          <cell r="AI96">
            <v>51.462932586669922</v>
          </cell>
          <cell r="AJ96">
            <v>57.746761322021484</v>
          </cell>
          <cell r="AK96">
            <v>40.738864898681641</v>
          </cell>
          <cell r="AL96">
            <v>50.579322814941406</v>
          </cell>
        </row>
        <row r="97">
          <cell r="D97">
            <v>78.568107604980469</v>
          </cell>
          <cell r="E97">
            <v>48.371955871582031</v>
          </cell>
          <cell r="F97">
            <v>42.699367523193359</v>
          </cell>
          <cell r="G97">
            <v>51.270652770996094</v>
          </cell>
          <cell r="H97">
            <v>57.826263427734375</v>
          </cell>
          <cell r="I97">
            <v>46.236560821533203</v>
          </cell>
          <cell r="J97">
            <v>49.464870452880859</v>
          </cell>
          <cell r="K97">
            <v>73.898628234863281</v>
          </cell>
          <cell r="L97">
            <v>54.754619598388672</v>
          </cell>
          <cell r="M97">
            <v>47.909675598144531</v>
          </cell>
          <cell r="N97">
            <v>59.805793762207031</v>
          </cell>
          <cell r="O97">
            <v>66.162857055664063</v>
          </cell>
          <cell r="P97">
            <v>49.343002319335938</v>
          </cell>
          <cell r="Q97">
            <v>57.524345397949219</v>
          </cell>
          <cell r="R97">
            <v>65.188796997070312</v>
          </cell>
          <cell r="S97">
            <v>51.408817291259766</v>
          </cell>
          <cell r="T97">
            <v>43.176193237304688</v>
          </cell>
          <cell r="U97">
            <v>57.451534271240234</v>
          </cell>
          <cell r="V97">
            <v>65.129852294921875</v>
          </cell>
          <cell r="W97">
            <v>43.910732269287109</v>
          </cell>
          <cell r="X97">
            <v>55.246417999267578</v>
          </cell>
          <cell r="Y97">
            <v>69.606643676757813</v>
          </cell>
          <cell r="Z97">
            <v>55.264335632324219</v>
          </cell>
          <cell r="AA97">
            <v>46.612369537353516</v>
          </cell>
          <cell r="AB97">
            <v>61.612033843994141</v>
          </cell>
          <cell r="AC97">
            <v>69.684280395507813</v>
          </cell>
          <cell r="AD97">
            <v>47.703475952148438</v>
          </cell>
          <cell r="AE97">
            <v>59.134067535400391</v>
          </cell>
          <cell r="AF97">
            <v>63.914226531982422</v>
          </cell>
          <cell r="AG97">
            <v>49.636238098144531</v>
          </cell>
          <cell r="AH97">
            <v>42.059768676757813</v>
          </cell>
          <cell r="AI97">
            <v>55.277381896972656</v>
          </cell>
          <cell r="AJ97">
            <v>62.263683319091797</v>
          </cell>
          <cell r="AK97">
            <v>42.661346435546875</v>
          </cell>
          <cell r="AL97">
            <v>53.206066131591797</v>
          </cell>
        </row>
        <row r="98">
          <cell r="D98">
            <v>80.160324096679688</v>
          </cell>
          <cell r="E98">
            <v>51.011768341064453</v>
          </cell>
          <cell r="F98">
            <v>46.192852020263672</v>
          </cell>
          <cell r="G98">
            <v>54.452060699462891</v>
          </cell>
          <cell r="H98">
            <v>60.348415374755859</v>
          </cell>
          <cell r="I98">
            <v>47.763134002685547</v>
          </cell>
          <cell r="J98">
            <v>53.216197967529297</v>
          </cell>
          <cell r="K98">
            <v>73.667724609375</v>
          </cell>
          <cell r="L98">
            <v>56.279903411865234</v>
          </cell>
          <cell r="M98">
            <v>50.164463043212891</v>
          </cell>
          <cell r="N98">
            <v>61.968826293945313</v>
          </cell>
          <cell r="O98">
            <v>68.128562927246094</v>
          </cell>
          <cell r="P98">
            <v>50.805377960205078</v>
          </cell>
          <cell r="Q98">
            <v>59.994758605957031</v>
          </cell>
          <cell r="R98">
            <v>62.318820953369141</v>
          </cell>
          <cell r="S98">
            <v>55.166484832763672</v>
          </cell>
          <cell r="T98">
            <v>51.527244567871094</v>
          </cell>
          <cell r="U98">
            <v>60.455184936523438</v>
          </cell>
          <cell r="V98">
            <v>62.217510223388672</v>
          </cell>
          <cell r="W98">
            <v>49.613487243652344</v>
          </cell>
          <cell r="X98">
            <v>58.934585571289063</v>
          </cell>
          <cell r="Y98">
            <v>64.479667663574219</v>
          </cell>
          <cell r="Z98">
            <v>58.995273590087891</v>
          </cell>
          <cell r="AA98">
            <v>55.823509216308594</v>
          </cell>
          <cell r="AB98">
            <v>64.163612365722656</v>
          </cell>
          <cell r="AC98">
            <v>65.140571594238281</v>
          </cell>
          <cell r="AD98">
            <v>53.242622375488281</v>
          </cell>
          <cell r="AE98">
            <v>62.898860931396484</v>
          </cell>
          <cell r="AF98">
            <v>60.911045074462891</v>
          </cell>
          <cell r="AG98">
            <v>53.030673980712891</v>
          </cell>
          <cell r="AH98">
            <v>49.103687286376953</v>
          </cell>
          <cell r="AI98">
            <v>58.082324981689453</v>
          </cell>
          <cell r="AJ98">
            <v>60.639205932617187</v>
          </cell>
          <cell r="AK98">
            <v>47.517108917236328</v>
          </cell>
          <cell r="AL98">
            <v>56.772018432617188</v>
          </cell>
        </row>
        <row r="99">
          <cell r="D99">
            <v>86.678749084472656</v>
          </cell>
          <cell r="E99">
            <v>58.769027709960938</v>
          </cell>
          <cell r="F99">
            <v>54.922073364257813</v>
          </cell>
          <cell r="G99">
            <v>60.304683685302734</v>
          </cell>
          <cell r="H99">
            <v>64.731803894042969</v>
          </cell>
          <cell r="I99">
            <v>57.352851867675781</v>
          </cell>
          <cell r="J99">
            <v>59.46160888671875</v>
          </cell>
          <cell r="K99">
            <v>81.554481506347656</v>
          </cell>
          <cell r="L99">
            <v>62.596004486083984</v>
          </cell>
          <cell r="M99">
            <v>58.374992370605469</v>
          </cell>
          <cell r="N99">
            <v>65.386749267578125</v>
          </cell>
          <cell r="O99">
            <v>69.138565063476562</v>
          </cell>
          <cell r="P99">
            <v>59.046791076660156</v>
          </cell>
          <cell r="Q99">
            <v>64.331748962402344</v>
          </cell>
          <cell r="R99">
            <v>72.369888305664063</v>
          </cell>
          <cell r="S99">
            <v>65.139358520507813</v>
          </cell>
          <cell r="T99">
            <v>62.938098907470703</v>
          </cell>
          <cell r="U99">
            <v>66.816734313964844</v>
          </cell>
          <cell r="V99">
            <v>68.551307678222656</v>
          </cell>
          <cell r="W99">
            <v>63.066669464111328</v>
          </cell>
          <cell r="X99">
            <v>66.153007507324219</v>
          </cell>
          <cell r="Y99">
            <v>72.723770141601563</v>
          </cell>
          <cell r="Z99">
            <v>67.163711547851563</v>
          </cell>
          <cell r="AA99">
            <v>66.1080322265625</v>
          </cell>
          <cell r="AB99">
            <v>68.112510681152344</v>
          </cell>
          <cell r="AC99">
            <v>68.800018310546875</v>
          </cell>
          <cell r="AD99">
            <v>65.7264404296875</v>
          </cell>
          <cell r="AE99">
            <v>67.866615295410156</v>
          </cell>
          <cell r="AF99">
            <v>69.908226013183594</v>
          </cell>
          <cell r="AG99">
            <v>60.687709808349609</v>
          </cell>
          <cell r="AH99">
            <v>56.328151702880859</v>
          </cell>
          <cell r="AI99">
            <v>65.50335693359375</v>
          </cell>
          <cell r="AJ99">
            <v>67.445022583007812</v>
          </cell>
          <cell r="AK99">
            <v>53.864410400390625</v>
          </cell>
          <cell r="AL99">
            <v>64.024650573730469</v>
          </cell>
        </row>
        <row r="100">
          <cell r="D100">
            <v>81.712120056152344</v>
          </cell>
          <cell r="E100">
            <v>56.629234313964844</v>
          </cell>
          <cell r="F100">
            <v>53.861232757568359</v>
          </cell>
          <cell r="G100">
            <v>57.639881134033203</v>
          </cell>
          <cell r="H100">
            <v>61.646232604980469</v>
          </cell>
          <cell r="I100">
            <v>56.503379821777344</v>
          </cell>
          <cell r="J100">
            <v>56.700366973876953</v>
          </cell>
          <cell r="K100">
            <v>77.277755737304688</v>
          </cell>
          <cell r="L100">
            <v>60.783584594726562</v>
          </cell>
          <cell r="M100">
            <v>56.411949157714844</v>
          </cell>
          <cell r="N100">
            <v>63.936367034912109</v>
          </cell>
          <cell r="O100">
            <v>68.707168579101563</v>
          </cell>
          <cell r="P100">
            <v>57.540363311767578</v>
          </cell>
          <cell r="Q100">
            <v>62.616706848144531</v>
          </cell>
          <cell r="R100">
            <v>68.874481201171875</v>
          </cell>
          <cell r="S100">
            <v>64.330856323242188</v>
          </cell>
          <cell r="T100">
            <v>62.983669281005859</v>
          </cell>
          <cell r="U100">
            <v>65.738456726074219</v>
          </cell>
          <cell r="V100">
            <v>66.77264404296875</v>
          </cell>
          <cell r="W100">
            <v>62.574802398681641</v>
          </cell>
          <cell r="X100">
            <v>65.323410034179688</v>
          </cell>
          <cell r="Y100">
            <v>68.84979248046875</v>
          </cell>
          <cell r="Z100">
            <v>64.92437744140625</v>
          </cell>
          <cell r="AA100">
            <v>63.845474243164062</v>
          </cell>
          <cell r="AB100">
            <v>66.033744812011719</v>
          </cell>
          <cell r="AC100">
            <v>66.879898071289063</v>
          </cell>
          <cell r="AD100">
            <v>63.68316650390625</v>
          </cell>
          <cell r="AE100">
            <v>65.625938415527344</v>
          </cell>
          <cell r="AF100">
            <v>67.277351379394531</v>
          </cell>
          <cell r="AG100">
            <v>60.585453033447266</v>
          </cell>
          <cell r="AH100">
            <v>57.835407257080078</v>
          </cell>
          <cell r="AI100">
            <v>64.181816101074219</v>
          </cell>
          <cell r="AJ100">
            <v>65.569915771484375</v>
          </cell>
          <cell r="AK100">
            <v>57.850299835205078</v>
          </cell>
          <cell r="AL100">
            <v>62.13140869140625</v>
          </cell>
        </row>
        <row r="101">
          <cell r="D101">
            <v>80.690162658691406</v>
          </cell>
          <cell r="E101">
            <v>54.963367462158203</v>
          </cell>
          <cell r="F101">
            <v>51.436622619628906</v>
          </cell>
          <cell r="G101">
            <v>56.884754180908203</v>
          </cell>
          <cell r="H101">
            <v>61.796436309814453</v>
          </cell>
          <cell r="I101">
            <v>53.947383880615234</v>
          </cell>
          <cell r="J101">
            <v>55.652782440185547</v>
          </cell>
          <cell r="K101">
            <v>73.84136962890625</v>
          </cell>
          <cell r="L101">
            <v>57.176177978515625</v>
          </cell>
          <cell r="M101">
            <v>52.476608276367187</v>
          </cell>
          <cell r="N101">
            <v>61.002071380615234</v>
          </cell>
          <cell r="O101">
            <v>66.281593322753906</v>
          </cell>
          <cell r="P101">
            <v>53.885150909423828</v>
          </cell>
          <cell r="Q101">
            <v>59.409374237060547</v>
          </cell>
          <cell r="R101">
            <v>66.3709716796875</v>
          </cell>
          <cell r="S101">
            <v>57.095935821533203</v>
          </cell>
          <cell r="T101">
            <v>51.852714538574219</v>
          </cell>
          <cell r="U101">
            <v>60.088901519775391</v>
          </cell>
          <cell r="V101">
            <v>67.254669189453125</v>
          </cell>
          <cell r="W101">
            <v>54.346981048583984</v>
          </cell>
          <cell r="X101">
            <v>58.961296081542969</v>
          </cell>
          <cell r="Y101">
            <v>66.109970092773438</v>
          </cell>
          <cell r="Z101">
            <v>60.319370269775391</v>
          </cell>
          <cell r="AA101">
            <v>57.003097534179688</v>
          </cell>
          <cell r="AB101">
            <v>62.926925659179688</v>
          </cell>
          <cell r="AC101">
            <v>66.744644165039063</v>
          </cell>
          <cell r="AD101">
            <v>57.853427886962891</v>
          </cell>
          <cell r="AE101">
            <v>61.992683410644531</v>
          </cell>
          <cell r="AF101">
            <v>63.740673065185547</v>
          </cell>
          <cell r="AG101">
            <v>52.370582580566406</v>
          </cell>
          <cell r="AH101">
            <v>45.410263061523438</v>
          </cell>
          <cell r="AI101">
            <v>58.120452880859375</v>
          </cell>
          <cell r="AJ101">
            <v>65.856201171875</v>
          </cell>
          <cell r="AK101">
            <v>46.372116088867188</v>
          </cell>
          <cell r="AL101">
            <v>56.440971374511719</v>
          </cell>
        </row>
        <row r="102">
          <cell r="D102">
            <v>77.771965026855469</v>
          </cell>
          <cell r="E102">
            <v>53.680145263671875</v>
          </cell>
          <cell r="F102">
            <v>46.769966125488281</v>
          </cell>
          <cell r="G102">
            <v>58.784564971923828</v>
          </cell>
          <cell r="H102">
            <v>65.197113037109375</v>
          </cell>
          <cell r="I102">
            <v>47.738491058349609</v>
          </cell>
          <cell r="J102">
            <v>56.864871978759766</v>
          </cell>
          <cell r="K102">
            <v>75.932243347167969</v>
          </cell>
          <cell r="L102">
            <v>56.933086395263672</v>
          </cell>
          <cell r="M102">
            <v>50.467094421386719</v>
          </cell>
          <cell r="N102">
            <v>62.325733184814453</v>
          </cell>
          <cell r="O102">
            <v>67.709739685058594</v>
          </cell>
          <cell r="P102">
            <v>50.048274993896484</v>
          </cell>
          <cell r="Q102">
            <v>60.623344421386719</v>
          </cell>
          <cell r="R102">
            <v>66.046432495117187</v>
          </cell>
          <cell r="S102">
            <v>56.555698394775391</v>
          </cell>
          <cell r="T102">
            <v>52.141292572021484</v>
          </cell>
          <cell r="U102">
            <v>60.926277160644531</v>
          </cell>
          <cell r="V102">
            <v>63.913043975830078</v>
          </cell>
          <cell r="W102">
            <v>50.466171264648437</v>
          </cell>
          <cell r="X102">
            <v>59.819686889648438</v>
          </cell>
          <cell r="Y102">
            <v>67.289649963378906</v>
          </cell>
          <cell r="Z102">
            <v>58.639396667480469</v>
          </cell>
          <cell r="AA102">
            <v>55.267837524414063</v>
          </cell>
          <cell r="AB102">
            <v>61.747779846191406</v>
          </cell>
          <cell r="AC102">
            <v>64.258659362792969</v>
          </cell>
          <cell r="AD102">
            <v>54.707874298095703</v>
          </cell>
          <cell r="AE102">
            <v>60.746692657470703</v>
          </cell>
          <cell r="AF102">
            <v>62.616523742675781</v>
          </cell>
          <cell r="AG102">
            <v>54.0714111328125</v>
          </cell>
          <cell r="AH102">
            <v>50.170890808105469</v>
          </cell>
          <cell r="AI102">
            <v>57.774246215820313</v>
          </cell>
          <cell r="AJ102">
            <v>60.572277069091797</v>
          </cell>
          <cell r="AK102">
            <v>48.739200592041016</v>
          </cell>
          <cell r="AL102">
            <v>56.929473876953125</v>
          </cell>
        </row>
        <row r="103">
          <cell r="D103">
            <v>75.122611999511719</v>
          </cell>
          <cell r="E103">
            <v>48.030040740966797</v>
          </cell>
          <cell r="F103">
            <v>40.942752838134766</v>
          </cell>
          <cell r="G103">
            <v>53.200454711914062</v>
          </cell>
          <cell r="H103">
            <v>60.235923767089844</v>
          </cell>
          <cell r="I103">
            <v>43.610797882080078</v>
          </cell>
          <cell r="J103">
            <v>50.431045532226563</v>
          </cell>
          <cell r="K103">
            <v>83.431327819824219</v>
          </cell>
          <cell r="L103">
            <v>56.991416931152344</v>
          </cell>
          <cell r="M103">
            <v>52.257884979248047</v>
          </cell>
          <cell r="N103">
            <v>60.780681610107422</v>
          </cell>
          <cell r="O103">
            <v>65.143608093261719</v>
          </cell>
          <cell r="P103">
            <v>53.631473541259766</v>
          </cell>
          <cell r="Q103">
            <v>58.816898345947266</v>
          </cell>
          <cell r="R103">
            <v>68.116813659667969</v>
          </cell>
          <cell r="S103">
            <v>60.880546569824219</v>
          </cell>
          <cell r="T103">
            <v>58.965126037597656</v>
          </cell>
          <cell r="U103">
            <v>62.108268737792969</v>
          </cell>
          <cell r="V103">
            <v>64.179328918457031</v>
          </cell>
          <cell r="W103">
            <v>60.364616394042969</v>
          </cell>
          <cell r="X103">
            <v>61.160854339599609</v>
          </cell>
          <cell r="Y103">
            <v>72.464920043945313</v>
          </cell>
          <cell r="Z103">
            <v>63.881996154785156</v>
          </cell>
          <cell r="AA103">
            <v>61.964218139648438</v>
          </cell>
          <cell r="AB103">
            <v>64.978263854980469</v>
          </cell>
          <cell r="AC103">
            <v>67.184844970703125</v>
          </cell>
          <cell r="AD103">
            <v>63.109241485595703</v>
          </cell>
          <cell r="AE103">
            <v>64.301841735839844</v>
          </cell>
          <cell r="AF103">
            <v>66.654098510742188</v>
          </cell>
          <cell r="AG103">
            <v>59.771652221679687</v>
          </cell>
          <cell r="AH103">
            <v>57.857246398925781</v>
          </cell>
          <cell r="AI103">
            <v>61.072795867919922</v>
          </cell>
          <cell r="AJ103">
            <v>63.068683624267578</v>
          </cell>
          <cell r="AK103">
            <v>59.050323486328125</v>
          </cell>
          <cell r="AL103">
            <v>60.163558959960938</v>
          </cell>
        </row>
        <row r="104">
          <cell r="D104">
            <v>94.027534484863281</v>
          </cell>
          <cell r="E104">
            <v>54.091838836669922</v>
          </cell>
          <cell r="F104">
            <v>48.471889495849609</v>
          </cell>
          <cell r="G104">
            <v>58.483600616455078</v>
          </cell>
          <cell r="H104">
            <v>64.629241943359375</v>
          </cell>
          <cell r="I104">
            <v>49.468963623046875</v>
          </cell>
          <cell r="J104">
            <v>57.063686370849609</v>
          </cell>
          <cell r="K104">
            <v>101.19773864746094</v>
          </cell>
          <cell r="L104">
            <v>68.339706420898438</v>
          </cell>
          <cell r="M104">
            <v>58.715137481689453</v>
          </cell>
          <cell r="N104">
            <v>76.429946899414062</v>
          </cell>
          <cell r="O104">
            <v>86.385772705078125</v>
          </cell>
          <cell r="P104">
            <v>60.573375701904297</v>
          </cell>
          <cell r="Q104">
            <v>73.332344055175781</v>
          </cell>
          <cell r="R104">
            <v>70.801826477050781</v>
          </cell>
          <cell r="S104">
            <v>64.738922119140625</v>
          </cell>
          <cell r="T104">
            <v>60.718471527099609</v>
          </cell>
          <cell r="U104">
            <v>68.553436279296875</v>
          </cell>
          <cell r="V104">
            <v>72.277267456054687</v>
          </cell>
          <cell r="W104">
            <v>60.544822692871094</v>
          </cell>
          <cell r="X104">
            <v>67.435127258300781</v>
          </cell>
          <cell r="Y104">
            <v>76.642021179199219</v>
          </cell>
          <cell r="Z104">
            <v>67.728294372558594</v>
          </cell>
          <cell r="AA104">
            <v>62.574817657470703</v>
          </cell>
          <cell r="AB104">
            <v>72.54193115234375</v>
          </cell>
          <cell r="AC104">
            <v>77.391067504882812</v>
          </cell>
          <cell r="AD104">
            <v>62.48822021484375</v>
          </cell>
          <cell r="AE104">
            <v>71.096916198730469</v>
          </cell>
          <cell r="AF104">
            <v>69.680397033691406</v>
          </cell>
          <cell r="AG104">
            <v>63.754184722900391</v>
          </cell>
          <cell r="AH104">
            <v>59.801216125488281</v>
          </cell>
          <cell r="AI104">
            <v>67.50006103515625</v>
          </cell>
          <cell r="AJ104">
            <v>71.166000366210938</v>
          </cell>
          <cell r="AK104">
            <v>59.639385223388672</v>
          </cell>
          <cell r="AL104">
            <v>66.3994140625</v>
          </cell>
        </row>
        <row r="105">
          <cell r="D105">
            <v>109.38051605224609</v>
          </cell>
          <cell r="E105">
            <v>62.996177673339844</v>
          </cell>
          <cell r="F105">
            <v>51.172534942626953</v>
          </cell>
          <cell r="G105">
            <v>69.604469299316406</v>
          </cell>
          <cell r="H105">
            <v>81.322830200195313</v>
          </cell>
          <cell r="I105">
            <v>53.151283264160156</v>
          </cell>
          <cell r="J105">
            <v>67.810836791992187</v>
          </cell>
          <cell r="K105">
            <v>106.38544464111328</v>
          </cell>
          <cell r="L105">
            <v>78.981796264648437</v>
          </cell>
          <cell r="M105">
            <v>64.175163269042969</v>
          </cell>
          <cell r="N105">
            <v>89.439033508300781</v>
          </cell>
          <cell r="O105">
            <v>101.93207550048828</v>
          </cell>
          <cell r="P105">
            <v>63.007369995117187</v>
          </cell>
          <cell r="Q105">
            <v>86.794105529785156</v>
          </cell>
          <cell r="R105">
            <v>80.747261047363281</v>
          </cell>
          <cell r="S105">
            <v>67.524833679199219</v>
          </cell>
          <cell r="T105">
            <v>61.534427642822266</v>
          </cell>
          <cell r="U105">
            <v>71.667747497558594</v>
          </cell>
          <cell r="V105">
            <v>76.809967041015625</v>
          </cell>
          <cell r="W105">
            <v>61.460079193115234</v>
          </cell>
          <cell r="X105">
            <v>70.490814208984375</v>
          </cell>
          <cell r="Y105">
            <v>87.990463256835938</v>
          </cell>
          <cell r="Z105">
            <v>72.728347778320313</v>
          </cell>
          <cell r="AA105">
            <v>65.393951416015625</v>
          </cell>
          <cell r="AB105">
            <v>78.130645751953125</v>
          </cell>
          <cell r="AC105">
            <v>84.096649169921875</v>
          </cell>
          <cell r="AD105">
            <v>65.04571533203125</v>
          </cell>
          <cell r="AE105">
            <v>76.485542297363281</v>
          </cell>
          <cell r="AF105">
            <v>78.46185302734375</v>
          </cell>
          <cell r="AG105">
            <v>66.19000244140625</v>
          </cell>
          <cell r="AH105">
            <v>60.461902618408203</v>
          </cell>
          <cell r="AI105">
            <v>70.149688720703125</v>
          </cell>
          <cell r="AJ105">
            <v>75.068565368652344</v>
          </cell>
          <cell r="AK105">
            <v>60.399497985839844</v>
          </cell>
          <cell r="AL105">
            <v>69.021858215332031</v>
          </cell>
        </row>
        <row r="106">
          <cell r="D106">
            <v>112.73301696777344</v>
          </cell>
          <cell r="E106">
            <v>59.669116973876953</v>
          </cell>
          <cell r="F106">
            <v>52.085956573486328</v>
          </cell>
          <cell r="G106">
            <v>65.176727294921875</v>
          </cell>
          <cell r="H106">
            <v>74.361488342285156</v>
          </cell>
          <cell r="I106">
            <v>55.369384765625</v>
          </cell>
          <cell r="J106">
            <v>62.398509979248047</v>
          </cell>
          <cell r="K106">
            <v>110.21338653564453</v>
          </cell>
          <cell r="L106">
            <v>82.399429321289063</v>
          </cell>
          <cell r="M106">
            <v>68.873710632324219</v>
          </cell>
          <cell r="N106">
            <v>95.614356994628906</v>
          </cell>
          <cell r="O106">
            <v>108.60550689697266</v>
          </cell>
          <cell r="P106">
            <v>68.340774536132813</v>
          </cell>
          <cell r="Q106">
            <v>91.323616027832031</v>
          </cell>
          <cell r="R106">
            <v>82.653480529785156</v>
          </cell>
          <cell r="S106">
            <v>68.241966247558594</v>
          </cell>
          <cell r="T106">
            <v>60.450977325439453</v>
          </cell>
          <cell r="U106">
            <v>75.527664184570313</v>
          </cell>
          <cell r="V106">
            <v>83.336997985839844</v>
          </cell>
          <cell r="W106">
            <v>60.729846954345703</v>
          </cell>
          <cell r="X106">
            <v>73.010520935058594</v>
          </cell>
          <cell r="Y106">
            <v>88.340240478515625</v>
          </cell>
          <cell r="Z106">
            <v>72.54510498046875</v>
          </cell>
          <cell r="AA106">
            <v>64.449905395507812</v>
          </cell>
          <cell r="AB106">
            <v>80.392555236816406</v>
          </cell>
          <cell r="AC106">
            <v>88.229568481445312</v>
          </cell>
          <cell r="AD106">
            <v>64.247886657714844</v>
          </cell>
          <cell r="AE106">
            <v>77.812042236328125</v>
          </cell>
          <cell r="AF106">
            <v>76.639373779296875</v>
          </cell>
          <cell r="AG106">
            <v>65.566978454589844</v>
          </cell>
          <cell r="AH106">
            <v>59.029449462890625</v>
          </cell>
          <cell r="AI106">
            <v>71.744178771972656</v>
          </cell>
          <cell r="AJ106">
            <v>78.233436584472656</v>
          </cell>
          <cell r="AK106">
            <v>59.239406585693359</v>
          </cell>
          <cell r="AL106">
            <v>69.583610534667969</v>
          </cell>
        </row>
        <row r="107">
          <cell r="D107">
            <v>95.48065185546875</v>
          </cell>
          <cell r="E107">
            <v>52.172401428222656</v>
          </cell>
          <cell r="F107">
            <v>43.362396240234375</v>
          </cell>
          <cell r="G107">
            <v>59.599884033203125</v>
          </cell>
          <cell r="H107">
            <v>68.691154479980469</v>
          </cell>
          <cell r="I107">
            <v>44.179351806640625</v>
          </cell>
          <cell r="J107">
            <v>57.194580078125</v>
          </cell>
          <cell r="K107">
            <v>94.481529235839844</v>
          </cell>
          <cell r="L107">
            <v>62.298641204833984</v>
          </cell>
          <cell r="M107">
            <v>54.239944458007812</v>
          </cell>
          <cell r="N107">
            <v>69.999320983886719</v>
          </cell>
          <cell r="O107">
            <v>77.408699035644531</v>
          </cell>
          <cell r="P107">
            <v>53.528675079345703</v>
          </cell>
          <cell r="Q107">
            <v>67.808975219726563</v>
          </cell>
          <cell r="R107">
            <v>74.611305236816406</v>
          </cell>
          <cell r="S107">
            <v>64.531990051269531</v>
          </cell>
          <cell r="T107">
            <v>58.472957611083984</v>
          </cell>
          <cell r="U107">
            <v>70.203369140625</v>
          </cell>
          <cell r="V107">
            <v>75.892669677734375</v>
          </cell>
          <cell r="W107">
            <v>57.74267578125</v>
          </cell>
          <cell r="X107">
            <v>68.797836303710938</v>
          </cell>
          <cell r="Y107">
            <v>82.719474792480469</v>
          </cell>
          <cell r="Z107">
            <v>69.181419372558594</v>
          </cell>
          <cell r="AA107">
            <v>62.911838531494141</v>
          </cell>
          <cell r="AB107">
            <v>75.042037963867188</v>
          </cell>
          <cell r="AC107">
            <v>80.936882019042969</v>
          </cell>
          <cell r="AD107">
            <v>62.363372802734375</v>
          </cell>
          <cell r="AE107">
            <v>73.465324401855469</v>
          </cell>
          <cell r="AF107">
            <v>71.146263122558594</v>
          </cell>
          <cell r="AG107">
            <v>61.411060333251953</v>
          </cell>
          <cell r="AH107">
            <v>56.537693023681641</v>
          </cell>
          <cell r="AI107">
            <v>66.044052124023437</v>
          </cell>
          <cell r="AJ107">
            <v>70.548622131347656</v>
          </cell>
          <cell r="AK107">
            <v>55.895034790039063</v>
          </cell>
          <cell r="AL107">
            <v>64.876876831054687</v>
          </cell>
        </row>
        <row r="108">
          <cell r="D108">
            <v>81.536689758300781</v>
          </cell>
          <cell r="E108">
            <v>51.459682464599609</v>
          </cell>
          <cell r="F108">
            <v>43.415164947509766</v>
          </cell>
          <cell r="G108">
            <v>55.633186340332031</v>
          </cell>
          <cell r="H108">
            <v>63.928688049316406</v>
          </cell>
          <cell r="I108">
            <v>47.150337219238281</v>
          </cell>
          <cell r="J108">
            <v>53.474845886230469</v>
          </cell>
          <cell r="K108">
            <v>76.674201965332031</v>
          </cell>
          <cell r="L108">
            <v>58.244556427001953</v>
          </cell>
          <cell r="M108">
            <v>51.073246002197266</v>
          </cell>
          <cell r="N108">
            <v>62.879558563232422</v>
          </cell>
          <cell r="O108">
            <v>69.360092163085937</v>
          </cell>
          <cell r="P108">
            <v>52.922271728515625</v>
          </cell>
          <cell r="Q108">
            <v>60.7333984375</v>
          </cell>
          <cell r="R108">
            <v>66.328010559082031</v>
          </cell>
          <cell r="S108">
            <v>57.105934143066406</v>
          </cell>
          <cell r="T108">
            <v>52.069290161132812</v>
          </cell>
          <cell r="U108">
            <v>59.842826843261719</v>
          </cell>
          <cell r="V108">
            <v>64.912727355957031</v>
          </cell>
          <cell r="W108">
            <v>53.790008544921875</v>
          </cell>
          <cell r="X108">
            <v>58.656543731689453</v>
          </cell>
          <cell r="Y108">
            <v>70.9229736328125</v>
          </cell>
          <cell r="Z108">
            <v>60.808784484863281</v>
          </cell>
          <cell r="AA108">
            <v>56.864940643310547</v>
          </cell>
          <cell r="AB108">
            <v>63.293079376220703</v>
          </cell>
          <cell r="AC108">
            <v>66.921737670898437</v>
          </cell>
          <cell r="AD108">
            <v>56.792377471923828</v>
          </cell>
          <cell r="AE108">
            <v>62.686958312988281</v>
          </cell>
          <cell r="AF108">
            <v>64.111381530761719</v>
          </cell>
          <cell r="AG108">
            <v>52.842525482177734</v>
          </cell>
          <cell r="AH108">
            <v>45.733078002929687</v>
          </cell>
          <cell r="AI108">
            <v>57.511760711669922</v>
          </cell>
          <cell r="AJ108">
            <v>63.862174987792969</v>
          </cell>
          <cell r="AK108">
            <v>46.530651092529297</v>
          </cell>
          <cell r="AL108">
            <v>55.794124603271484</v>
          </cell>
        </row>
        <row r="109">
          <cell r="D109">
            <v>83.927001953125</v>
          </cell>
          <cell r="E109">
            <v>54.389133453369141</v>
          </cell>
          <cell r="F109">
            <v>49.560245513916016</v>
          </cell>
          <cell r="G109">
            <v>57.295684814453125</v>
          </cell>
          <cell r="H109">
            <v>63.44329833984375</v>
          </cell>
          <cell r="I109">
            <v>52.453746795654297</v>
          </cell>
          <cell r="J109">
            <v>55.633312225341797</v>
          </cell>
          <cell r="K109">
            <v>79.351089477539063</v>
          </cell>
          <cell r="L109">
            <v>60.977973937988281</v>
          </cell>
          <cell r="M109">
            <v>55.554176330566406</v>
          </cell>
          <cell r="N109">
            <v>65.705024719238281</v>
          </cell>
          <cell r="O109">
            <v>71.147590637207031</v>
          </cell>
          <cell r="P109">
            <v>56.753765106201172</v>
          </cell>
          <cell r="Q109">
            <v>63.693538665771484</v>
          </cell>
          <cell r="R109">
            <v>71.907333374023437</v>
          </cell>
          <cell r="S109">
            <v>58.305885314941406</v>
          </cell>
          <cell r="T109">
            <v>49.852878570556641</v>
          </cell>
          <cell r="U109">
            <v>65.079185485839844</v>
          </cell>
          <cell r="V109">
            <v>74.155265808105469</v>
          </cell>
          <cell r="W109">
            <v>51.215232849121094</v>
          </cell>
          <cell r="X109">
            <v>62.864158630371094</v>
          </cell>
          <cell r="Y109">
            <v>76.778427124023437</v>
          </cell>
          <cell r="Z109">
            <v>60.838180541992188</v>
          </cell>
          <cell r="AA109">
            <v>52.217815399169922</v>
          </cell>
          <cell r="AB109">
            <v>67.9266357421875</v>
          </cell>
          <cell r="AC109">
            <v>77.001365661621094</v>
          </cell>
          <cell r="AD109">
            <v>53.375179290771484</v>
          </cell>
          <cell r="AE109">
            <v>65.635826110839844</v>
          </cell>
          <cell r="AF109">
            <v>69.62255859375</v>
          </cell>
          <cell r="AG109">
            <v>55.190322875976563</v>
          </cell>
          <cell r="AH109">
            <v>47.142486572265625</v>
          </cell>
          <cell r="AI109">
            <v>61.705055236816406</v>
          </cell>
          <cell r="AJ109">
            <v>70.280014038085938</v>
          </cell>
          <cell r="AK109">
            <v>48.008167266845703</v>
          </cell>
          <cell r="AL109">
            <v>59.807422637939453</v>
          </cell>
        </row>
        <row r="110">
          <cell r="D110">
            <v>86.359878540039063</v>
          </cell>
          <cell r="E110">
            <v>58.583892822265625</v>
          </cell>
          <cell r="F110">
            <v>53.557281494140625</v>
          </cell>
          <cell r="G110">
            <v>61.620769500732422</v>
          </cell>
          <cell r="H110">
            <v>67.240837097167969</v>
          </cell>
          <cell r="I110">
            <v>55.021442413330078</v>
          </cell>
          <cell r="J110">
            <v>60.607368469238281</v>
          </cell>
          <cell r="K110">
            <v>77.887481689453125</v>
          </cell>
          <cell r="L110">
            <v>62.773029327392578</v>
          </cell>
          <cell r="M110">
            <v>57.199073791503906</v>
          </cell>
          <cell r="N110">
            <v>67.22296142578125</v>
          </cell>
          <cell r="O110">
            <v>72.37261962890625</v>
          </cell>
          <cell r="P110">
            <v>57.424922943115234</v>
          </cell>
          <cell r="Q110">
            <v>65.810752868652344</v>
          </cell>
          <cell r="R110">
            <v>67.641830444335938</v>
          </cell>
          <cell r="S110">
            <v>63.549983978271484</v>
          </cell>
          <cell r="T110">
            <v>60.482883453369141</v>
          </cell>
          <cell r="U110">
            <v>67.312705993652344</v>
          </cell>
          <cell r="V110">
            <v>68.83221435546875</v>
          </cell>
          <cell r="W110">
            <v>58.868278503417969</v>
          </cell>
          <cell r="X110">
            <v>66.209190368652344</v>
          </cell>
          <cell r="Y110">
            <v>68.839309692382813</v>
          </cell>
          <cell r="Z110">
            <v>66.691726684570313</v>
          </cell>
          <cell r="AA110">
            <v>63.989490509033203</v>
          </cell>
          <cell r="AB110">
            <v>70.067153930664063</v>
          </cell>
          <cell r="AC110">
            <v>71.345573425292969</v>
          </cell>
          <cell r="AD110">
            <v>61.923358917236328</v>
          </cell>
          <cell r="AE110">
            <v>69.400154113769531</v>
          </cell>
          <cell r="AF110">
            <v>64.354759216308594</v>
          </cell>
          <cell r="AG110">
            <v>59.814231872558594</v>
          </cell>
          <cell r="AH110">
            <v>56.015029907226562</v>
          </cell>
          <cell r="AI110">
            <v>63.318004608154297</v>
          </cell>
          <cell r="AJ110">
            <v>66.357307434082031</v>
          </cell>
          <cell r="AK110">
            <v>54.904796600341797</v>
          </cell>
          <cell r="AL110">
            <v>62.602794647216797</v>
          </cell>
        </row>
        <row r="111">
          <cell r="D111">
            <v>89.176971435546875</v>
          </cell>
          <cell r="E111">
            <v>62.707191467285156</v>
          </cell>
          <cell r="F111">
            <v>57.694301605224609</v>
          </cell>
          <cell r="G111">
            <v>66.256767272949219</v>
          </cell>
          <cell r="H111">
            <v>71.340507507324219</v>
          </cell>
          <cell r="I111">
            <v>59.025421142578125</v>
          </cell>
          <cell r="J111">
            <v>64.707527160644531</v>
          </cell>
          <cell r="K111">
            <v>83.798927307128906</v>
          </cell>
          <cell r="L111">
            <v>67.093292236328125</v>
          </cell>
          <cell r="M111">
            <v>63.224040985107422</v>
          </cell>
          <cell r="N111">
            <v>72.385330200195312</v>
          </cell>
          <cell r="O111">
            <v>73.756996154785156</v>
          </cell>
          <cell r="P111">
            <v>60.950904846191406</v>
          </cell>
          <cell r="Q111">
            <v>70.430488586425781</v>
          </cell>
          <cell r="R111">
            <v>74.998565673828125</v>
          </cell>
          <cell r="S111">
            <v>67.464424133300781</v>
          </cell>
          <cell r="T111">
            <v>64.990211486816406</v>
          </cell>
          <cell r="U111">
            <v>70.109306335449219</v>
          </cell>
          <cell r="V111">
            <v>71.725570678710937</v>
          </cell>
          <cell r="W111">
            <v>64.708419799804688</v>
          </cell>
          <cell r="X111">
            <v>68.961784362792969</v>
          </cell>
          <cell r="Y111">
            <v>75.463859558105469</v>
          </cell>
          <cell r="Z111">
            <v>70.588851928710938</v>
          </cell>
          <cell r="AA111">
            <v>69.307235717773437</v>
          </cell>
          <cell r="AB111">
            <v>72.18878173828125</v>
          </cell>
          <cell r="AC111">
            <v>72.796073913574219</v>
          </cell>
          <cell r="AD111">
            <v>68.587493896484375</v>
          </cell>
          <cell r="AE111">
            <v>71.676200866699219</v>
          </cell>
          <cell r="AF111">
            <v>71.434432983398438</v>
          </cell>
          <cell r="AG111">
            <v>59.229061126708984</v>
          </cell>
          <cell r="AH111">
            <v>53.568641662597656</v>
          </cell>
          <cell r="AI111">
            <v>65.800628662109375</v>
          </cell>
          <cell r="AJ111">
            <v>68.977561950683594</v>
          </cell>
          <cell r="AK111">
            <v>52.919509887695312</v>
          </cell>
          <cell r="AL111">
            <v>62.657085418701172</v>
          </cell>
        </row>
        <row r="112">
          <cell r="D112">
            <v>86.357841491699219</v>
          </cell>
          <cell r="E112">
            <v>60.818428039550781</v>
          </cell>
          <cell r="F112">
            <v>57.280582427978516</v>
          </cell>
          <cell r="G112">
            <v>62.311561584472656</v>
          </cell>
          <cell r="H112">
            <v>67.009651184082031</v>
          </cell>
          <cell r="I112">
            <v>59.657367706298828</v>
          </cell>
          <cell r="J112">
            <v>61.481891632080078</v>
          </cell>
          <cell r="K112">
            <v>80.995094299316406</v>
          </cell>
          <cell r="L112">
            <v>63.489707946777344</v>
          </cell>
          <cell r="M112">
            <v>58.957443237304688</v>
          </cell>
          <cell r="N112">
            <v>66.575103759765625</v>
          </cell>
          <cell r="O112">
            <v>71.421165466308594</v>
          </cell>
          <cell r="P112">
            <v>60.126850128173828</v>
          </cell>
          <cell r="Q112">
            <v>65.411338806152344</v>
          </cell>
          <cell r="R112">
            <v>70.487632751464844</v>
          </cell>
          <cell r="S112">
            <v>66.978851318359375</v>
          </cell>
          <cell r="T112">
            <v>65.846359252929687</v>
          </cell>
          <cell r="U112">
            <v>68.039833068847656</v>
          </cell>
          <cell r="V112">
            <v>68.960723876953125</v>
          </cell>
          <cell r="W112">
            <v>65.361465454101563</v>
          </cell>
          <cell r="X112">
            <v>67.903068542480469</v>
          </cell>
          <cell r="Y112">
            <v>70.782493591308594</v>
          </cell>
          <cell r="Z112">
            <v>67.447769165039062</v>
          </cell>
          <cell r="AA112">
            <v>66.484123229980469</v>
          </cell>
          <cell r="AB112">
            <v>68.334587097167969</v>
          </cell>
          <cell r="AC112">
            <v>69.134140014648438</v>
          </cell>
          <cell r="AD112">
            <v>66.142814636230469</v>
          </cell>
          <cell r="AE112">
            <v>68.193458557128906</v>
          </cell>
          <cell r="AF112">
            <v>69.009536743164062</v>
          </cell>
          <cell r="AG112">
            <v>63.057201385498047</v>
          </cell>
          <cell r="AH112">
            <v>60.407020568847656</v>
          </cell>
          <cell r="AI112">
            <v>65.898719787597656</v>
          </cell>
          <cell r="AJ112">
            <v>67.695014953613281</v>
          </cell>
          <cell r="AK112">
            <v>58.496238708496094</v>
          </cell>
          <cell r="AL112">
            <v>65.663467407226562</v>
          </cell>
        </row>
        <row r="113">
          <cell r="D113">
            <v>86.578460693359375</v>
          </cell>
          <cell r="E113">
            <v>57.445026397705078</v>
          </cell>
          <cell r="F113">
            <v>53.607170104980469</v>
          </cell>
          <cell r="G113">
            <v>59.728321075439453</v>
          </cell>
          <cell r="H113">
            <v>64.880874633789063</v>
          </cell>
          <cell r="I113">
            <v>55.786289215087891</v>
          </cell>
          <cell r="J113">
            <v>58.545955657958984</v>
          </cell>
          <cell r="K113">
            <v>77.770683288574219</v>
          </cell>
          <cell r="L113">
            <v>59.205982208251953</v>
          </cell>
          <cell r="M113">
            <v>54.5384521484375</v>
          </cell>
          <cell r="N113">
            <v>63.074623107910156</v>
          </cell>
          <cell r="O113">
            <v>68.24932861328125</v>
          </cell>
          <cell r="P113">
            <v>55.591934204101563</v>
          </cell>
          <cell r="Q113">
            <v>61.604690551757813</v>
          </cell>
          <cell r="R113">
            <v>68.583015441894531</v>
          </cell>
          <cell r="S113">
            <v>60.176261901855469</v>
          </cell>
          <cell r="T113">
            <v>55.330589294433594</v>
          </cell>
          <cell r="U113">
            <v>63.806079864501953</v>
          </cell>
          <cell r="V113">
            <v>69.564750671386719</v>
          </cell>
          <cell r="W113">
            <v>56.481216430664063</v>
          </cell>
          <cell r="X113">
            <v>62.62872314453125</v>
          </cell>
          <cell r="Y113">
            <v>68.530685424804687</v>
          </cell>
          <cell r="Z113">
            <v>62.638187408447266</v>
          </cell>
          <cell r="AA113">
            <v>59.37347412109375</v>
          </cell>
          <cell r="AB113">
            <v>65.912712097167969</v>
          </cell>
          <cell r="AC113">
            <v>68.963577270507813</v>
          </cell>
          <cell r="AD113">
            <v>59.198406219482422</v>
          </cell>
          <cell r="AE113">
            <v>64.921234130859375</v>
          </cell>
          <cell r="AF113">
            <v>66.945388793945313</v>
          </cell>
          <cell r="AG113">
            <v>54.815101623535156</v>
          </cell>
          <cell r="AH113">
            <v>48.780876159667969</v>
          </cell>
          <cell r="AI113">
            <v>59.722869873046875</v>
          </cell>
          <cell r="AJ113">
            <v>66.506416320800781</v>
          </cell>
          <cell r="AK113">
            <v>48.810497283935547</v>
          </cell>
          <cell r="AL113">
            <v>58.800460815429688</v>
          </cell>
        </row>
        <row r="114">
          <cell r="D114">
            <v>80.300514221191406</v>
          </cell>
          <cell r="E114">
            <v>54.171405792236328</v>
          </cell>
          <cell r="F114">
            <v>46.552280426025391</v>
          </cell>
          <cell r="G114">
            <v>58.862564086914063</v>
          </cell>
          <cell r="H114">
            <v>65.600090026855469</v>
          </cell>
          <cell r="I114">
            <v>48.833515167236328</v>
          </cell>
          <cell r="J114">
            <v>56.683353424072266</v>
          </cell>
          <cell r="K114">
            <v>80.856086730957031</v>
          </cell>
          <cell r="L114">
            <v>59.204444885253906</v>
          </cell>
          <cell r="M114">
            <v>52.619373321533203</v>
          </cell>
          <cell r="N114">
            <v>64.528366088867188</v>
          </cell>
          <cell r="O114">
            <v>69.082054138183594</v>
          </cell>
          <cell r="P114">
            <v>51.9901123046875</v>
          </cell>
          <cell r="Q114">
            <v>62.59942626953125</v>
          </cell>
          <cell r="R114">
            <v>68.629127502441406</v>
          </cell>
          <cell r="S114">
            <v>58.171649932861328</v>
          </cell>
          <cell r="T114">
            <v>52.375770568847656</v>
          </cell>
          <cell r="U114">
            <v>61.944297790527344</v>
          </cell>
          <cell r="V114">
            <v>66.865470886230469</v>
          </cell>
          <cell r="W114">
            <v>52.695297241210937</v>
          </cell>
          <cell r="X114">
            <v>60.748760223388672</v>
          </cell>
          <cell r="Y114">
            <v>70.70379638671875</v>
          </cell>
          <cell r="Z114">
            <v>60.266021728515625</v>
          </cell>
          <cell r="AA114">
            <v>55.85498046875</v>
          </cell>
          <cell r="AB114">
            <v>62.738777160644531</v>
          </cell>
          <cell r="AC114">
            <v>66.882583618164063</v>
          </cell>
          <cell r="AD114">
            <v>56.885658264160156</v>
          </cell>
          <cell r="AE114">
            <v>61.856781005859375</v>
          </cell>
          <cell r="AF114">
            <v>65.244804382324219</v>
          </cell>
          <cell r="AG114">
            <v>54.934230804443359</v>
          </cell>
          <cell r="AH114">
            <v>49.790817260742187</v>
          </cell>
          <cell r="AI114">
            <v>58.201770782470703</v>
          </cell>
          <cell r="AJ114">
            <v>62.649345397949219</v>
          </cell>
          <cell r="AK114">
            <v>50.488658905029297</v>
          </cell>
          <cell r="AL114">
            <v>57.026260375976563</v>
          </cell>
        </row>
        <row r="115">
          <cell r="D115">
            <v>77.6409912109375</v>
          </cell>
          <cell r="E115">
            <v>49.283470153808594</v>
          </cell>
          <cell r="F115">
            <v>41.724201202392578</v>
          </cell>
          <cell r="G115">
            <v>55.951251983642578</v>
          </cell>
          <cell r="H115">
            <v>63.929546356201172</v>
          </cell>
          <cell r="I115">
            <v>43.905895233154297</v>
          </cell>
          <cell r="J115">
            <v>52.697059631347656</v>
          </cell>
          <cell r="K115">
            <v>88.105857849121094</v>
          </cell>
          <cell r="L115">
            <v>58.14532470703125</v>
          </cell>
          <cell r="M115">
            <v>53.092330932617188</v>
          </cell>
          <cell r="N115">
            <v>63.249168395996094</v>
          </cell>
          <cell r="O115">
            <v>67.935501098632812</v>
          </cell>
          <cell r="P115">
            <v>54.203170776367188</v>
          </cell>
          <cell r="Q115">
            <v>60.647735595703125</v>
          </cell>
          <cell r="R115">
            <v>69.174758911132813</v>
          </cell>
          <cell r="S115">
            <v>58.885398864746094</v>
          </cell>
          <cell r="T115">
            <v>55.854351043701172</v>
          </cell>
          <cell r="U115">
            <v>61.585742950439453</v>
          </cell>
          <cell r="V115">
            <v>64.758049011230469</v>
          </cell>
          <cell r="W115">
            <v>56.507595062255859</v>
          </cell>
          <cell r="X115">
            <v>60.394783020019531</v>
          </cell>
          <cell r="Y115">
            <v>72.931556701660156</v>
          </cell>
          <cell r="Z115">
            <v>64.529808044433594</v>
          </cell>
          <cell r="AA115">
            <v>62.546226501464844</v>
          </cell>
          <cell r="AB115">
            <v>66.447105407714844</v>
          </cell>
          <cell r="AC115">
            <v>68.373008728027344</v>
          </cell>
          <cell r="AD115">
            <v>62.784881591796875</v>
          </cell>
          <cell r="AE115">
            <v>65.637466430664063</v>
          </cell>
          <cell r="AF115">
            <v>67.714347839355469</v>
          </cell>
          <cell r="AG115">
            <v>57.892463684082031</v>
          </cell>
          <cell r="AH115">
            <v>54.910511016845703</v>
          </cell>
          <cell r="AI115">
            <v>60.483394622802734</v>
          </cell>
          <cell r="AJ115">
            <v>63.670001983642578</v>
          </cell>
          <cell r="AK115">
            <v>55.602313995361328</v>
          </cell>
          <cell r="AL115">
            <v>59.346210479736328</v>
          </cell>
        </row>
        <row r="116">
          <cell r="D116">
            <v>102.71486663818359</v>
          </cell>
          <cell r="E116">
            <v>57.829727172851563</v>
          </cell>
          <cell r="F116">
            <v>51.595100402832031</v>
          </cell>
          <cell r="G116">
            <v>62.861106872558594</v>
          </cell>
          <cell r="H116">
            <v>69.5196533203125</v>
          </cell>
          <cell r="I116">
            <v>52.389453887939453</v>
          </cell>
          <cell r="J116">
            <v>61.247951507568359</v>
          </cell>
          <cell r="K116">
            <v>102.11122894287109</v>
          </cell>
          <cell r="L116">
            <v>68.620132446289062</v>
          </cell>
          <cell r="M116">
            <v>60.075206756591797</v>
          </cell>
          <cell r="N116">
            <v>75.152297973632813</v>
          </cell>
          <cell r="O116">
            <v>84.641868591308594</v>
          </cell>
          <cell r="P116">
            <v>62.416458129882813</v>
          </cell>
          <cell r="Q116">
            <v>72.518013000488281</v>
          </cell>
          <cell r="R116">
            <v>74.728782653808594</v>
          </cell>
          <cell r="S116">
            <v>66.925254821777344</v>
          </cell>
          <cell r="T116">
            <v>62.860523223876953</v>
          </cell>
          <cell r="U116">
            <v>70.784011840820312</v>
          </cell>
          <cell r="V116">
            <v>74.546630859375</v>
          </cell>
          <cell r="W116">
            <v>62.551551818847656</v>
          </cell>
          <cell r="X116">
            <v>69.673332214355469</v>
          </cell>
          <cell r="Y116">
            <v>79.169723510742188</v>
          </cell>
          <cell r="Z116">
            <v>70.086273193359375</v>
          </cell>
          <cell r="AA116">
            <v>64.807907104492187</v>
          </cell>
          <cell r="AB116">
            <v>74.828514099121094</v>
          </cell>
          <cell r="AC116">
            <v>79.98321533203125</v>
          </cell>
          <cell r="AD116">
            <v>64.192970275878906</v>
          </cell>
          <cell r="AE116">
            <v>73.789146423339844</v>
          </cell>
          <cell r="AF116">
            <v>73.524620056152344</v>
          </cell>
          <cell r="AG116">
            <v>65.910072326660156</v>
          </cell>
          <cell r="AH116">
            <v>61.925067901611328</v>
          </cell>
          <cell r="AI116">
            <v>69.689750671386719</v>
          </cell>
          <cell r="AJ116">
            <v>73.381942749023438</v>
          </cell>
          <cell r="AK116">
            <v>61.637687683105469</v>
          </cell>
          <cell r="AL116">
            <v>68.594490051269531</v>
          </cell>
        </row>
        <row r="117">
          <cell r="D117">
            <v>114.54493713378906</v>
          </cell>
          <cell r="E117">
            <v>69.524703979492187</v>
          </cell>
          <cell r="F117">
            <v>55.816818237304688</v>
          </cell>
          <cell r="G117">
            <v>77.196159362792969</v>
          </cell>
          <cell r="H117">
            <v>90.771926879882813</v>
          </cell>
          <cell r="I117">
            <v>58.782791137695312</v>
          </cell>
          <cell r="J117">
            <v>74.547904968261719</v>
          </cell>
          <cell r="K117">
            <v>108.50397491455078</v>
          </cell>
          <cell r="L117">
            <v>80.856414794921875</v>
          </cell>
          <cell r="M117">
            <v>65.271522521972656</v>
          </cell>
          <cell r="N117">
            <v>91.180084228515625</v>
          </cell>
          <cell r="O117">
            <v>105.01301574707031</v>
          </cell>
          <cell r="P117">
            <v>65.584075927734375</v>
          </cell>
          <cell r="Q117">
            <v>87.998161315917969</v>
          </cell>
          <cell r="R117">
            <v>84.0445556640625</v>
          </cell>
          <cell r="S117">
            <v>70.304039001464844</v>
          </cell>
          <cell r="T117">
            <v>63.823657989501953</v>
          </cell>
          <cell r="U117">
            <v>74.884666442871094</v>
          </cell>
          <cell r="V117">
            <v>80.3486328125</v>
          </cell>
          <cell r="W117">
            <v>63.823741912841797</v>
          </cell>
          <cell r="X117">
            <v>73.334396362304688</v>
          </cell>
          <cell r="Y117">
            <v>91.448776245117188</v>
          </cell>
          <cell r="Z117">
            <v>75.621917724609375</v>
          </cell>
          <cell r="AA117">
            <v>68.312446594238281</v>
          </cell>
          <cell r="AB117">
            <v>81.149147033691406</v>
          </cell>
          <cell r="AC117">
            <v>86.95159912109375</v>
          </cell>
          <cell r="AD117">
            <v>68.210685729980469</v>
          </cell>
          <cell r="AE117">
            <v>79.087600708007813</v>
          </cell>
          <cell r="AF117">
            <v>80.828941345214844</v>
          </cell>
          <cell r="AG117">
            <v>68.6942138671875</v>
          </cell>
          <cell r="AH117">
            <v>62.731292724609375</v>
          </cell>
          <cell r="AI117">
            <v>72.916259765625</v>
          </cell>
          <cell r="AJ117">
            <v>77.936744689941406</v>
          </cell>
          <cell r="AK117">
            <v>62.74090576171875</v>
          </cell>
          <cell r="AL117">
            <v>71.478134155273438</v>
          </cell>
        </row>
        <row r="118">
          <cell r="D118">
            <v>116.72158813476562</v>
          </cell>
          <cell r="E118">
            <v>64.408859252929688</v>
          </cell>
          <cell r="F118">
            <v>54.90301513671875</v>
          </cell>
          <cell r="G118">
            <v>71.688575744628906</v>
          </cell>
          <cell r="H118">
            <v>82.826438903808594</v>
          </cell>
          <cell r="I118">
            <v>58.079437255859375</v>
          </cell>
          <cell r="J118">
            <v>68.703826904296875</v>
          </cell>
          <cell r="K118">
            <v>112.3082275390625</v>
          </cell>
          <cell r="L118">
            <v>83.501762390136719</v>
          </cell>
          <cell r="M118">
            <v>69.089912414550781</v>
          </cell>
          <cell r="N118">
            <v>96.487899780273438</v>
          </cell>
          <cell r="O118">
            <v>111.42472839355469</v>
          </cell>
          <cell r="P118">
            <v>69.849166870117188</v>
          </cell>
          <cell r="Q118">
            <v>92.766029357910156</v>
          </cell>
          <cell r="R118">
            <v>86.402458190917969</v>
          </cell>
          <cell r="S118">
            <v>71.197349548339844</v>
          </cell>
          <cell r="T118">
            <v>62.979061126708984</v>
          </cell>
          <cell r="U118">
            <v>78.930099487304687</v>
          </cell>
          <cell r="V118">
            <v>87.120285034179688</v>
          </cell>
          <cell r="W118">
            <v>63.088993072509766</v>
          </cell>
          <cell r="X118">
            <v>76.699447631835938</v>
          </cell>
          <cell r="Y118">
            <v>93.042076110839844</v>
          </cell>
          <cell r="Z118">
            <v>75.350540161132813</v>
          </cell>
          <cell r="AA118">
            <v>66.643409729003906</v>
          </cell>
          <cell r="AB118">
            <v>83.775787353515625</v>
          </cell>
          <cell r="AC118">
            <v>92.220588684082031</v>
          </cell>
          <cell r="AD118">
            <v>66.413902282714844</v>
          </cell>
          <cell r="AE118">
            <v>81.414680480957031</v>
          </cell>
          <cell r="AF118">
            <v>79.360511779785156</v>
          </cell>
          <cell r="AG118">
            <v>67.697929382324219</v>
          </cell>
          <cell r="AH118">
            <v>61.242713928222656</v>
          </cell>
          <cell r="AI118">
            <v>73.942024230957031</v>
          </cell>
          <cell r="AJ118">
            <v>80.204910278320312</v>
          </cell>
          <cell r="AK118">
            <v>61.134349822998047</v>
          </cell>
          <cell r="AL118">
            <v>72.151786804199219</v>
          </cell>
        </row>
        <row r="119">
          <cell r="D119">
            <v>95.609367370605469</v>
          </cell>
          <cell r="E119">
            <v>53.358562469482422</v>
          </cell>
          <cell r="F119">
            <v>44.042686462402344</v>
          </cell>
          <cell r="G119">
            <v>60.411502838134766</v>
          </cell>
          <cell r="H119">
            <v>68.885025024414063</v>
          </cell>
          <cell r="I119">
            <v>44.637340545654297</v>
          </cell>
          <cell r="J119">
            <v>58.033138275146484</v>
          </cell>
          <cell r="K119">
            <v>96.11358642578125</v>
          </cell>
          <cell r="L119">
            <v>64.236045837402344</v>
          </cell>
          <cell r="M119">
            <v>57.062461853027344</v>
          </cell>
          <cell r="N119">
            <v>70.962982177734375</v>
          </cell>
          <cell r="O119">
            <v>76.192024230957031</v>
          </cell>
          <cell r="P119">
            <v>55.397251129150391</v>
          </cell>
          <cell r="Q119">
            <v>68.973648071289062</v>
          </cell>
          <cell r="R119">
            <v>77.227813720703125</v>
          </cell>
          <cell r="S119">
            <v>67.320465087890625</v>
          </cell>
          <cell r="T119">
            <v>60.991264343261719</v>
          </cell>
          <cell r="U119">
            <v>72.146133422851562</v>
          </cell>
          <cell r="V119">
            <v>77.869132995605469</v>
          </cell>
          <cell r="W119">
            <v>60.506690979003906</v>
          </cell>
          <cell r="X119">
            <v>70.972648620605469</v>
          </cell>
          <cell r="Y119">
            <v>86.645370483398438</v>
          </cell>
          <cell r="Z119">
            <v>72.145530700683594</v>
          </cell>
          <cell r="AA119">
            <v>66.166221618652344</v>
          </cell>
          <cell r="AB119">
            <v>76.768775939941406</v>
          </cell>
          <cell r="AC119">
            <v>82.111030578613281</v>
          </cell>
          <cell r="AD119">
            <v>65.407829284667969</v>
          </cell>
          <cell r="AE119">
            <v>75.756935119628906</v>
          </cell>
          <cell r="AF119">
            <v>73.082984924316406</v>
          </cell>
          <cell r="AG119">
            <v>63.107326507568359</v>
          </cell>
          <cell r="AH119">
            <v>56.924991607666016</v>
          </cell>
          <cell r="AI119">
            <v>67.737464904785156</v>
          </cell>
          <cell r="AJ119">
            <v>73.411216735839844</v>
          </cell>
          <cell r="AK119">
            <v>56.584281921386719</v>
          </cell>
          <cell r="AL119">
            <v>66.603675842285156</v>
          </cell>
        </row>
        <row r="120">
          <cell r="D120">
            <v>85.718612670898438</v>
          </cell>
          <cell r="E120">
            <v>53.975570678710938</v>
          </cell>
          <cell r="F120">
            <v>47.014019012451172</v>
          </cell>
          <cell r="G120">
            <v>58.066787719726563</v>
          </cell>
          <cell r="H120">
            <v>65.96490478515625</v>
          </cell>
          <cell r="I120">
            <v>50.198600769042969</v>
          </cell>
          <cell r="J120">
            <v>56.027622222900391</v>
          </cell>
          <cell r="K120">
            <v>80.6805419921875</v>
          </cell>
          <cell r="L120">
            <v>59.587478637695313</v>
          </cell>
          <cell r="M120">
            <v>53.003067016601563</v>
          </cell>
          <cell r="N120">
            <v>64.071784973144531</v>
          </cell>
          <cell r="O120">
            <v>70.927291870117188</v>
          </cell>
          <cell r="P120">
            <v>54.311466217041016</v>
          </cell>
          <cell r="Q120">
            <v>62.453971862792969</v>
          </cell>
          <cell r="R120">
            <v>68.737831115722656</v>
          </cell>
          <cell r="S120">
            <v>57.703632354736328</v>
          </cell>
          <cell r="T120">
            <v>53.123065948486328</v>
          </cell>
          <cell r="U120">
            <v>61.136127471923828</v>
          </cell>
          <cell r="V120">
            <v>65.592391967773437</v>
          </cell>
          <cell r="W120">
            <v>54.16400146484375</v>
          </cell>
          <cell r="X120">
            <v>59.626739501953125</v>
          </cell>
          <cell r="Y120">
            <v>74.081611633300781</v>
          </cell>
          <cell r="Z120">
            <v>62.128223419189453</v>
          </cell>
          <cell r="AA120">
            <v>58.847572326660156</v>
          </cell>
          <cell r="AB120">
            <v>64.561073303222656</v>
          </cell>
          <cell r="AC120">
            <v>67.778228759765625</v>
          </cell>
          <cell r="AD120">
            <v>59.604190826416016</v>
          </cell>
          <cell r="AE120">
            <v>63.499546051025391</v>
          </cell>
          <cell r="AF120">
            <v>65.495140075683594</v>
          </cell>
          <cell r="AG120">
            <v>52.922908782958984</v>
          </cell>
          <cell r="AH120">
            <v>46.419658660888672</v>
          </cell>
          <cell r="AI120">
            <v>58.358108520507812</v>
          </cell>
          <cell r="AJ120">
            <v>64.122955322265625</v>
          </cell>
          <cell r="AK120">
            <v>45.747112274169922</v>
          </cell>
          <cell r="AL120">
            <v>56.821571350097656</v>
          </cell>
        </row>
        <row r="121">
          <cell r="D121">
            <v>90.045028686523438</v>
          </cell>
          <cell r="E121">
            <v>58.157493591308594</v>
          </cell>
          <cell r="F121">
            <v>52.90374755859375</v>
          </cell>
          <cell r="G121">
            <v>61.700550079345703</v>
          </cell>
          <cell r="H121">
            <v>68.008270263671875</v>
          </cell>
          <cell r="I121">
            <v>54.988765716552734</v>
          </cell>
          <cell r="J121">
            <v>60.194534301757813</v>
          </cell>
          <cell r="K121">
            <v>84.176040649414063</v>
          </cell>
          <cell r="L121">
            <v>62.60491943359375</v>
          </cell>
          <cell r="M121">
            <v>57.193588256835938</v>
          </cell>
          <cell r="N121">
            <v>67.065193176269531</v>
          </cell>
          <cell r="O121">
            <v>72.75115966796875</v>
          </cell>
          <cell r="P121">
            <v>58.207206726074219</v>
          </cell>
          <cell r="Q121">
            <v>65.432014465332031</v>
          </cell>
          <cell r="R121">
            <v>72.160232543945313</v>
          </cell>
          <cell r="S121">
            <v>59.749835968017578</v>
          </cell>
          <cell r="T121">
            <v>51.602790832519531</v>
          </cell>
          <cell r="U121">
            <v>66.15313720703125</v>
          </cell>
          <cell r="V121">
            <v>75.025543212890625</v>
          </cell>
          <cell r="W121">
            <v>52.921459197998047</v>
          </cell>
          <cell r="X121">
            <v>64.139503479003906</v>
          </cell>
          <cell r="Y121">
            <v>77.235404968261719</v>
          </cell>
          <cell r="Z121">
            <v>61.947273254394531</v>
          </cell>
          <cell r="AA121">
            <v>53.843349456787109</v>
          </cell>
          <cell r="AB121">
            <v>68.240158081054688</v>
          </cell>
          <cell r="AC121">
            <v>77.142127990722656</v>
          </cell>
          <cell r="AD121">
            <v>55.488201141357422</v>
          </cell>
          <cell r="AE121">
            <v>66.099533081054688</v>
          </cell>
          <cell r="AF121">
            <v>69.866371154785156</v>
          </cell>
          <cell r="AG121">
            <v>56.773303985595703</v>
          </cell>
          <cell r="AH121">
            <v>49.813972473144531</v>
          </cell>
          <cell r="AI121">
            <v>62.231067657470703</v>
          </cell>
          <cell r="AJ121">
            <v>69.822052001953125</v>
          </cell>
          <cell r="AK121">
            <v>50.731548309326172</v>
          </cell>
          <cell r="AL121">
            <v>60.65728759765625</v>
          </cell>
        </row>
        <row r="122">
          <cell r="D122">
            <v>90.702354431152344</v>
          </cell>
          <cell r="E122">
            <v>61.390750885009766</v>
          </cell>
          <cell r="F122">
            <v>56.359233856201172</v>
          </cell>
          <cell r="G122">
            <v>63.799476623535156</v>
          </cell>
          <cell r="H122">
            <v>69.189605712890625</v>
          </cell>
          <cell r="I122">
            <v>58.163928985595703</v>
          </cell>
          <cell r="J122">
            <v>62.968830108642578</v>
          </cell>
          <cell r="K122">
            <v>82.725135803222656</v>
          </cell>
          <cell r="L122">
            <v>65.295692443847656</v>
          </cell>
          <cell r="M122">
            <v>60.273654937744141</v>
          </cell>
          <cell r="N122">
            <v>68.194190979003906</v>
          </cell>
          <cell r="O122">
            <v>73.079856872558594</v>
          </cell>
          <cell r="P122">
            <v>61.548725128173828</v>
          </cell>
          <cell r="Q122">
            <v>67.128150939941406</v>
          </cell>
          <cell r="R122">
            <v>70.929275512695312</v>
          </cell>
          <cell r="S122">
            <v>69.563224792480469</v>
          </cell>
          <cell r="T122">
            <v>67.415451049804687</v>
          </cell>
          <cell r="U122">
            <v>71.691841125488281</v>
          </cell>
          <cell r="V122">
            <v>72.89227294921875</v>
          </cell>
          <cell r="W122">
            <v>66.294792175292969</v>
          </cell>
          <cell r="X122">
            <v>71.161651611328125</v>
          </cell>
          <cell r="Y122">
            <v>71.171836853027344</v>
          </cell>
          <cell r="Z122">
            <v>71.0477294921875</v>
          </cell>
          <cell r="AA122">
            <v>68.537643432617188</v>
          </cell>
          <cell r="AB122">
            <v>73.635284423828125</v>
          </cell>
          <cell r="AC122">
            <v>74.938377380371094</v>
          </cell>
          <cell r="AD122">
            <v>67.023880004882813</v>
          </cell>
          <cell r="AE122">
            <v>73.015602111816406</v>
          </cell>
          <cell r="AF122">
            <v>67.975128173828125</v>
          </cell>
          <cell r="AG122">
            <v>63.408241271972656</v>
          </cell>
          <cell r="AH122">
            <v>59.436328887939453</v>
          </cell>
          <cell r="AI122">
            <v>67.466964721679688</v>
          </cell>
          <cell r="AJ122">
            <v>69.564704895019531</v>
          </cell>
          <cell r="AK122">
            <v>56.464447021484375</v>
          </cell>
          <cell r="AL122">
            <v>66.804107666015625</v>
          </cell>
        </row>
        <row r="123">
          <cell r="D123">
            <v>91.467582702636719</v>
          </cell>
          <cell r="E123">
            <v>62.708576202392578</v>
          </cell>
          <cell r="F123">
            <v>58.931568145751953</v>
          </cell>
          <cell r="G123">
            <v>65.479240417480469</v>
          </cell>
          <cell r="H123">
            <v>70.026535034179688</v>
          </cell>
          <cell r="I123">
            <v>60.327701568603516</v>
          </cell>
          <cell r="J123">
            <v>64.219917297363281</v>
          </cell>
          <cell r="K123">
            <v>87.630073547363281</v>
          </cell>
          <cell r="L123">
            <v>67.287078857421875</v>
          </cell>
          <cell r="M123">
            <v>62.974861145019531</v>
          </cell>
          <cell r="N123">
            <v>71.145317077636719</v>
          </cell>
          <cell r="O123">
            <v>75.641998291015625</v>
          </cell>
          <cell r="P123">
            <v>63.639114379882813</v>
          </cell>
          <cell r="Q123">
            <v>69.602737426757813</v>
          </cell>
          <cell r="R123">
            <v>77.540214538574219</v>
          </cell>
          <cell r="S123">
            <v>72.397689819335938</v>
          </cell>
          <cell r="T123">
            <v>70.971099853515625</v>
          </cell>
          <cell r="U123">
            <v>73.988059997558594</v>
          </cell>
          <cell r="V123">
            <v>75.161712646484375</v>
          </cell>
          <cell r="W123">
            <v>71.243766784667969</v>
          </cell>
          <cell r="X123">
            <v>73.130180358886719</v>
          </cell>
          <cell r="Y123">
            <v>77.794692993164062</v>
          </cell>
          <cell r="Z123">
            <v>73.729141235351562</v>
          </cell>
          <cell r="AA123">
            <v>72.819488525390625</v>
          </cell>
          <cell r="AB123">
            <v>74.871315002441406</v>
          </cell>
          <cell r="AC123">
            <v>75.491592407226563</v>
          </cell>
          <cell r="AD123">
            <v>72.773689270019531</v>
          </cell>
          <cell r="AE123">
            <v>74.335647583007813</v>
          </cell>
          <cell r="AF123">
            <v>72.322723388671875</v>
          </cell>
          <cell r="AG123">
            <v>62.345314025878906</v>
          </cell>
          <cell r="AH123">
            <v>57.098476409912109</v>
          </cell>
          <cell r="AI123">
            <v>69.1165771484375</v>
          </cell>
          <cell r="AJ123">
            <v>72.511070251464844</v>
          </cell>
          <cell r="AK123">
            <v>56.289134979248047</v>
          </cell>
          <cell r="AL123">
            <v>66.189674377441406</v>
          </cell>
        </row>
        <row r="124">
          <cell r="D124">
            <v>89.959495544433594</v>
          </cell>
          <cell r="E124">
            <v>63.96551513671875</v>
          </cell>
          <cell r="F124">
            <v>60.377185821533203</v>
          </cell>
          <cell r="G124">
            <v>65.534744262695313</v>
          </cell>
          <cell r="H124">
            <v>70.245086669921875</v>
          </cell>
          <cell r="I124">
            <v>62.668296813964844</v>
          </cell>
          <cell r="J124">
            <v>64.706779479980469</v>
          </cell>
          <cell r="K124">
            <v>84.247146606445313</v>
          </cell>
          <cell r="L124">
            <v>66.7347412109375</v>
          </cell>
          <cell r="M124">
            <v>62.592929840087891</v>
          </cell>
          <cell r="N124">
            <v>69.39129638671875</v>
          </cell>
          <cell r="O124">
            <v>73.982925415039062</v>
          </cell>
          <cell r="P124">
            <v>63.842563629150391</v>
          </cell>
          <cell r="Q124">
            <v>68.387420654296875</v>
          </cell>
          <cell r="R124">
            <v>73.879226684570313</v>
          </cell>
          <cell r="S124">
            <v>68.330924987792969</v>
          </cell>
          <cell r="T124">
            <v>66.852333068847656</v>
          </cell>
          <cell r="U124">
            <v>69.920547485351562</v>
          </cell>
          <cell r="V124">
            <v>70.918464660644531</v>
          </cell>
          <cell r="W124">
            <v>66.533821105957031</v>
          </cell>
          <cell r="X124">
            <v>69.357841491699219</v>
          </cell>
          <cell r="Y124">
            <v>74.223274230957031</v>
          </cell>
          <cell r="Z124">
            <v>69.565437316894531</v>
          </cell>
          <cell r="AA124">
            <v>68.578071594238281</v>
          </cell>
          <cell r="AB124">
            <v>70.488189697265625</v>
          </cell>
          <cell r="AC124">
            <v>71.2933349609375</v>
          </cell>
          <cell r="AD124">
            <v>68.395751953125</v>
          </cell>
          <cell r="AE124">
            <v>70.233833312988281</v>
          </cell>
          <cell r="AF124">
            <v>70.169670104980469</v>
          </cell>
          <cell r="AG124">
            <v>62.578033447265625</v>
          </cell>
          <cell r="AH124">
            <v>58.842048645019531</v>
          </cell>
          <cell r="AI124">
            <v>66.533271789550781</v>
          </cell>
          <cell r="AJ124">
            <v>69.116004943847656</v>
          </cell>
          <cell r="AK124">
            <v>58.782951354980469</v>
          </cell>
          <cell r="AL124">
            <v>64.746650695800781</v>
          </cell>
        </row>
        <row r="125">
          <cell r="D125">
            <v>88.23480224609375</v>
          </cell>
          <cell r="E125">
            <v>60.874897003173828</v>
          </cell>
          <cell r="F125">
            <v>57.259918212890625</v>
          </cell>
          <cell r="G125">
            <v>62.729965209960938</v>
          </cell>
          <cell r="H125">
            <v>67.100692749023438</v>
          </cell>
          <cell r="I125">
            <v>59.079265594482422</v>
          </cell>
          <cell r="J125">
            <v>61.894813537597656</v>
          </cell>
          <cell r="K125">
            <v>79.700370788574219</v>
          </cell>
          <cell r="L125">
            <v>62.080547332763672</v>
          </cell>
          <cell r="M125">
            <v>57.908271789550781</v>
          </cell>
          <cell r="N125">
            <v>65.218147277832031</v>
          </cell>
          <cell r="O125">
            <v>69.266136169433594</v>
          </cell>
          <cell r="P125">
            <v>58.316448211669922</v>
          </cell>
          <cell r="Q125">
            <v>64.218559265136719</v>
          </cell>
          <cell r="R125">
            <v>69.682373046875</v>
          </cell>
          <cell r="S125">
            <v>63.699176788330078</v>
          </cell>
          <cell r="T125">
            <v>59.677886962890625</v>
          </cell>
          <cell r="U125">
            <v>66.814857482910156</v>
          </cell>
          <cell r="V125">
            <v>70.624725341796875</v>
          </cell>
          <cell r="W125">
            <v>59.532585144042969</v>
          </cell>
          <cell r="X125">
            <v>66.0657958984375</v>
          </cell>
          <cell r="Y125">
            <v>69.618888854980469</v>
          </cell>
          <cell r="Z125">
            <v>65.882553100585938</v>
          </cell>
          <cell r="AA125">
            <v>63.341232299804688</v>
          </cell>
          <cell r="AB125">
            <v>67.983657836914062</v>
          </cell>
          <cell r="AC125">
            <v>70.259284973144531</v>
          </cell>
          <cell r="AD125">
            <v>63.128440856933594</v>
          </cell>
          <cell r="AE125">
            <v>67.446891784667969</v>
          </cell>
          <cell r="AF125">
            <v>68.140129089355469</v>
          </cell>
          <cell r="AG125">
            <v>58.189468383789063</v>
          </cell>
          <cell r="AH125">
            <v>52.906368255615234</v>
          </cell>
          <cell r="AI125">
            <v>62.101154327392578</v>
          </cell>
          <cell r="AJ125">
            <v>67.288139343261719</v>
          </cell>
          <cell r="AK125">
            <v>52.129055023193359</v>
          </cell>
          <cell r="AL125">
            <v>61.631782531738281</v>
          </cell>
        </row>
        <row r="126">
          <cell r="D126">
            <v>84.974838256835938</v>
          </cell>
          <cell r="E126">
            <v>56.084278106689453</v>
          </cell>
          <cell r="F126">
            <v>49.201995849609375</v>
          </cell>
          <cell r="G126">
            <v>60.695472717285156</v>
          </cell>
          <cell r="H126">
            <v>67.55474853515625</v>
          </cell>
          <cell r="I126">
            <v>52.812351226806641</v>
          </cell>
          <cell r="J126">
            <v>57.758884429931641</v>
          </cell>
          <cell r="K126">
            <v>83.991058349609375</v>
          </cell>
          <cell r="L126">
            <v>61.473560333251953</v>
          </cell>
          <cell r="M126">
            <v>54.679691314697266</v>
          </cell>
          <cell r="N126">
            <v>67.621665954589844</v>
          </cell>
          <cell r="O126">
            <v>72.796676635742187</v>
          </cell>
          <cell r="P126">
            <v>55.310047149658203</v>
          </cell>
          <cell r="Q126">
            <v>64.62811279296875</v>
          </cell>
          <cell r="R126">
            <v>68.984756469726563</v>
          </cell>
          <cell r="S126">
            <v>59.822807312011719</v>
          </cell>
          <cell r="T126">
            <v>55.293544769287109</v>
          </cell>
          <cell r="U126">
            <v>63.036895751953125</v>
          </cell>
          <cell r="V126">
            <v>67.371574401855469</v>
          </cell>
          <cell r="W126">
            <v>55.511219024658203</v>
          </cell>
          <cell r="X126">
            <v>62.029525756835938</v>
          </cell>
          <cell r="Y126">
            <v>69.950767517089844</v>
          </cell>
          <cell r="Z126">
            <v>63.100399017333984</v>
          </cell>
          <cell r="AA126">
            <v>60.250022888183594</v>
          </cell>
          <cell r="AB126">
            <v>65.364593505859375</v>
          </cell>
          <cell r="AC126">
            <v>67.851020812988281</v>
          </cell>
          <cell r="AD126">
            <v>60.929126739501953</v>
          </cell>
          <cell r="AE126">
            <v>64.211677551269531</v>
          </cell>
          <cell r="AF126">
            <v>66.851593017578125</v>
          </cell>
          <cell r="AG126">
            <v>55.632785797119141</v>
          </cell>
          <cell r="AH126">
            <v>51.676700592041016</v>
          </cell>
          <cell r="AI126">
            <v>58.197994232177734</v>
          </cell>
          <cell r="AJ126">
            <v>62.22625732421875</v>
          </cell>
          <cell r="AK126">
            <v>52.004444122314453</v>
          </cell>
          <cell r="AL126">
            <v>57.48980712890625</v>
          </cell>
        </row>
        <row r="127">
          <cell r="D127">
            <v>82.998687744140625</v>
          </cell>
          <cell r="E127">
            <v>54.571403503417969</v>
          </cell>
          <cell r="F127">
            <v>47.529338836669922</v>
          </cell>
          <cell r="G127">
            <v>61.393383026123047</v>
          </cell>
          <cell r="H127">
            <v>68.215400695800781</v>
          </cell>
          <cell r="I127">
            <v>48.269313812255859</v>
          </cell>
          <cell r="J127">
            <v>58.847820281982422</v>
          </cell>
          <cell r="K127">
            <v>91.775253295898437</v>
          </cell>
          <cell r="L127">
            <v>61.299510955810547</v>
          </cell>
          <cell r="M127">
            <v>55.446063995361328</v>
          </cell>
          <cell r="N127">
            <v>67.238761901855469</v>
          </cell>
          <cell r="O127">
            <v>72.64056396484375</v>
          </cell>
          <cell r="P127">
            <v>55.444614410400391</v>
          </cell>
          <cell r="Q127">
            <v>65.272476196289063</v>
          </cell>
          <cell r="R127">
            <v>71.665245056152344</v>
          </cell>
          <cell r="S127">
            <v>60.679588317871094</v>
          </cell>
          <cell r="T127">
            <v>57.328441619873047</v>
          </cell>
          <cell r="U127">
            <v>62.268093109130859</v>
          </cell>
          <cell r="V127">
            <v>67.172431945800781</v>
          </cell>
          <cell r="W127">
            <v>59.685214996337891</v>
          </cell>
          <cell r="X127">
            <v>61.354339599609375</v>
          </cell>
          <cell r="Y127">
            <v>76.810920715332031</v>
          </cell>
          <cell r="Z127">
            <v>65.980667114257813</v>
          </cell>
          <cell r="AA127">
            <v>63.666446685791016</v>
          </cell>
          <cell r="AB127">
            <v>67.649490356445312</v>
          </cell>
          <cell r="AC127">
            <v>70.464454650878906</v>
          </cell>
          <cell r="AD127">
            <v>64.228713989257813</v>
          </cell>
          <cell r="AE127">
            <v>67.169486999511719</v>
          </cell>
          <cell r="AF127">
            <v>70.381973266601563</v>
          </cell>
          <cell r="AG127">
            <v>59.756256103515625</v>
          </cell>
          <cell r="AH127">
            <v>56.462894439697266</v>
          </cell>
          <cell r="AI127">
            <v>61.304168701171875</v>
          </cell>
          <cell r="AJ127">
            <v>66.137138366699219</v>
          </cell>
          <cell r="AK127">
            <v>58.769481658935547</v>
          </cell>
          <cell r="AL127">
            <v>60.425849914550781</v>
          </cell>
        </row>
        <row r="128">
          <cell r="D128">
            <v>94.265037536621094</v>
          </cell>
          <cell r="E128">
            <v>57.222412109375</v>
          </cell>
          <cell r="F128">
            <v>50.749073028564453</v>
          </cell>
          <cell r="G128">
            <v>61.370765686035156</v>
          </cell>
          <cell r="H128">
            <v>68.011306762695312</v>
          </cell>
          <cell r="I128">
            <v>52.313434600830078</v>
          </cell>
          <cell r="J128">
            <v>59.853622436523438</v>
          </cell>
          <cell r="K128">
            <v>101.11684417724609</v>
          </cell>
          <cell r="L128">
            <v>69.724761962890625</v>
          </cell>
          <cell r="M128">
            <v>62.246028900146484</v>
          </cell>
          <cell r="N128">
            <v>74.518836975097656</v>
          </cell>
          <cell r="O128">
            <v>82.189323425292969</v>
          </cell>
          <cell r="P128">
            <v>63.840747833251953</v>
          </cell>
          <cell r="Q128">
            <v>72.878593444824219</v>
          </cell>
          <cell r="R128">
            <v>74.743034362792969</v>
          </cell>
          <cell r="S128">
            <v>67.893745422363281</v>
          </cell>
          <cell r="T128">
            <v>63.301841735839844</v>
          </cell>
          <cell r="U128">
            <v>71.8431396484375</v>
          </cell>
          <cell r="V128">
            <v>75.546913146972656</v>
          </cell>
          <cell r="W128">
            <v>62.98175048828125</v>
          </cell>
          <cell r="X128">
            <v>70.526573181152344</v>
          </cell>
          <cell r="Y128">
            <v>80.249382019042969</v>
          </cell>
          <cell r="Z128">
            <v>70.581108093261719</v>
          </cell>
          <cell r="AA128">
            <v>66.157867431640625</v>
          </cell>
          <cell r="AB128">
            <v>74.014419555664063</v>
          </cell>
          <cell r="AC128">
            <v>77.953170776367188</v>
          </cell>
          <cell r="AD128">
            <v>66.102577209472656</v>
          </cell>
          <cell r="AE128">
            <v>72.981597900390625</v>
          </cell>
          <cell r="AF128">
            <v>73.50921630859375</v>
          </cell>
          <cell r="AG128">
            <v>66.876510620117187</v>
          </cell>
          <cell r="AH128">
            <v>62.379169464111328</v>
          </cell>
          <cell r="AI128">
            <v>70.752243041992187</v>
          </cell>
          <cell r="AJ128">
            <v>74.372085571289063</v>
          </cell>
          <cell r="AK128">
            <v>62.069717407226562</v>
          </cell>
          <cell r="AL128">
            <v>69.452957153320312</v>
          </cell>
        </row>
        <row r="129">
          <cell r="D129">
            <v>116.16667938232422</v>
          </cell>
          <cell r="E129">
            <v>66.622955322265625</v>
          </cell>
          <cell r="F129">
            <v>53.698127746582031</v>
          </cell>
          <cell r="G129">
            <v>75.454978942871094</v>
          </cell>
          <cell r="H129">
            <v>88.882369995117187</v>
          </cell>
          <cell r="I129">
            <v>56.098793029785156</v>
          </cell>
          <cell r="J129">
            <v>72.340797424316406</v>
          </cell>
          <cell r="K129">
            <v>115.0875244140625</v>
          </cell>
          <cell r="L129">
            <v>83.292129516601562</v>
          </cell>
          <cell r="M129">
            <v>68.028839111328125</v>
          </cell>
          <cell r="N129">
            <v>96.158134460449219</v>
          </cell>
          <cell r="O129">
            <v>109.57891082763672</v>
          </cell>
          <cell r="P129">
            <v>67.7083740234375</v>
          </cell>
          <cell r="Q129">
            <v>91.758895874023438</v>
          </cell>
          <cell r="R129">
            <v>86.58282470703125</v>
          </cell>
          <cell r="S129">
            <v>73.751800537109375</v>
          </cell>
          <cell r="T129">
            <v>66.562110900878906</v>
          </cell>
          <cell r="U129">
            <v>79.660873413085938</v>
          </cell>
          <cell r="V129">
            <v>86.134033203125</v>
          </cell>
          <cell r="W129">
            <v>66.569908142089844</v>
          </cell>
          <cell r="X129">
            <v>77.653770446777344</v>
          </cell>
          <cell r="Y129">
            <v>93.567764282226562</v>
          </cell>
          <cell r="Z129">
            <v>79.044952392578125</v>
          </cell>
          <cell r="AA129">
            <v>70.068519592285156</v>
          </cell>
          <cell r="AB129">
            <v>86.217147827148438</v>
          </cell>
          <cell r="AC129">
            <v>94.504379272460938</v>
          </cell>
          <cell r="AD129">
            <v>70.546836853027344</v>
          </cell>
          <cell r="AE129">
            <v>83.662040710449219</v>
          </cell>
          <cell r="AF129">
            <v>83.016090393066406</v>
          </cell>
          <cell r="AG129">
            <v>71.637374877929688</v>
          </cell>
          <cell r="AH129">
            <v>65.457237243652344</v>
          </cell>
          <cell r="AI129">
            <v>76.688278198242188</v>
          </cell>
          <cell r="AJ129">
            <v>82.28094482421875</v>
          </cell>
          <cell r="AK129">
            <v>65.533493041992188</v>
          </cell>
          <cell r="AL129">
            <v>74.953651428222656</v>
          </cell>
        </row>
        <row r="130">
          <cell r="D130">
            <v>121.00093841552734</v>
          </cell>
          <cell r="E130">
            <v>70.273231506347656</v>
          </cell>
          <cell r="F130">
            <v>58.934890747070312</v>
          </cell>
          <cell r="G130">
            <v>79.233695983886719</v>
          </cell>
          <cell r="H130">
            <v>92.241256713867188</v>
          </cell>
          <cell r="I130">
            <v>61.759235382080078</v>
          </cell>
          <cell r="J130">
            <v>75.924110412597656</v>
          </cell>
          <cell r="K130">
            <v>117.40271759033203</v>
          </cell>
          <cell r="L130">
            <v>86.293174743652344</v>
          </cell>
          <cell r="M130">
            <v>71.618850708007812</v>
          </cell>
          <cell r="N130">
            <v>99.128509521484375</v>
          </cell>
          <cell r="O130">
            <v>114.72467803955078</v>
          </cell>
          <cell r="P130">
            <v>73.054206848144531</v>
          </cell>
          <cell r="Q130">
            <v>95.080101013183594</v>
          </cell>
          <cell r="R130">
            <v>92.9669189453125</v>
          </cell>
          <cell r="S130">
            <v>72.8623046875</v>
          </cell>
          <cell r="T130">
            <v>65.487091064453125</v>
          </cell>
          <cell r="U130">
            <v>79.695732116699219</v>
          </cell>
          <cell r="V130">
            <v>87.151779174804688</v>
          </cell>
          <cell r="W130">
            <v>65.681663513183594</v>
          </cell>
          <cell r="X130">
            <v>77.628219604492188</v>
          </cell>
          <cell r="Y130">
            <v>107.18721771240234</v>
          </cell>
          <cell r="Z130">
            <v>80.626983642578125</v>
          </cell>
          <cell r="AA130">
            <v>72.3631591796875</v>
          </cell>
          <cell r="AB130">
            <v>89.411598205566406</v>
          </cell>
          <cell r="AC130">
            <v>96.638145446777344</v>
          </cell>
          <cell r="AD130">
            <v>71.656578063964844</v>
          </cell>
          <cell r="AE130">
            <v>86.580795288085938</v>
          </cell>
          <cell r="AF130">
            <v>82.212478637695312</v>
          </cell>
          <cell r="AG130">
            <v>69.194892883300781</v>
          </cell>
          <cell r="AH130">
            <v>63.335445404052734</v>
          </cell>
          <cell r="AI130">
            <v>74.882850646972656</v>
          </cell>
          <cell r="AJ130">
            <v>80.547576904296875</v>
          </cell>
          <cell r="AK130">
            <v>63.075927734375</v>
          </cell>
          <cell r="AL130">
            <v>73.256156921386719</v>
          </cell>
        </row>
        <row r="131">
          <cell r="D131">
            <v>107.67783355712891</v>
          </cell>
          <cell r="E131">
            <v>60.083999633789063</v>
          </cell>
          <cell r="F131">
            <v>50.703037261962891</v>
          </cell>
          <cell r="G131">
            <v>65.4608154296875</v>
          </cell>
          <cell r="H131">
            <v>74.155441284179687</v>
          </cell>
          <cell r="I131">
            <v>52.645603179931641</v>
          </cell>
          <cell r="J131">
            <v>63.584419250488281</v>
          </cell>
          <cell r="K131">
            <v>103.87535095214844</v>
          </cell>
          <cell r="L131">
            <v>69.015586853027344</v>
          </cell>
          <cell r="M131">
            <v>59.152164459228516</v>
          </cell>
          <cell r="N131">
            <v>75.595710754394531</v>
          </cell>
          <cell r="O131">
            <v>83.810722351074219</v>
          </cell>
          <cell r="P131">
            <v>59.961982727050781</v>
          </cell>
          <cell r="Q131">
            <v>73.276107788085938</v>
          </cell>
          <cell r="R131">
            <v>87.324859619140625</v>
          </cell>
          <cell r="S131">
            <v>72.962730407714844</v>
          </cell>
          <cell r="T131">
            <v>65.308586120605469</v>
          </cell>
          <cell r="U131">
            <v>77.820564270019531</v>
          </cell>
          <cell r="V131">
            <v>84.443946838378906</v>
          </cell>
          <cell r="W131">
            <v>65.491386413574219</v>
          </cell>
          <cell r="X131">
            <v>76.478660583496094</v>
          </cell>
          <cell r="Y131">
            <v>94.682235717773438</v>
          </cell>
          <cell r="Z131">
            <v>78.468231201171875</v>
          </cell>
          <cell r="AA131">
            <v>70.391670227050781</v>
          </cell>
          <cell r="AB131">
            <v>83.619865417480469</v>
          </cell>
          <cell r="AC131">
            <v>90.583076477050781</v>
          </cell>
          <cell r="AD131">
            <v>70.410896301269531</v>
          </cell>
          <cell r="AE131">
            <v>82.259918212890625</v>
          </cell>
          <cell r="AF131">
            <v>78.332977294921875</v>
          </cell>
          <cell r="AG131">
            <v>67.284004211425781</v>
          </cell>
          <cell r="AH131">
            <v>60.787067413330078</v>
          </cell>
          <cell r="AI131">
            <v>71.379287719726562</v>
          </cell>
          <cell r="AJ131">
            <v>77.029403686523438</v>
          </cell>
          <cell r="AK131">
            <v>60.623996734619141</v>
          </cell>
          <cell r="AL131">
            <v>70.418121337890625</v>
          </cell>
        </row>
        <row r="132">
          <cell r="D132">
            <v>88.533943176269531</v>
          </cell>
          <cell r="E132">
            <v>55.544376373291016</v>
          </cell>
          <cell r="F132">
            <v>48.588798522949219</v>
          </cell>
          <cell r="G132">
            <v>61.019508361816406</v>
          </cell>
          <cell r="H132">
            <v>69.020805358886719</v>
          </cell>
          <cell r="I132">
            <v>51.392654418945312</v>
          </cell>
          <cell r="J132">
            <v>58.179813385009766</v>
          </cell>
          <cell r="K132">
            <v>84.959487915039063</v>
          </cell>
          <cell r="L132">
            <v>63.527378082275391</v>
          </cell>
          <cell r="M132">
            <v>58.594024658203125</v>
          </cell>
          <cell r="N132">
            <v>68.297325134277344</v>
          </cell>
          <cell r="O132">
            <v>73.08575439453125</v>
          </cell>
          <cell r="P132">
            <v>59.854896545410156</v>
          </cell>
          <cell r="Q132">
            <v>65.858604431152344</v>
          </cell>
          <cell r="R132">
            <v>71.993415832519531</v>
          </cell>
          <cell r="S132">
            <v>61.546932220458984</v>
          </cell>
          <cell r="T132">
            <v>57.638683319091797</v>
          </cell>
          <cell r="U132">
            <v>64.870338439941406</v>
          </cell>
          <cell r="V132">
            <v>69.119171142578125</v>
          </cell>
          <cell r="W132">
            <v>58.336750030517578</v>
          </cell>
          <cell r="X132">
            <v>63.584701538085938</v>
          </cell>
          <cell r="Y132">
            <v>78.229095458984375</v>
          </cell>
          <cell r="Z132">
            <v>65.408805847167969</v>
          </cell>
          <cell r="AA132">
            <v>62.078823089599609</v>
          </cell>
          <cell r="AB132">
            <v>68.504356384277344</v>
          </cell>
          <cell r="AC132">
            <v>71.860633850097656</v>
          </cell>
          <cell r="AD132">
            <v>62.193435668945313</v>
          </cell>
          <cell r="AE132">
            <v>67.449859619140625</v>
          </cell>
          <cell r="AF132">
            <v>67.888938903808594</v>
          </cell>
          <cell r="AG132">
            <v>54.906829833984375</v>
          </cell>
          <cell r="AH132">
            <v>48.224994659423828</v>
          </cell>
          <cell r="AI132">
            <v>60.040611267089844</v>
          </cell>
          <cell r="AJ132">
            <v>67.852882385253906</v>
          </cell>
          <cell r="AK132">
            <v>48.661243438720703</v>
          </cell>
          <cell r="AL132">
            <v>58.871417999267578</v>
          </cell>
        </row>
        <row r="133">
          <cell r="D133">
            <v>87.142799377441406</v>
          </cell>
          <cell r="E133">
            <v>58.296798706054687</v>
          </cell>
          <cell r="F133">
            <v>53.407520294189453</v>
          </cell>
          <cell r="G133">
            <v>60.785499572753906</v>
          </cell>
          <cell r="H133">
            <v>67.464195251464844</v>
          </cell>
          <cell r="I133">
            <v>56.282302856445313</v>
          </cell>
          <cell r="J133">
            <v>59.562541961669922</v>
          </cell>
          <cell r="K133">
            <v>81.341087341308594</v>
          </cell>
          <cell r="L133">
            <v>63.771610260009766</v>
          </cell>
          <cell r="M133">
            <v>58.458366394042969</v>
          </cell>
          <cell r="N133">
            <v>68.353172302246094</v>
          </cell>
          <cell r="O133">
            <v>73.733940124511719</v>
          </cell>
          <cell r="P133">
            <v>59.300079345703125</v>
          </cell>
          <cell r="Q133">
            <v>66.581161499023437</v>
          </cell>
          <cell r="R133">
            <v>75.154510498046875</v>
          </cell>
          <cell r="S133">
            <v>63.052894592285156</v>
          </cell>
          <cell r="T133">
            <v>56.371219635009766</v>
          </cell>
          <cell r="U133">
            <v>68.08062744140625</v>
          </cell>
          <cell r="V133">
            <v>75.581039428710938</v>
          </cell>
          <cell r="W133">
            <v>57.281944274902344</v>
          </cell>
          <cell r="X133">
            <v>66.678886413574219</v>
          </cell>
          <cell r="Y133">
            <v>80.222488403320313</v>
          </cell>
          <cell r="Z133">
            <v>65.482887268066406</v>
          </cell>
          <cell r="AA133">
            <v>58.305721282958984</v>
          </cell>
          <cell r="AB133">
            <v>70.818206787109375</v>
          </cell>
          <cell r="AC133">
            <v>78.9400634765625</v>
          </cell>
          <cell r="AD133">
            <v>59.739021301269531</v>
          </cell>
          <cell r="AE133">
            <v>69.09185791015625</v>
          </cell>
          <cell r="AF133">
            <v>71.17041015625</v>
          </cell>
          <cell r="AG133">
            <v>58.701572418212891</v>
          </cell>
          <cell r="AH133">
            <v>52.608657836914063</v>
          </cell>
          <cell r="AI133">
            <v>63.549938201904297</v>
          </cell>
          <cell r="AJ133">
            <v>70.125785827636719</v>
          </cell>
          <cell r="AK133">
            <v>53.339099884033203</v>
          </cell>
          <cell r="AL133">
            <v>62.070911407470703</v>
          </cell>
        </row>
        <row r="134">
          <cell r="D134">
            <v>92.032516479492188</v>
          </cell>
          <cell r="E134">
            <v>63.921455383300781</v>
          </cell>
          <cell r="F134">
            <v>58.088741302490234</v>
          </cell>
          <cell r="G134">
            <v>66.964775085449219</v>
          </cell>
          <cell r="H134">
            <v>72.962158203125</v>
          </cell>
          <cell r="I134">
            <v>60.288341522216797</v>
          </cell>
          <cell r="J134">
            <v>65.620391845703125</v>
          </cell>
          <cell r="K134">
            <v>82.652191162109375</v>
          </cell>
          <cell r="L134">
            <v>67.232276916503906</v>
          </cell>
          <cell r="M134">
            <v>61.484573364257813</v>
          </cell>
          <cell r="N134">
            <v>70.841926574707031</v>
          </cell>
          <cell r="O134">
            <v>76.141227722167969</v>
          </cell>
          <cell r="P134">
            <v>62.739219665527344</v>
          </cell>
          <cell r="Q134">
            <v>69.333351135253906</v>
          </cell>
          <cell r="R134">
            <v>72.668769836425781</v>
          </cell>
          <cell r="S134">
            <v>68.857017517089844</v>
          </cell>
          <cell r="T134">
            <v>64.8782958984375</v>
          </cell>
          <cell r="U134">
            <v>73.045204162597656</v>
          </cell>
          <cell r="V134">
            <v>75.024040222167969</v>
          </cell>
          <cell r="W134">
            <v>63.071857452392578</v>
          </cell>
          <cell r="X134">
            <v>71.562309265136719</v>
          </cell>
          <cell r="Y134">
            <v>74.480255126953125</v>
          </cell>
          <cell r="Z134">
            <v>71.228584289550781</v>
          </cell>
          <cell r="AA134">
            <v>67.713233947753906</v>
          </cell>
          <cell r="AB134">
            <v>75.129005432128906</v>
          </cell>
          <cell r="AC134">
            <v>76.677375793457031</v>
          </cell>
          <cell r="AD134">
            <v>65.745079040527344</v>
          </cell>
          <cell r="AE134">
            <v>73.792816162109375</v>
          </cell>
          <cell r="AF134">
            <v>68.113037109375</v>
          </cell>
          <cell r="AG134">
            <v>64.052268981933594</v>
          </cell>
          <cell r="AH134">
            <v>59.460395812988281</v>
          </cell>
          <cell r="AI134">
            <v>68.758583068847656</v>
          </cell>
          <cell r="AJ134">
            <v>71.169662475585938</v>
          </cell>
          <cell r="AK134">
            <v>56.816135406494141</v>
          </cell>
          <cell r="AL134">
            <v>67.436065673828125</v>
          </cell>
        </row>
        <row r="135">
          <cell r="D135">
            <v>101.21589660644531</v>
          </cell>
          <cell r="E135">
            <v>66.485671997070313</v>
          </cell>
          <cell r="F135">
            <v>62.611671447753906</v>
          </cell>
          <cell r="G135">
            <v>69.102287292480469</v>
          </cell>
          <cell r="H135">
            <v>73.991546630859375</v>
          </cell>
          <cell r="I135">
            <v>64.227531433105469</v>
          </cell>
          <cell r="J135">
            <v>68.017982482910156</v>
          </cell>
          <cell r="K135">
            <v>91.093910217285156</v>
          </cell>
          <cell r="L135">
            <v>68.949127197265625</v>
          </cell>
          <cell r="M135">
            <v>64.742767333984375</v>
          </cell>
          <cell r="N135">
            <v>72.484954833984375</v>
          </cell>
          <cell r="O135">
            <v>77.09893798828125</v>
          </cell>
          <cell r="P135">
            <v>65.55340576171875</v>
          </cell>
          <cell r="Q135">
            <v>71.25335693359375</v>
          </cell>
          <cell r="R135">
            <v>79.237091064453125</v>
          </cell>
          <cell r="S135">
            <v>73.472908020019531</v>
          </cell>
          <cell r="T135">
            <v>72.087089538574219</v>
          </cell>
          <cell r="U135">
            <v>74.859954833984375</v>
          </cell>
          <cell r="V135">
            <v>76.157943725585938</v>
          </cell>
          <cell r="W135">
            <v>72.089607238769531</v>
          </cell>
          <cell r="X135">
            <v>74.411575317382813</v>
          </cell>
          <cell r="Y135">
            <v>79.349090576171875</v>
          </cell>
          <cell r="Z135">
            <v>75.200675964355469</v>
          </cell>
          <cell r="AA135">
            <v>74.482101440429687</v>
          </cell>
          <cell r="AB135">
            <v>76.179679870605469</v>
          </cell>
          <cell r="AC135">
            <v>76.592903137207031</v>
          </cell>
          <cell r="AD135">
            <v>74.218597412109375</v>
          </cell>
          <cell r="AE135">
            <v>75.867088317871094</v>
          </cell>
          <cell r="AF135">
            <v>75.623046875</v>
          </cell>
          <cell r="AG135">
            <v>65.564788818359375</v>
          </cell>
          <cell r="AH135">
            <v>61.281768798828125</v>
          </cell>
          <cell r="AI135">
            <v>70.452598571777344</v>
          </cell>
          <cell r="AJ135">
            <v>73.863143920898437</v>
          </cell>
          <cell r="AK135">
            <v>62.440975189208984</v>
          </cell>
          <cell r="AL135">
            <v>67.684524536132813</v>
          </cell>
        </row>
        <row r="136">
          <cell r="D136">
            <v>93.820449829101563</v>
          </cell>
          <cell r="E136">
            <v>66.78643798828125</v>
          </cell>
          <cell r="F136">
            <v>63.15069580078125</v>
          </cell>
          <cell r="G136">
            <v>68.308891296386719</v>
          </cell>
          <cell r="H136">
            <v>73.148994445800781</v>
          </cell>
          <cell r="I136">
            <v>65.644966125488281</v>
          </cell>
          <cell r="J136">
            <v>67.438713073730469</v>
          </cell>
          <cell r="K136">
            <v>86.826530456542969</v>
          </cell>
          <cell r="L136">
            <v>69.061668395996094</v>
          </cell>
          <cell r="M136">
            <v>64.631828308105469</v>
          </cell>
          <cell r="N136">
            <v>71.938957214355469</v>
          </cell>
          <cell r="O136">
            <v>76.813896179199219</v>
          </cell>
          <cell r="P136">
            <v>66.040359497070312</v>
          </cell>
          <cell r="Q136">
            <v>70.788139343261719</v>
          </cell>
          <cell r="R136">
            <v>76.621482849121094</v>
          </cell>
          <cell r="S136">
            <v>71.631797790527344</v>
          </cell>
          <cell r="T136">
            <v>70.360389709472656</v>
          </cell>
          <cell r="U136">
            <v>73.249122619628906</v>
          </cell>
          <cell r="V136">
            <v>73.856765747070312</v>
          </cell>
          <cell r="W136">
            <v>69.094200134277344</v>
          </cell>
          <cell r="X136">
            <v>73.081855773925781</v>
          </cell>
          <cell r="Y136">
            <v>77.140632629394531</v>
          </cell>
          <cell r="Z136">
            <v>72.562118530273438</v>
          </cell>
          <cell r="AA136">
            <v>71.822586059570313</v>
          </cell>
          <cell r="AB136">
            <v>73.382102966308594</v>
          </cell>
          <cell r="AC136">
            <v>73.856315612792969</v>
          </cell>
          <cell r="AD136">
            <v>71.304824829101563</v>
          </cell>
          <cell r="AE136">
            <v>73.28057861328125</v>
          </cell>
          <cell r="AF136">
            <v>74.282745361328125</v>
          </cell>
          <cell r="AG136">
            <v>65.717788696289063</v>
          </cell>
          <cell r="AH136">
            <v>62.648479461669922</v>
          </cell>
          <cell r="AI136">
            <v>68.064468383789063</v>
          </cell>
          <cell r="AJ136">
            <v>71.089080810546875</v>
          </cell>
          <cell r="AK136">
            <v>62.948379516601563</v>
          </cell>
          <cell r="AL136">
            <v>67.300308227539063</v>
          </cell>
        </row>
        <row r="137">
          <cell r="D137">
            <v>90.830070495605469</v>
          </cell>
          <cell r="E137">
            <v>63.690937042236328</v>
          </cell>
          <cell r="F137">
            <v>59.417095184326172</v>
          </cell>
          <cell r="G137">
            <v>65.399009704589844</v>
          </cell>
          <cell r="H137">
            <v>70.315391540527344</v>
          </cell>
          <cell r="I137">
            <v>61.662319183349609</v>
          </cell>
          <cell r="J137">
            <v>64.683036804199219</v>
          </cell>
          <cell r="K137">
            <v>80.524703979492188</v>
          </cell>
          <cell r="L137">
            <v>64.898849487304688</v>
          </cell>
          <cell r="M137">
            <v>59.714942932128906</v>
          </cell>
          <cell r="N137">
            <v>68.018539428710937</v>
          </cell>
          <cell r="O137">
            <v>72.933906555175781</v>
          </cell>
          <cell r="P137">
            <v>60.467910766601563</v>
          </cell>
          <cell r="Q137">
            <v>67.065811157226563</v>
          </cell>
          <cell r="R137">
            <v>72.288360595703125</v>
          </cell>
          <cell r="S137">
            <v>66.028106689453125</v>
          </cell>
          <cell r="T137">
            <v>62.489368438720703</v>
          </cell>
          <cell r="U137">
            <v>67.950431823730469</v>
          </cell>
          <cell r="V137">
            <v>71.513137817382813</v>
          </cell>
          <cell r="W137">
            <v>63.177135467529297</v>
          </cell>
          <cell r="X137">
            <v>67.422370910644531</v>
          </cell>
          <cell r="Y137">
            <v>71.976104736328125</v>
          </cell>
          <cell r="Z137">
            <v>68.110595703125</v>
          </cell>
          <cell r="AA137">
            <v>65.701347351074219</v>
          </cell>
          <cell r="AB137">
            <v>69.410690307617188</v>
          </cell>
          <cell r="AC137">
            <v>71.844924926757813</v>
          </cell>
          <cell r="AD137">
            <v>66.365707397460938</v>
          </cell>
          <cell r="AE137">
            <v>68.963935852050781</v>
          </cell>
          <cell r="AF137">
            <v>70.258979797363281</v>
          </cell>
          <cell r="AG137">
            <v>60.291416168212891</v>
          </cell>
          <cell r="AH137">
            <v>54.130542755126953</v>
          </cell>
          <cell r="AI137">
            <v>64.712173461914062</v>
          </cell>
          <cell r="AJ137">
            <v>69.840766906738281</v>
          </cell>
          <cell r="AK137">
            <v>53.584850311279297</v>
          </cell>
          <cell r="AL137">
            <v>63.571266174316406</v>
          </cell>
        </row>
        <row r="138">
          <cell r="D138">
            <v>87.066078186035156</v>
          </cell>
          <cell r="E138">
            <v>57.266830444335938</v>
          </cell>
          <cell r="F138">
            <v>50.692798614501953</v>
          </cell>
          <cell r="G138">
            <v>62.655574798583984</v>
          </cell>
          <cell r="H138">
            <v>69.5931396484375</v>
          </cell>
          <cell r="I138">
            <v>53.873935699462891</v>
          </cell>
          <cell r="J138">
            <v>59.302566528320313</v>
          </cell>
          <cell r="K138">
            <v>86.1064453125</v>
          </cell>
          <cell r="L138">
            <v>62.867481231689453</v>
          </cell>
          <cell r="M138">
            <v>56.896762847900391</v>
          </cell>
          <cell r="N138">
            <v>69.392372131347656</v>
          </cell>
          <cell r="O138">
            <v>74.062576293945313</v>
          </cell>
          <cell r="P138">
            <v>57.224536895751953</v>
          </cell>
          <cell r="Q138">
            <v>66.253250122070313</v>
          </cell>
          <cell r="R138">
            <v>70.787040710449219</v>
          </cell>
          <cell r="S138">
            <v>64.12939453125</v>
          </cell>
          <cell r="T138">
            <v>58.990180969238281</v>
          </cell>
          <cell r="U138">
            <v>68.700401306152344</v>
          </cell>
          <cell r="V138">
            <v>73.765411376953125</v>
          </cell>
          <cell r="W138">
            <v>59.601974487304688</v>
          </cell>
          <cell r="X138">
            <v>66.845840454101563</v>
          </cell>
          <cell r="Y138">
            <v>71.919769287109375</v>
          </cell>
          <cell r="Z138">
            <v>65.879264831542969</v>
          </cell>
          <cell r="AA138">
            <v>61.536861419677734</v>
          </cell>
          <cell r="AB138">
            <v>69.185134887695313</v>
          </cell>
          <cell r="AC138">
            <v>74.021263122558594</v>
          </cell>
          <cell r="AD138">
            <v>62.467807769775391</v>
          </cell>
          <cell r="AE138">
            <v>67.926132202148437</v>
          </cell>
          <cell r="AF138">
            <v>68.254226684570313</v>
          </cell>
          <cell r="AG138">
            <v>59.264423370361328</v>
          </cell>
          <cell r="AH138">
            <v>55.986965179443359</v>
          </cell>
          <cell r="AI138">
            <v>62.766563415527344</v>
          </cell>
          <cell r="AJ138">
            <v>65.409652709960938</v>
          </cell>
          <cell r="AK138">
            <v>56.447006225585938</v>
          </cell>
          <cell r="AL138">
            <v>60.954872131347656</v>
          </cell>
        </row>
        <row r="139">
          <cell r="D139">
            <v>82.453323364257813</v>
          </cell>
          <cell r="E139">
            <v>54.999954223632812</v>
          </cell>
          <cell r="F139">
            <v>48.129745483398438</v>
          </cell>
          <cell r="G139">
            <v>61.341567993164063</v>
          </cell>
          <cell r="H139">
            <v>68.310981750488281</v>
          </cell>
          <cell r="I139">
            <v>49.133369445800781</v>
          </cell>
          <cell r="J139">
            <v>58.893703460693359</v>
          </cell>
          <cell r="K139">
            <v>94.958732604980469</v>
          </cell>
          <cell r="L139">
            <v>65.675216674804688</v>
          </cell>
          <cell r="M139">
            <v>58.657447814941406</v>
          </cell>
          <cell r="N139">
            <v>73.122421264648437</v>
          </cell>
          <cell r="O139">
            <v>79.272148132324219</v>
          </cell>
          <cell r="P139">
            <v>58.560394287109375</v>
          </cell>
          <cell r="Q139">
            <v>70.397445678710938</v>
          </cell>
          <cell r="R139">
            <v>74.415351867675781</v>
          </cell>
          <cell r="S139">
            <v>62.775722503662109</v>
          </cell>
          <cell r="T139">
            <v>59.715507507324219</v>
          </cell>
          <cell r="U139">
            <v>64.613502502441406</v>
          </cell>
          <cell r="V139">
            <v>68.70489501953125</v>
          </cell>
          <cell r="W139">
            <v>61.833049774169922</v>
          </cell>
          <cell r="X139">
            <v>63.401390075683594</v>
          </cell>
          <cell r="Y139">
            <v>79.219062805175781</v>
          </cell>
          <cell r="Z139">
            <v>67.696319580078125</v>
          </cell>
          <cell r="AA139">
            <v>65.560493469238281</v>
          </cell>
          <cell r="AB139">
            <v>69.137321472167969</v>
          </cell>
          <cell r="AC139">
            <v>71.834480285644531</v>
          </cell>
          <cell r="AD139">
            <v>66.577804565429688</v>
          </cell>
          <cell r="AE139">
            <v>68.438697814941406</v>
          </cell>
          <cell r="AF139">
            <v>73.279106140136719</v>
          </cell>
          <cell r="AG139">
            <v>61.852058410644531</v>
          </cell>
          <cell r="AH139">
            <v>58.843051910400391</v>
          </cell>
          <cell r="AI139">
            <v>63.678939819335937</v>
          </cell>
          <cell r="AJ139">
            <v>67.681999206542969</v>
          </cell>
          <cell r="AK139">
            <v>60.897434234619141</v>
          </cell>
          <cell r="AL139">
            <v>62.48565673828125</v>
          </cell>
        </row>
        <row r="140">
          <cell r="D140">
            <v>99.868171691894531</v>
          </cell>
          <cell r="E140">
            <v>60.573574066162109</v>
          </cell>
          <cell r="F140">
            <v>53.412704467773438</v>
          </cell>
          <cell r="G140">
            <v>64.5028076171875</v>
          </cell>
          <cell r="H140">
            <v>71.314872741699219</v>
          </cell>
          <cell r="I140">
            <v>55.302623748779297</v>
          </cell>
          <cell r="J140">
            <v>63.054019927978516</v>
          </cell>
          <cell r="K140">
            <v>104.22859954833984</v>
          </cell>
          <cell r="L140">
            <v>73.118797302246094</v>
          </cell>
          <cell r="M140">
            <v>63.186214447021484</v>
          </cell>
          <cell r="N140">
            <v>78.4677734375</v>
          </cell>
          <cell r="O140">
            <v>88.017677307128906</v>
          </cell>
          <cell r="P140">
            <v>66.460533142089844</v>
          </cell>
          <cell r="Q140">
            <v>76.252105712890625</v>
          </cell>
          <cell r="R140">
            <v>77.294715881347656</v>
          </cell>
          <cell r="S140">
            <v>70.190055847167969</v>
          </cell>
          <cell r="T140">
            <v>65.10382080078125</v>
          </cell>
          <cell r="U140">
            <v>74.185005187988281</v>
          </cell>
          <cell r="V140">
            <v>77.81939697265625</v>
          </cell>
          <cell r="W140">
            <v>64.50677490234375</v>
          </cell>
          <cell r="X140">
            <v>72.864532470703125</v>
          </cell>
          <cell r="Y140">
            <v>82.162612915039063</v>
          </cell>
          <cell r="Z140">
            <v>73.281265258789063</v>
          </cell>
          <cell r="AA140">
            <v>68.347740173339844</v>
          </cell>
          <cell r="AB140">
            <v>76.480216979980469</v>
          </cell>
          <cell r="AC140">
            <v>80.681549072265625</v>
          </cell>
          <cell r="AD140">
            <v>68.512077331542969</v>
          </cell>
          <cell r="AE140">
            <v>75.525581359863281</v>
          </cell>
          <cell r="AF140">
            <v>76.08245849609375</v>
          </cell>
          <cell r="AG140">
            <v>69.145156860351563</v>
          </cell>
          <cell r="AH140">
            <v>64.148651123046875</v>
          </cell>
          <cell r="AI140">
            <v>73.085716247558594</v>
          </cell>
          <cell r="AJ140">
            <v>76.639915466308594</v>
          </cell>
          <cell r="AK140">
            <v>63.552204132080078</v>
          </cell>
          <cell r="AL140">
            <v>71.777137756347656</v>
          </cell>
        </row>
        <row r="141">
          <cell r="D141">
            <v>122.03629302978516</v>
          </cell>
          <cell r="E141">
            <v>68.773773193359375</v>
          </cell>
          <cell r="F141">
            <v>57.516765594482422</v>
          </cell>
          <cell r="G141">
            <v>77.700096130371094</v>
          </cell>
          <cell r="H141">
            <v>90.584236145019531</v>
          </cell>
          <cell r="I141">
            <v>60.023529052734375</v>
          </cell>
          <cell r="J141">
            <v>74.328285217285156</v>
          </cell>
          <cell r="K141">
            <v>118.10958099365234</v>
          </cell>
          <cell r="L141">
            <v>86.008743286132812</v>
          </cell>
          <cell r="M141">
            <v>72.783828735351563</v>
          </cell>
          <cell r="N141">
            <v>98.394821166992188</v>
          </cell>
          <cell r="O141">
            <v>111.63200378417969</v>
          </cell>
          <cell r="P141">
            <v>74.038322448730469</v>
          </cell>
          <cell r="Q141">
            <v>93.607353210449219</v>
          </cell>
          <cell r="R141">
            <v>94.664962768554687</v>
          </cell>
          <cell r="S141">
            <v>77.297370910644531</v>
          </cell>
          <cell r="T141">
            <v>69.492141723632813</v>
          </cell>
          <cell r="U141">
            <v>84.838661193847656</v>
          </cell>
          <cell r="V141">
            <v>92.420005798339844</v>
          </cell>
          <cell r="W141">
            <v>69.596176147460938</v>
          </cell>
          <cell r="X141">
            <v>82.185958862304688</v>
          </cell>
          <cell r="Y141">
            <v>100.32079315185547</v>
          </cell>
          <cell r="Z141">
            <v>81.351821899414063</v>
          </cell>
          <cell r="AA141">
            <v>71.865058898925781</v>
          </cell>
          <cell r="AB141">
            <v>91.029655456542969</v>
          </cell>
          <cell r="AC141">
            <v>99.732414245605469</v>
          </cell>
          <cell r="AD141">
            <v>71.418624877929688</v>
          </cell>
          <cell r="AE141">
            <v>87.657241821289063</v>
          </cell>
          <cell r="AF141">
            <v>87.181159973144531</v>
          </cell>
          <cell r="AG141">
            <v>74.165122985839844</v>
          </cell>
          <cell r="AH141">
            <v>68.038337707519531</v>
          </cell>
          <cell r="AI141">
            <v>80.065322875976563</v>
          </cell>
          <cell r="AJ141">
            <v>86.035758972167969</v>
          </cell>
          <cell r="AK141">
            <v>68.152778625488281</v>
          </cell>
          <cell r="AL141">
            <v>77.981651306152344</v>
          </cell>
        </row>
        <row r="142">
          <cell r="D142">
            <v>125.85242462158203</v>
          </cell>
          <cell r="E142">
            <v>72.252082824707031</v>
          </cell>
          <cell r="F142">
            <v>60.712436676025391</v>
          </cell>
          <cell r="G142">
            <v>79.872299194335938</v>
          </cell>
          <cell r="H142">
            <v>92.12591552734375</v>
          </cell>
          <cell r="I142">
            <v>63.807365417480469</v>
          </cell>
          <cell r="J142">
            <v>77.048675537109375</v>
          </cell>
          <cell r="K142">
            <v>122.23346710205078</v>
          </cell>
          <cell r="L142">
            <v>93.374931335449219</v>
          </cell>
          <cell r="M142">
            <v>79.943885803222656</v>
          </cell>
          <cell r="N142">
            <v>102.77144622802734</v>
          </cell>
          <cell r="O142">
            <v>116.50617218017578</v>
          </cell>
          <cell r="P142">
            <v>82.121231079101563</v>
          </cell>
          <cell r="Q142">
            <v>99.76702880859375</v>
          </cell>
          <cell r="R142">
            <v>146.3021240234375</v>
          </cell>
          <cell r="S142">
            <v>80.757537841796875</v>
          </cell>
          <cell r="T142">
            <v>70.897178649902344</v>
          </cell>
          <cell r="U142">
            <v>88.78125</v>
          </cell>
          <cell r="V142">
            <v>97.739265441894531</v>
          </cell>
          <cell r="W142">
            <v>70.666435241699219</v>
          </cell>
          <cell r="X142">
            <v>86.489280700683594</v>
          </cell>
          <cell r="Y142">
            <v>151.88909912109375</v>
          </cell>
          <cell r="Z142">
            <v>85.445724487304688</v>
          </cell>
          <cell r="AA142">
            <v>74.523460388183594</v>
          </cell>
          <cell r="AB142">
            <v>94.685623168945313</v>
          </cell>
          <cell r="AC142">
            <v>104.25627899169922</v>
          </cell>
          <cell r="AD142">
            <v>74.22906494140625</v>
          </cell>
          <cell r="AE142">
            <v>91.816780090332031</v>
          </cell>
          <cell r="AF142">
            <v>86.984138488769531</v>
          </cell>
          <cell r="AG142">
            <v>74.459228515625</v>
          </cell>
          <cell r="AH142">
            <v>67.725921630859375</v>
          </cell>
          <cell r="AI142">
            <v>80.093788146972656</v>
          </cell>
          <cell r="AJ142">
            <v>86.055473327636719</v>
          </cell>
          <cell r="AK142">
            <v>67.393623352050781</v>
          </cell>
          <cell r="AL142">
            <v>78.472488403320313</v>
          </cell>
        </row>
        <row r="143">
          <cell r="D143">
            <v>109.19309234619141</v>
          </cell>
          <cell r="E143">
            <v>60.579071044921875</v>
          </cell>
          <cell r="F143">
            <v>51.618522644042969</v>
          </cell>
          <cell r="G143">
            <v>66.833694458007812</v>
          </cell>
          <cell r="H143">
            <v>75.513320922851563</v>
          </cell>
          <cell r="I143">
            <v>53.963020324707031</v>
          </cell>
          <cell r="J143">
            <v>63.965236663818359</v>
          </cell>
          <cell r="K143">
            <v>108.14968109130859</v>
          </cell>
          <cell r="L143">
            <v>74.966072082519531</v>
          </cell>
          <cell r="M143">
            <v>62.670578002929688</v>
          </cell>
          <cell r="N143">
            <v>85.633468627929688</v>
          </cell>
          <cell r="O143">
            <v>95.45855712890625</v>
          </cell>
          <cell r="P143">
            <v>62.002384185791016</v>
          </cell>
          <cell r="Q143">
            <v>81.601028442382813</v>
          </cell>
          <cell r="R143">
            <v>90.227272033691406</v>
          </cell>
          <cell r="S143">
            <v>74.907524108886719</v>
          </cell>
          <cell r="T143">
            <v>67.731826782226563</v>
          </cell>
          <cell r="U143">
            <v>80.217010498046875</v>
          </cell>
          <cell r="V143">
            <v>86.867019653320313</v>
          </cell>
          <cell r="W143">
            <v>68.3839111328125</v>
          </cell>
          <cell r="X143">
            <v>78.246383666992188</v>
          </cell>
          <cell r="Y143">
            <v>99.744514465332031</v>
          </cell>
          <cell r="Z143">
            <v>79.9830322265625</v>
          </cell>
          <cell r="AA143">
            <v>72.585502624511719</v>
          </cell>
          <cell r="AB143">
            <v>85.485549926757813</v>
          </cell>
          <cell r="AC143">
            <v>92.312240600585938</v>
          </cell>
          <cell r="AD143">
            <v>72.0657958984375</v>
          </cell>
          <cell r="AE143">
            <v>84.03515625</v>
          </cell>
          <cell r="AF143">
            <v>80.430496215820313</v>
          </cell>
          <cell r="AG143">
            <v>69.645065307617188</v>
          </cell>
          <cell r="AH143">
            <v>63.786396026611328</v>
          </cell>
          <cell r="AI143">
            <v>73.716178894042969</v>
          </cell>
          <cell r="AJ143">
            <v>79.409507751464844</v>
          </cell>
          <cell r="AK143">
            <v>64.497261047363281</v>
          </cell>
          <cell r="AL143">
            <v>72.279762268066406</v>
          </cell>
        </row>
        <row r="144">
          <cell r="D144">
            <v>91.736091613769531</v>
          </cell>
          <cell r="E144">
            <v>58.283897399902344</v>
          </cell>
          <cell r="F144">
            <v>51.276031494140625</v>
          </cell>
          <cell r="G144">
            <v>63.535793304443359</v>
          </cell>
          <cell r="H144">
            <v>71.86163330078125</v>
          </cell>
          <cell r="I144">
            <v>53.068401336669922</v>
          </cell>
          <cell r="J144">
            <v>61.822982788085938</v>
          </cell>
          <cell r="K144">
            <v>87.066246032714844</v>
          </cell>
          <cell r="L144">
            <v>65.669319152832031</v>
          </cell>
          <cell r="M144">
            <v>58.438446044921875</v>
          </cell>
          <cell r="N144">
            <v>72.653663635253906</v>
          </cell>
          <cell r="O144">
            <v>79.679145812988281</v>
          </cell>
          <cell r="P144">
            <v>58.031845092773438</v>
          </cell>
          <cell r="Q144">
            <v>70.851898193359375</v>
          </cell>
          <cell r="R144">
            <v>76.436019897460938</v>
          </cell>
          <cell r="S144">
            <v>65.921722412109375</v>
          </cell>
          <cell r="T144">
            <v>62.010738372802734</v>
          </cell>
          <cell r="U144">
            <v>69.40966796875</v>
          </cell>
          <cell r="V144">
            <v>73.499244689941406</v>
          </cell>
          <cell r="W144">
            <v>62.364250183105469</v>
          </cell>
          <cell r="X144">
            <v>68.335716247558594</v>
          </cell>
          <cell r="Y144">
            <v>80.102523803710938</v>
          </cell>
          <cell r="Z144">
            <v>68.552055358886719</v>
          </cell>
          <cell r="AA144">
            <v>65.110885620117187</v>
          </cell>
          <cell r="AB144">
            <v>72.059303283691406</v>
          </cell>
          <cell r="AC144">
            <v>75.219314575195313</v>
          </cell>
          <cell r="AD144">
            <v>64.995986938476562</v>
          </cell>
          <cell r="AE144">
            <v>70.965103149414062</v>
          </cell>
          <cell r="AF144">
            <v>70.371528625488281</v>
          </cell>
          <cell r="AG144">
            <v>56.490615844726562</v>
          </cell>
          <cell r="AH144">
            <v>50.868438720703125</v>
          </cell>
          <cell r="AI144">
            <v>62.598838806152344</v>
          </cell>
          <cell r="AJ144">
            <v>67.383583068847656</v>
          </cell>
          <cell r="AK144">
            <v>49.382038116455078</v>
          </cell>
          <cell r="AL144">
            <v>61.314292907714844</v>
          </cell>
        </row>
        <row r="145">
          <cell r="D145">
            <v>92.200508117675781</v>
          </cell>
          <cell r="E145">
            <v>62.099773406982422</v>
          </cell>
          <cell r="F145">
            <v>56.496284484863281</v>
          </cell>
          <cell r="G145">
            <v>64.763847351074219</v>
          </cell>
          <cell r="H145">
            <v>71.438926696777344</v>
          </cell>
          <cell r="I145">
            <v>59.178867340087891</v>
          </cell>
          <cell r="J145">
            <v>63.665382385253906</v>
          </cell>
          <cell r="K145">
            <v>85.437759399414063</v>
          </cell>
          <cell r="L145">
            <v>67.53466796875</v>
          </cell>
          <cell r="M145">
            <v>61.458072662353516</v>
          </cell>
          <cell r="N145">
            <v>71.428268432617188</v>
          </cell>
          <cell r="O145">
            <v>77.662322998046875</v>
          </cell>
          <cell r="P145">
            <v>63.052650451660156</v>
          </cell>
          <cell r="Q145">
            <v>69.937026977539063</v>
          </cell>
          <cell r="R145">
            <v>78.863426208496094</v>
          </cell>
          <cell r="S145">
            <v>64.940444946289063</v>
          </cell>
          <cell r="T145">
            <v>56.821647644042969</v>
          </cell>
          <cell r="U145">
            <v>70.350326538085938</v>
          </cell>
          <cell r="V145">
            <v>78.471778869628906</v>
          </cell>
          <cell r="W145">
            <v>57.970241546630859</v>
          </cell>
          <cell r="X145">
            <v>68.676475524902344</v>
          </cell>
          <cell r="Y145">
            <v>85.728950500488281</v>
          </cell>
          <cell r="Z145">
            <v>68.468940734863281</v>
          </cell>
          <cell r="AA145">
            <v>59.148262023925781</v>
          </cell>
          <cell r="AB145">
            <v>74.953773498535156</v>
          </cell>
          <cell r="AC145">
            <v>84.003410339355469</v>
          </cell>
          <cell r="AD145">
            <v>60.266094207763672</v>
          </cell>
          <cell r="AE145">
            <v>72.865669250488281</v>
          </cell>
          <cell r="AF145">
            <v>74.724525451660156</v>
          </cell>
          <cell r="AG145">
            <v>60.225948333740234</v>
          </cell>
          <cell r="AH145">
            <v>51.821392059326172</v>
          </cell>
          <cell r="AI145">
            <v>65.644264221191406</v>
          </cell>
          <cell r="AJ145">
            <v>74.233535766601562</v>
          </cell>
          <cell r="AK145">
            <v>54.960941314697266</v>
          </cell>
          <cell r="AL145">
            <v>63.047988891601562</v>
          </cell>
        </row>
        <row r="146">
          <cell r="D146">
            <v>97.530494689941406</v>
          </cell>
          <cell r="E146">
            <v>66.033226013183594</v>
          </cell>
          <cell r="F146">
            <v>60.572139739990234</v>
          </cell>
          <cell r="G146">
            <v>69.398323059082031</v>
          </cell>
          <cell r="H146">
            <v>75.438430786132812</v>
          </cell>
          <cell r="I146">
            <v>62.514266967773438</v>
          </cell>
          <cell r="J146">
            <v>67.945098876953125</v>
          </cell>
          <cell r="K146">
            <v>87.097053527832031</v>
          </cell>
          <cell r="L146">
            <v>68.896987915039063</v>
          </cell>
          <cell r="M146">
            <v>63.903572082519531</v>
          </cell>
          <cell r="N146">
            <v>72.515487670898438</v>
          </cell>
          <cell r="O146">
            <v>77.496757507324219</v>
          </cell>
          <cell r="P146">
            <v>65.003700256347656</v>
          </cell>
          <cell r="Q146">
            <v>71.012237548828125</v>
          </cell>
          <cell r="R146">
            <v>74.647140502929688</v>
          </cell>
          <cell r="S146">
            <v>70.447433471679688</v>
          </cell>
          <cell r="T146">
            <v>67.135101318359375</v>
          </cell>
          <cell r="U146">
            <v>74.5906982421875</v>
          </cell>
          <cell r="V146">
            <v>76.152000427246094</v>
          </cell>
          <cell r="W146">
            <v>65.0321044921875</v>
          </cell>
          <cell r="X146">
            <v>73.389617919921875</v>
          </cell>
          <cell r="Y146">
            <v>75.274787902832031</v>
          </cell>
          <cell r="Z146">
            <v>72.810310363769531</v>
          </cell>
          <cell r="AA146">
            <v>69.588699340820313</v>
          </cell>
          <cell r="AB146">
            <v>76.764717102050781</v>
          </cell>
          <cell r="AC146">
            <v>78.358642578125</v>
          </cell>
          <cell r="AD146">
            <v>67.611801147460937</v>
          </cell>
          <cell r="AE146">
            <v>75.63470458984375</v>
          </cell>
          <cell r="AF146">
            <v>69.216697692871094</v>
          </cell>
          <cell r="AG146">
            <v>64.3875732421875</v>
          </cell>
          <cell r="AH146">
            <v>60.4732666015625</v>
          </cell>
          <cell r="AI146">
            <v>70.210281372070312</v>
          </cell>
          <cell r="AJ146">
            <v>71.128883361816406</v>
          </cell>
          <cell r="AK146">
            <v>55.249183654785156</v>
          </cell>
          <cell r="AL146">
            <v>69.352531433105469</v>
          </cell>
        </row>
        <row r="147">
          <cell r="D147">
            <v>103.56247711181641</v>
          </cell>
          <cell r="E147">
            <v>69.629776000976562</v>
          </cell>
          <cell r="F147">
            <v>65.369537353515625</v>
          </cell>
          <cell r="G147">
            <v>72.359062194824219</v>
          </cell>
          <cell r="H147">
            <v>77.883987426757813</v>
          </cell>
          <cell r="I147">
            <v>67.229721069335938</v>
          </cell>
          <cell r="J147">
            <v>71.222732543945313</v>
          </cell>
          <cell r="K147">
            <v>95.979454040527344</v>
          </cell>
          <cell r="L147">
            <v>73.549324035644531</v>
          </cell>
          <cell r="M147">
            <v>68.6778564453125</v>
          </cell>
          <cell r="N147">
            <v>77.541923522949219</v>
          </cell>
          <cell r="O147">
            <v>82.98779296875</v>
          </cell>
          <cell r="P147">
            <v>69.656829833984375</v>
          </cell>
          <cell r="Q147">
            <v>76.132835388183594</v>
          </cell>
          <cell r="R147">
            <v>85.634979248046875</v>
          </cell>
          <cell r="S147">
            <v>77.729438781738281</v>
          </cell>
          <cell r="T147">
            <v>75.613044738769531</v>
          </cell>
          <cell r="U147">
            <v>80.101531982421875</v>
          </cell>
          <cell r="V147">
            <v>81.829948425292969</v>
          </cell>
          <cell r="W147">
            <v>75.985084533691406</v>
          </cell>
          <cell r="X147">
            <v>78.887191772460937</v>
          </cell>
          <cell r="Y147">
            <v>86.198127746582031</v>
          </cell>
          <cell r="Z147">
            <v>80.086631774902344</v>
          </cell>
          <cell r="AA147">
            <v>78.976127624511719</v>
          </cell>
          <cell r="AB147">
            <v>81.744888305664063</v>
          </cell>
          <cell r="AC147">
            <v>82.238227844238281</v>
          </cell>
          <cell r="AD147">
            <v>78.764198303222656</v>
          </cell>
          <cell r="AE147">
            <v>80.964347839355469</v>
          </cell>
          <cell r="AF147">
            <v>80.913459777832031</v>
          </cell>
          <cell r="AG147">
            <v>66.040687561035156</v>
          </cell>
          <cell r="AH147">
            <v>59.369693756103516</v>
          </cell>
          <cell r="AI147">
            <v>74.681488037109375</v>
          </cell>
          <cell r="AJ147">
            <v>78.965728759765625</v>
          </cell>
          <cell r="AK147">
            <v>58.852184295654297</v>
          </cell>
          <cell r="AL147">
            <v>70.811813354492188</v>
          </cell>
        </row>
        <row r="148">
          <cell r="D148">
            <v>97.11431884765625</v>
          </cell>
          <cell r="E148">
            <v>68.679031372070313</v>
          </cell>
          <cell r="F148">
            <v>64.018302917480469</v>
          </cell>
          <cell r="G148">
            <v>70.673599243164062</v>
          </cell>
          <cell r="H148">
            <v>76.187980651855469</v>
          </cell>
          <cell r="I148">
            <v>66.580253601074219</v>
          </cell>
          <cell r="J148">
            <v>69.76226806640625</v>
          </cell>
          <cell r="K148">
            <v>92.393341064453125</v>
          </cell>
          <cell r="L148">
            <v>73.90753173828125</v>
          </cell>
          <cell r="M148">
            <v>68.034744262695313</v>
          </cell>
          <cell r="N148">
            <v>77.937423706054687</v>
          </cell>
          <cell r="O148">
            <v>83.369247436523438</v>
          </cell>
          <cell r="P148">
            <v>68.674079895019531</v>
          </cell>
          <cell r="Q148">
            <v>76.608665466308594</v>
          </cell>
          <cell r="R148">
            <v>80.920021057128906</v>
          </cell>
          <cell r="S148">
            <v>75.954765319824219</v>
          </cell>
          <cell r="T148">
            <v>74.398857116699219</v>
          </cell>
          <cell r="U148">
            <v>77.211257934570313</v>
          </cell>
          <cell r="V148">
            <v>78.461502075195313</v>
          </cell>
          <cell r="W148">
            <v>73.653800964355469</v>
          </cell>
          <cell r="X148">
            <v>77.142356872558594</v>
          </cell>
          <cell r="Y148">
            <v>81.855682373046875</v>
          </cell>
          <cell r="Z148">
            <v>77.330780029296875</v>
          </cell>
          <cell r="AA148">
            <v>76.217399597167969</v>
          </cell>
          <cell r="AB148">
            <v>78.214035034179688</v>
          </cell>
          <cell r="AC148">
            <v>79.124549865722656</v>
          </cell>
          <cell r="AD148">
            <v>75.799774169921875</v>
          </cell>
          <cell r="AE148">
            <v>78.120979309082031</v>
          </cell>
          <cell r="AF148">
            <v>78.793251037597656</v>
          </cell>
          <cell r="AG148">
            <v>69.092514038085938</v>
          </cell>
          <cell r="AH148">
            <v>65.328651428222656</v>
          </cell>
          <cell r="AI148">
            <v>73.06036376953125</v>
          </cell>
          <cell r="AJ148">
            <v>75.156509399414062</v>
          </cell>
          <cell r="AK148">
            <v>63.351764678955078</v>
          </cell>
          <cell r="AL148">
            <v>72.05548095703125</v>
          </cell>
        </row>
        <row r="149">
          <cell r="D149">
            <v>94.904945373535156</v>
          </cell>
          <cell r="E149">
            <v>64.99969482421875</v>
          </cell>
          <cell r="F149">
            <v>60.449024200439453</v>
          </cell>
          <cell r="G149">
            <v>67.250572204589844</v>
          </cell>
          <cell r="H149">
            <v>72.836959838867188</v>
          </cell>
          <cell r="I149">
            <v>63.993461608886719</v>
          </cell>
          <cell r="J149">
            <v>65.54638671875</v>
          </cell>
          <cell r="K149">
            <v>87.672569274902344</v>
          </cell>
          <cell r="L149">
            <v>68.642410278320313</v>
          </cell>
          <cell r="M149">
            <v>62.883602142333984</v>
          </cell>
          <cell r="N149">
            <v>72.878227233886719</v>
          </cell>
          <cell r="O149">
            <v>78.560348510742188</v>
          </cell>
          <cell r="P149">
            <v>64.50238037109375</v>
          </cell>
          <cell r="Q149">
            <v>70.891716003417969</v>
          </cell>
          <cell r="R149">
            <v>77.999481201171875</v>
          </cell>
          <cell r="S149">
            <v>68.11407470703125</v>
          </cell>
          <cell r="T149">
            <v>63.072345733642578</v>
          </cell>
          <cell r="U149">
            <v>71.629875183105469</v>
          </cell>
          <cell r="V149">
            <v>76.797050476074219</v>
          </cell>
          <cell r="W149">
            <v>64.371192932128906</v>
          </cell>
          <cell r="X149">
            <v>70.147605895996094</v>
          </cell>
          <cell r="Y149">
            <v>78.236747741699219</v>
          </cell>
          <cell r="Z149">
            <v>73.334098815917969</v>
          </cell>
          <cell r="AA149">
            <v>70.201835632324219</v>
          </cell>
          <cell r="AB149">
            <v>75.872329711914062</v>
          </cell>
          <cell r="AC149">
            <v>78.728553771972656</v>
          </cell>
          <cell r="AD149">
            <v>70.459053039550781</v>
          </cell>
          <cell r="AE149">
            <v>74.896133422851563</v>
          </cell>
          <cell r="AF149">
            <v>72.617477416992188</v>
          </cell>
          <cell r="AG149">
            <v>60.052589416503906</v>
          </cell>
          <cell r="AH149">
            <v>51.460708618164063</v>
          </cell>
          <cell r="AI149">
            <v>67.756973266601562</v>
          </cell>
          <cell r="AJ149">
            <v>74.849723815917969</v>
          </cell>
          <cell r="AK149">
            <v>51.530158996582031</v>
          </cell>
          <cell r="AL149">
            <v>64.682884216308594</v>
          </cell>
        </row>
        <row r="150">
          <cell r="D150">
            <v>90.651504516601563</v>
          </cell>
          <cell r="E150">
            <v>61.082691192626953</v>
          </cell>
          <cell r="F150">
            <v>54.490333557128906</v>
          </cell>
          <cell r="G150">
            <v>66.395362854003906</v>
          </cell>
          <cell r="H150">
            <v>73.443359375</v>
          </cell>
          <cell r="I150">
            <v>56.737865447998047</v>
          </cell>
          <cell r="J150">
            <v>63.87579345703125</v>
          </cell>
          <cell r="K150">
            <v>93.636795043945313</v>
          </cell>
          <cell r="L150">
            <v>67.795852661132812</v>
          </cell>
          <cell r="M150">
            <v>61.468070983886719</v>
          </cell>
          <cell r="N150">
            <v>74.581886291503906</v>
          </cell>
          <cell r="O150">
            <v>79.660446166992188</v>
          </cell>
          <cell r="P150">
            <v>61.661197662353516</v>
          </cell>
          <cell r="Q150">
            <v>71.73956298828125</v>
          </cell>
          <cell r="R150">
            <v>80.845726013183594</v>
          </cell>
          <cell r="S150">
            <v>67.515785217285156</v>
          </cell>
          <cell r="T150">
            <v>63.065673828125</v>
          </cell>
          <cell r="U150">
            <v>72.073989868164063</v>
          </cell>
          <cell r="V150">
            <v>75.859748840332031</v>
          </cell>
          <cell r="W150">
            <v>62.291088104248047</v>
          </cell>
          <cell r="X150">
            <v>70.874519348144531</v>
          </cell>
          <cell r="Y150">
            <v>82.189674377441406</v>
          </cell>
          <cell r="Z150">
            <v>71.713157653808594</v>
          </cell>
          <cell r="AA150">
            <v>69.347244262695313</v>
          </cell>
          <cell r="AB150">
            <v>74.244972229003906</v>
          </cell>
          <cell r="AC150">
            <v>76.149238586425781</v>
          </cell>
          <cell r="AD150">
            <v>69.003425598144531</v>
          </cell>
          <cell r="AE150">
            <v>73.455123901367188</v>
          </cell>
          <cell r="AF150">
            <v>73.985671997070313</v>
          </cell>
          <cell r="AG150">
            <v>61.129131317138672</v>
          </cell>
          <cell r="AH150">
            <v>57.413738250732422</v>
          </cell>
          <cell r="AI150">
            <v>64.150093078613281</v>
          </cell>
          <cell r="AJ150">
            <v>68.095489501953125</v>
          </cell>
          <cell r="AK150">
            <v>57.669921875</v>
          </cell>
          <cell r="AL150">
            <v>63.3529052734375</v>
          </cell>
        </row>
        <row r="151">
          <cell r="D151">
            <v>88.556282043457031</v>
          </cell>
          <cell r="E151">
            <v>59.194595336914063</v>
          </cell>
          <cell r="F151">
            <v>50.313205718994141</v>
          </cell>
          <cell r="G151">
            <v>64.977989196777344</v>
          </cell>
          <cell r="H151">
            <v>72.960746765136719</v>
          </cell>
          <cell r="I151">
            <v>51.751598358154297</v>
          </cell>
          <cell r="J151">
            <v>62.834598541259766</v>
          </cell>
          <cell r="K151">
            <v>97.898468017578125</v>
          </cell>
          <cell r="L151">
            <v>71.026741027832031</v>
          </cell>
          <cell r="M151">
            <v>63.408565521240234</v>
          </cell>
          <cell r="N151">
            <v>76.688308715820312</v>
          </cell>
          <cell r="O151">
            <v>82.834907531738281</v>
          </cell>
          <cell r="P151">
            <v>62.071266174316406</v>
          </cell>
          <cell r="Q151">
            <v>75.406417846679688</v>
          </cell>
          <cell r="R151">
            <v>80.320938110351562</v>
          </cell>
          <cell r="S151">
            <v>68.446380615234375</v>
          </cell>
          <cell r="T151">
            <v>63.979915618896484</v>
          </cell>
          <cell r="U151">
            <v>70.595779418945313</v>
          </cell>
          <cell r="V151">
            <v>75.369392395019531</v>
          </cell>
          <cell r="W151">
            <v>66.505699157714844</v>
          </cell>
          <cell r="X151">
            <v>69.395469665527344</v>
          </cell>
          <cell r="Y151">
            <v>86.046806335449219</v>
          </cell>
          <cell r="Z151">
            <v>73.861221313476562</v>
          </cell>
          <cell r="AA151">
            <v>70.858924865722656</v>
          </cell>
          <cell r="AB151">
            <v>75.196586608886719</v>
          </cell>
          <cell r="AC151">
            <v>78.5147705078125</v>
          </cell>
          <cell r="AD151">
            <v>72.776313781738281</v>
          </cell>
          <cell r="AE151">
            <v>74.391792297363281</v>
          </cell>
          <cell r="AF151">
            <v>79.391738891601563</v>
          </cell>
          <cell r="AG151">
            <v>67.446311950683594</v>
          </cell>
          <cell r="AH151">
            <v>63.105972290039062</v>
          </cell>
          <cell r="AI151">
            <v>69.513946533203125</v>
          </cell>
          <cell r="AJ151">
            <v>74.173843383789063</v>
          </cell>
          <cell r="AK151">
            <v>65.58837890625</v>
          </cell>
          <cell r="AL151">
            <v>68.354934692382812</v>
          </cell>
        </row>
        <row r="152">
          <cell r="D152">
            <v>107.34042358398437</v>
          </cell>
          <cell r="E152">
            <v>64.4981689453125</v>
          </cell>
          <cell r="F152">
            <v>56.720645904541016</v>
          </cell>
          <cell r="G152">
            <v>71.279472351074219</v>
          </cell>
          <cell r="H152">
            <v>79.081031799316406</v>
          </cell>
          <cell r="I152">
            <v>58.649375915527344</v>
          </cell>
          <cell r="J152">
            <v>68.0074462890625</v>
          </cell>
          <cell r="K152">
            <v>113.38125610351562</v>
          </cell>
          <cell r="L152">
            <v>78.898452758789063</v>
          </cell>
          <cell r="M152">
            <v>68.726997375488281</v>
          </cell>
          <cell r="N152">
            <v>87.491378784179688</v>
          </cell>
          <cell r="O152">
            <v>97.969932556152344</v>
          </cell>
          <cell r="P152">
            <v>71.220924377441406</v>
          </cell>
          <cell r="Q152">
            <v>83.504966735839844</v>
          </cell>
          <cell r="R152">
            <v>82.968215942382813</v>
          </cell>
          <cell r="S152">
            <v>75.952644348144531</v>
          </cell>
          <cell r="T152">
            <v>70.80133056640625</v>
          </cell>
          <cell r="U152">
            <v>81.040397644042969</v>
          </cell>
          <cell r="V152">
            <v>85.611358642578125</v>
          </cell>
          <cell r="W152">
            <v>70.171493530273437</v>
          </cell>
          <cell r="X152">
            <v>79.421333312988281</v>
          </cell>
          <cell r="Y152">
            <v>89.41363525390625</v>
          </cell>
          <cell r="Z152">
            <v>80.673866271972656</v>
          </cell>
          <cell r="AA152">
            <v>73.578086853027344</v>
          </cell>
          <cell r="AB152">
            <v>87.349174499511719</v>
          </cell>
          <cell r="AC152">
            <v>93.97845458984375</v>
          </cell>
          <cell r="AD152">
            <v>73.350898742675781</v>
          </cell>
          <cell r="AE152">
            <v>85.067649841308594</v>
          </cell>
          <cell r="AF152">
            <v>81.658027648925781</v>
          </cell>
          <cell r="AG152">
            <v>74.766120910644531</v>
          </cell>
          <cell r="AH152">
            <v>69.688331604003906</v>
          </cell>
          <cell r="AI152">
            <v>79.780952453613281</v>
          </cell>
          <cell r="AJ152">
            <v>84.2869873046875</v>
          </cell>
          <cell r="AK152">
            <v>69.0560302734375</v>
          </cell>
          <cell r="AL152">
            <v>78.192176818847656</v>
          </cell>
        </row>
        <row r="153">
          <cell r="D153">
            <v>125.01528167724609</v>
          </cell>
          <cell r="E153">
            <v>72.292800903320313</v>
          </cell>
          <cell r="F153">
            <v>60.234519958496094</v>
          </cell>
          <cell r="G153">
            <v>81.092086791992188</v>
          </cell>
          <cell r="H153">
            <v>95.655715942382813</v>
          </cell>
          <cell r="I153">
            <v>62.66644287109375</v>
          </cell>
          <cell r="J153">
            <v>78.681976318359375</v>
          </cell>
          <cell r="K153">
            <v>122.78620910644531</v>
          </cell>
          <cell r="L153">
            <v>92.504364013671875</v>
          </cell>
          <cell r="M153">
            <v>77.607383728027344</v>
          </cell>
          <cell r="N153">
            <v>105.68689727783203</v>
          </cell>
          <cell r="O153">
            <v>121.36726379394531</v>
          </cell>
          <cell r="P153">
            <v>78.711410522460938</v>
          </cell>
          <cell r="Q153">
            <v>101.65897369384766</v>
          </cell>
          <cell r="R153">
            <v>97.317062377929688</v>
          </cell>
          <cell r="S153">
            <v>81.600982666015625</v>
          </cell>
          <cell r="T153">
            <v>73.21044921875</v>
          </cell>
          <cell r="U153">
            <v>89.798980712890625</v>
          </cell>
          <cell r="V153">
            <v>97.857643127441406</v>
          </cell>
          <cell r="W153">
            <v>72.969573974609375</v>
          </cell>
          <cell r="X153">
            <v>87.329788208007812</v>
          </cell>
          <cell r="Y153">
            <v>107.35443878173828</v>
          </cell>
          <cell r="Z153">
            <v>89.396354675292969</v>
          </cell>
          <cell r="AA153">
            <v>79.887832641601563</v>
          </cell>
          <cell r="AB153">
            <v>98.840057373046875</v>
          </cell>
          <cell r="AC153">
            <v>107.81911468505859</v>
          </cell>
          <cell r="AD153">
            <v>79.418846130371094</v>
          </cell>
          <cell r="AE153">
            <v>96.018600463867188</v>
          </cell>
          <cell r="AF153">
            <v>92.912147521972656</v>
          </cell>
          <cell r="AG153">
            <v>79.040092468261719</v>
          </cell>
          <cell r="AH153">
            <v>72.016067504882812</v>
          </cell>
          <cell r="AI153">
            <v>85.925338745117188</v>
          </cell>
          <cell r="AJ153">
            <v>92.649131774902344</v>
          </cell>
          <cell r="AK153">
            <v>71.790542602539062</v>
          </cell>
          <cell r="AL153">
            <v>83.851737976074219</v>
          </cell>
        </row>
        <row r="154">
          <cell r="D154">
            <v>133.64033508300781</v>
          </cell>
          <cell r="E154">
            <v>77.676002502441406</v>
          </cell>
          <cell r="F154">
            <v>64.01690673828125</v>
          </cell>
          <cell r="G154">
            <v>85.600448608398438</v>
          </cell>
          <cell r="H154">
            <v>98.847610473632812</v>
          </cell>
          <cell r="I154">
            <v>68.243133544921875</v>
          </cell>
          <cell r="J154">
            <v>82.087059020996094</v>
          </cell>
          <cell r="K154">
            <v>128.13923645019531</v>
          </cell>
          <cell r="L154">
            <v>96.788131713867187</v>
          </cell>
          <cell r="M154">
            <v>80.613380432128906</v>
          </cell>
          <cell r="N154">
            <v>108.05239105224609</v>
          </cell>
          <cell r="O154">
            <v>121.85898590087891</v>
          </cell>
          <cell r="P154">
            <v>81.896873474121094</v>
          </cell>
          <cell r="Q154">
            <v>103.75167083740234</v>
          </cell>
          <cell r="R154">
            <v>100.64031982421875</v>
          </cell>
          <cell r="S154">
            <v>81.675872802734375</v>
          </cell>
          <cell r="T154">
            <v>72.151947021484375</v>
          </cell>
          <cell r="U154">
            <v>88.099922180175781</v>
          </cell>
          <cell r="V154">
            <v>96.437950134277344</v>
          </cell>
          <cell r="W154">
            <v>72.659423828125</v>
          </cell>
          <cell r="X154">
            <v>85.892196655273438</v>
          </cell>
          <cell r="Y154">
            <v>110.01207733154297</v>
          </cell>
          <cell r="Z154">
            <v>88.657493591308594</v>
          </cell>
          <cell r="AA154">
            <v>77.800056457519531</v>
          </cell>
          <cell r="AB154">
            <v>96.324211120605469</v>
          </cell>
          <cell r="AC154">
            <v>105.48651885986328</v>
          </cell>
          <cell r="AD154">
            <v>77.838722229003906</v>
          </cell>
          <cell r="AE154">
            <v>93.716629028320312</v>
          </cell>
          <cell r="AF154">
            <v>90.95294189453125</v>
          </cell>
          <cell r="AG154">
            <v>77.548622131347656</v>
          </cell>
          <cell r="AH154">
            <v>70.004493713378906</v>
          </cell>
          <cell r="AI154">
            <v>82.8662109375</v>
          </cell>
          <cell r="AJ154">
            <v>89.242019653320312</v>
          </cell>
          <cell r="AK154">
            <v>69.934333801269531</v>
          </cell>
          <cell r="AL154">
            <v>81.109260559082031</v>
          </cell>
        </row>
        <row r="155">
          <cell r="D155">
            <v>115.18344879150391</v>
          </cell>
          <cell r="E155">
            <v>63.982040405273438</v>
          </cell>
          <cell r="F155">
            <v>55.495948791503906</v>
          </cell>
          <cell r="G155">
            <v>70.283615112304687</v>
          </cell>
          <cell r="H155">
            <v>79.893463134765625</v>
          </cell>
          <cell r="I155">
            <v>58.119930267333984</v>
          </cell>
          <cell r="J155">
            <v>67.750541687011719</v>
          </cell>
          <cell r="K155">
            <v>111.40672302246094</v>
          </cell>
          <cell r="L155">
            <v>74.059967041015625</v>
          </cell>
          <cell r="M155">
            <v>65.885581970214844</v>
          </cell>
          <cell r="N155">
            <v>81.3045654296875</v>
          </cell>
          <cell r="O155">
            <v>89.386924743652344</v>
          </cell>
          <cell r="P155">
            <v>66.905815124511719</v>
          </cell>
          <cell r="Q155">
            <v>78.6590576171875</v>
          </cell>
          <cell r="R155">
            <v>92.698837280273438</v>
          </cell>
          <cell r="S155">
            <v>78.309951782226562</v>
          </cell>
          <cell r="T155">
            <v>71.310867309570313</v>
          </cell>
          <cell r="U155">
            <v>84.617561340332031</v>
          </cell>
          <cell r="V155">
            <v>91.433235168457031</v>
          </cell>
          <cell r="W155">
            <v>70.897727966308594</v>
          </cell>
          <cell r="X155">
            <v>83.074958801269531</v>
          </cell>
          <cell r="Y155">
            <v>104.31769561767578</v>
          </cell>
          <cell r="Z155">
            <v>82.880966186523438</v>
          </cell>
          <cell r="AA155">
            <v>76.424713134765625</v>
          </cell>
          <cell r="AB155">
            <v>88.419364929199219</v>
          </cell>
          <cell r="AC155">
            <v>94.986442565917969</v>
          </cell>
          <cell r="AD155">
            <v>76.224533081054687</v>
          </cell>
          <cell r="AE155">
            <v>87.160102844238281</v>
          </cell>
          <cell r="AF155">
            <v>85.013916015625</v>
          </cell>
          <cell r="AG155">
            <v>72.003379821777344</v>
          </cell>
          <cell r="AH155">
            <v>65.486412048339844</v>
          </cell>
          <cell r="AI155">
            <v>77.877006530761719</v>
          </cell>
          <cell r="AJ155">
            <v>84.222686767578125</v>
          </cell>
          <cell r="AK155">
            <v>65.30584716796875</v>
          </cell>
          <cell r="AL155">
            <v>76.308929443359375</v>
          </cell>
        </row>
        <row r="156">
          <cell r="D156">
            <v>98.049339294433594</v>
          </cell>
          <cell r="E156">
            <v>62.881023406982422</v>
          </cell>
          <cell r="F156">
            <v>55.135219573974609</v>
          </cell>
          <cell r="G156">
            <v>67.408218383789063</v>
          </cell>
          <cell r="H156">
            <v>76.221023559570313</v>
          </cell>
          <cell r="I156">
            <v>58.044361114501953</v>
          </cell>
          <cell r="J156">
            <v>65.628250122070312</v>
          </cell>
          <cell r="K156">
            <v>93.69281005859375</v>
          </cell>
          <cell r="L156">
            <v>70.68463134765625</v>
          </cell>
          <cell r="M156">
            <v>63.962623596191406</v>
          </cell>
          <cell r="N156">
            <v>76.144599914550781</v>
          </cell>
          <cell r="O156">
            <v>82.261421203613281</v>
          </cell>
          <cell r="P156">
            <v>62.447662353515625</v>
          </cell>
          <cell r="Q156">
            <v>75.363227844238281</v>
          </cell>
          <cell r="R156">
            <v>80.010917663574219</v>
          </cell>
          <cell r="S156">
            <v>69.314651489257813</v>
          </cell>
          <cell r="T156">
            <v>64.838165283203125</v>
          </cell>
          <cell r="U156">
            <v>72.220474243164063</v>
          </cell>
          <cell r="V156">
            <v>77.024169921875</v>
          </cell>
          <cell r="W156">
            <v>66.138465881347656</v>
          </cell>
          <cell r="X156">
            <v>71.118728637695313</v>
          </cell>
          <cell r="Y156">
            <v>85.785453796386719</v>
          </cell>
          <cell r="Z156">
            <v>73.45123291015625</v>
          </cell>
          <cell r="AA156">
            <v>69.609115600585937</v>
          </cell>
          <cell r="AB156">
            <v>76.180145263671875</v>
          </cell>
          <cell r="AC156">
            <v>80.068206787109375</v>
          </cell>
          <cell r="AD156">
            <v>70.194976806640625</v>
          </cell>
          <cell r="AE156">
            <v>75.30078125</v>
          </cell>
          <cell r="AF156">
            <v>75.133964538574219</v>
          </cell>
          <cell r="AG156">
            <v>60.044944763183594</v>
          </cell>
          <cell r="AH156">
            <v>51.307697296142578</v>
          </cell>
          <cell r="AI156">
            <v>67.939193725585937</v>
          </cell>
          <cell r="AJ156">
            <v>75.092430114746094</v>
          </cell>
          <cell r="AK156">
            <v>49.394496917724609</v>
          </cell>
          <cell r="AL156">
            <v>66.094398498535156</v>
          </cell>
        </row>
        <row r="157">
          <cell r="D157">
            <v>97.582427978515625</v>
          </cell>
          <cell r="E157">
            <v>64.628379821777344</v>
          </cell>
          <cell r="F157">
            <v>58.389369964599609</v>
          </cell>
          <cell r="G157">
            <v>67.563888549804688</v>
          </cell>
          <cell r="H157">
            <v>75.026725769042969</v>
          </cell>
          <cell r="I157">
            <v>62.325599670410156</v>
          </cell>
          <cell r="J157">
            <v>65.806968688964844</v>
          </cell>
          <cell r="K157">
            <v>92.000129699707031</v>
          </cell>
          <cell r="L157">
            <v>73.702072143554687</v>
          </cell>
          <cell r="M157">
            <v>65.551322937011719</v>
          </cell>
          <cell r="N157">
            <v>79.649566650390625</v>
          </cell>
          <cell r="O157">
            <v>87.286651611328125</v>
          </cell>
          <cell r="P157">
            <v>67.173599243164062</v>
          </cell>
          <cell r="Q157">
            <v>77.043411254882813</v>
          </cell>
          <cell r="R157">
            <v>84.829597473144531</v>
          </cell>
          <cell r="S157">
            <v>70.094833374023438</v>
          </cell>
          <cell r="T157">
            <v>61.740619659423828</v>
          </cell>
          <cell r="U157">
            <v>76.004486083984375</v>
          </cell>
          <cell r="V157">
            <v>84.018524169921875</v>
          </cell>
          <cell r="W157">
            <v>63.371231079101563</v>
          </cell>
          <cell r="X157">
            <v>73.536048889160156</v>
          </cell>
          <cell r="Y157">
            <v>91.079734802246094</v>
          </cell>
          <cell r="Z157">
            <v>73.172073364257813</v>
          </cell>
          <cell r="AA157">
            <v>63.684158325195313</v>
          </cell>
          <cell r="AB157">
            <v>80.039718627929688</v>
          </cell>
          <cell r="AC157">
            <v>88.985260009765625</v>
          </cell>
          <cell r="AD157">
            <v>65.523727416992187</v>
          </cell>
          <cell r="AE157">
            <v>77.086578369140625</v>
          </cell>
          <cell r="AF157">
            <v>80.687507629394531</v>
          </cell>
          <cell r="AG157">
            <v>65.988433837890625</v>
          </cell>
          <cell r="AH157">
            <v>58.358268737792969</v>
          </cell>
          <cell r="AI157">
            <v>71.214935302734375</v>
          </cell>
          <cell r="AJ157">
            <v>78.705368041992188</v>
          </cell>
          <cell r="AK157">
            <v>59.824321746826172</v>
          </cell>
          <cell r="AL157">
            <v>69.143295288085938</v>
          </cell>
        </row>
        <row r="158">
          <cell r="D158">
            <v>103.37020111083984</v>
          </cell>
          <cell r="E158">
            <v>69.520050048828125</v>
          </cell>
          <cell r="F158">
            <v>64.328460693359375</v>
          </cell>
          <cell r="G158">
            <v>73.267532348632813</v>
          </cell>
          <cell r="H158">
            <v>79.578742980957031</v>
          </cell>
          <cell r="I158">
            <v>65.968772888183594</v>
          </cell>
          <cell r="J158">
            <v>71.929840087890625</v>
          </cell>
          <cell r="K158">
            <v>93.329719543457031</v>
          </cell>
          <cell r="L158">
            <v>74.211555480957031</v>
          </cell>
          <cell r="M158">
            <v>68.400764465332031</v>
          </cell>
          <cell r="N158">
            <v>79.987442016601562</v>
          </cell>
          <cell r="O158">
            <v>85.469947814941406</v>
          </cell>
          <cell r="P158">
            <v>68.509765625</v>
          </cell>
          <cell r="Q158">
            <v>78.080619812011719</v>
          </cell>
          <cell r="R158">
            <v>80.690032958984375</v>
          </cell>
          <cell r="S158">
            <v>75.342025756835938</v>
          </cell>
          <cell r="T158">
            <v>72.069793701171875</v>
          </cell>
          <cell r="U158">
            <v>79.820610046386719</v>
          </cell>
          <cell r="V158">
            <v>81.681976318359375</v>
          </cell>
          <cell r="W158">
            <v>70.114158630371094</v>
          </cell>
          <cell r="X158">
            <v>78.889511108398438</v>
          </cell>
          <cell r="Y158">
            <v>82.040496826171875</v>
          </cell>
          <cell r="Z158">
            <v>78.344657897949219</v>
          </cell>
          <cell r="AA158">
            <v>75.254592895507813</v>
          </cell>
          <cell r="AB158">
            <v>82.81500244140625</v>
          </cell>
          <cell r="AC158">
            <v>84.331649780273438</v>
          </cell>
          <cell r="AD158">
            <v>73.0003662109375</v>
          </cell>
          <cell r="AE158">
            <v>81.97113037109375</v>
          </cell>
          <cell r="AF158">
            <v>77.275047302246094</v>
          </cell>
          <cell r="AG158">
            <v>69.423393249511719</v>
          </cell>
          <cell r="AH158">
            <v>65.676742553710938</v>
          </cell>
          <cell r="AI158">
            <v>74.186973571777344</v>
          </cell>
          <cell r="AJ158">
            <v>76.682525634765625</v>
          </cell>
          <cell r="AK158">
            <v>63.628028869628906</v>
          </cell>
          <cell r="AL158">
            <v>73.35595703125</v>
          </cell>
        </row>
        <row r="159">
          <cell r="D159">
            <v>107.08052062988281</v>
          </cell>
          <cell r="E159">
            <v>73.1605224609375</v>
          </cell>
          <cell r="F159">
            <v>68.373466491699219</v>
          </cell>
          <cell r="G159">
            <v>75.189964294433594</v>
          </cell>
          <cell r="H159">
            <v>80.580451965332031</v>
          </cell>
          <cell r="I159">
            <v>70.917747497558594</v>
          </cell>
          <cell r="J159">
            <v>74.257347106933594</v>
          </cell>
          <cell r="K159">
            <v>99.137062072753906</v>
          </cell>
          <cell r="L159">
            <v>77.116455078125</v>
          </cell>
          <cell r="M159">
            <v>71.450241088867187</v>
          </cell>
          <cell r="N159">
            <v>80.542221069335938</v>
          </cell>
          <cell r="O159">
            <v>85.899101257324219</v>
          </cell>
          <cell r="P159">
            <v>72.593734741210937</v>
          </cell>
          <cell r="Q159">
            <v>79.328300476074219</v>
          </cell>
          <cell r="R159">
            <v>88.72576904296875</v>
          </cell>
          <cell r="S159">
            <v>80.559783935546875</v>
          </cell>
          <cell r="T159">
            <v>78.079147338867187</v>
          </cell>
          <cell r="U159">
            <v>82.656341552734375</v>
          </cell>
          <cell r="V159">
            <v>84.404769897460938</v>
          </cell>
          <cell r="W159">
            <v>78.322219848632813</v>
          </cell>
          <cell r="X159">
            <v>81.654067993164063</v>
          </cell>
          <cell r="Y159">
            <v>90.293357849121094</v>
          </cell>
          <cell r="Z159">
            <v>83.638671875</v>
          </cell>
          <cell r="AA159">
            <v>82.650291442871094</v>
          </cell>
          <cell r="AB159">
            <v>84.609939575195313</v>
          </cell>
          <cell r="AC159">
            <v>85.170669555664062</v>
          </cell>
          <cell r="AD159">
            <v>82.260696411132813</v>
          </cell>
          <cell r="AE159">
            <v>84.312576293945313</v>
          </cell>
          <cell r="AF159">
            <v>83.312629699707031</v>
          </cell>
          <cell r="AG159">
            <v>68.798583984375</v>
          </cell>
          <cell r="AH159">
            <v>61.214565277099609</v>
          </cell>
          <cell r="AI159">
            <v>75.92901611328125</v>
          </cell>
          <cell r="AJ159">
            <v>80.553810119628906</v>
          </cell>
          <cell r="AK159">
            <v>60.567413330078125</v>
          </cell>
          <cell r="AL159">
            <v>72.824043273925781</v>
          </cell>
        </row>
        <row r="160">
          <cell r="D160">
            <v>100.34737396240234</v>
          </cell>
          <cell r="E160">
            <v>71.170440673828125</v>
          </cell>
          <cell r="F160">
            <v>67.262527465820313</v>
          </cell>
          <cell r="G160">
            <v>72.612686157226562</v>
          </cell>
          <cell r="H160">
            <v>78.009284973144531</v>
          </cell>
          <cell r="I160">
            <v>70.160453796386719</v>
          </cell>
          <cell r="J160">
            <v>71.747573852539063</v>
          </cell>
          <cell r="K160">
            <v>94.622146606445312</v>
          </cell>
          <cell r="L160">
            <v>76.034187316894531</v>
          </cell>
          <cell r="M160">
            <v>70.7615966796875</v>
          </cell>
          <cell r="N160">
            <v>79.889335632324219</v>
          </cell>
          <cell r="O160">
            <v>85.261215209960938</v>
          </cell>
          <cell r="P160">
            <v>71.620147705078125</v>
          </cell>
          <cell r="Q160">
            <v>78.556495666503906</v>
          </cell>
          <cell r="R160">
            <v>83.6533203125</v>
          </cell>
          <cell r="S160">
            <v>79.143730163574219</v>
          </cell>
          <cell r="T160">
            <v>77.895599365234375</v>
          </cell>
          <cell r="U160">
            <v>80.458259582519531</v>
          </cell>
          <cell r="V160">
            <v>81.327964782714844</v>
          </cell>
          <cell r="W160">
            <v>77.237274169921875</v>
          </cell>
          <cell r="X160">
            <v>80.233131408691406</v>
          </cell>
          <cell r="Y160">
            <v>85.009414672851562</v>
          </cell>
          <cell r="Z160">
            <v>80.400711059570313</v>
          </cell>
          <cell r="AA160">
            <v>79.405677795410156</v>
          </cell>
          <cell r="AB160">
            <v>81.341819763183594</v>
          </cell>
          <cell r="AC160">
            <v>82.142021179199219</v>
          </cell>
          <cell r="AD160">
            <v>79.12347412109375</v>
          </cell>
          <cell r="AE160">
            <v>81.130561828613281</v>
          </cell>
          <cell r="AF160">
            <v>79.471855163574219</v>
          </cell>
          <cell r="AG160">
            <v>72.395133972167969</v>
          </cell>
          <cell r="AH160">
            <v>68.007171630859375</v>
          </cell>
          <cell r="AI160">
            <v>77.201179504394531</v>
          </cell>
          <cell r="AJ160">
            <v>80.074066162109375</v>
          </cell>
          <cell r="AK160">
            <v>66.087989807128906</v>
          </cell>
          <cell r="AL160">
            <v>75.99920654296875</v>
          </cell>
        </row>
        <row r="161">
          <cell r="D161">
            <v>97.696601867675781</v>
          </cell>
          <cell r="E161">
            <v>68.333274841308594</v>
          </cell>
          <cell r="F161">
            <v>64.137527465820313</v>
          </cell>
          <cell r="G161">
            <v>70.833808898925781</v>
          </cell>
          <cell r="H161">
            <v>76.4625244140625</v>
          </cell>
          <cell r="I161">
            <v>67.114898681640625</v>
          </cell>
          <cell r="J161">
            <v>69.106674194335938</v>
          </cell>
          <cell r="K161">
            <v>89.961570739746094</v>
          </cell>
          <cell r="L161">
            <v>71.539237976074219</v>
          </cell>
          <cell r="M161">
            <v>66.468284606933594</v>
          </cell>
          <cell r="N161">
            <v>75.733802795410156</v>
          </cell>
          <cell r="O161">
            <v>81.364204406738281</v>
          </cell>
          <cell r="P161">
            <v>67.93902587890625</v>
          </cell>
          <cell r="Q161">
            <v>73.8245849609375</v>
          </cell>
          <cell r="R161">
            <v>80.237617492675781</v>
          </cell>
          <cell r="S161">
            <v>73.39373779296875</v>
          </cell>
          <cell r="T161">
            <v>69.793388366699219</v>
          </cell>
          <cell r="U161">
            <v>75.084548950195313</v>
          </cell>
          <cell r="V161">
            <v>80.369407653808594</v>
          </cell>
          <cell r="W161">
            <v>70.959571838378906</v>
          </cell>
          <cell r="X161">
            <v>74.93890380859375</v>
          </cell>
          <cell r="Y161">
            <v>80.653945922851563</v>
          </cell>
          <cell r="Z161">
            <v>76.630111694335938</v>
          </cell>
          <cell r="AA161">
            <v>74.344863891601563</v>
          </cell>
          <cell r="AB161">
            <v>78.671791076660156</v>
          </cell>
          <cell r="AC161">
            <v>81.057785034179688</v>
          </cell>
          <cell r="AD161">
            <v>74.369354248046875</v>
          </cell>
          <cell r="AE161">
            <v>78.065200805664063</v>
          </cell>
          <cell r="AF161">
            <v>74.520904541015625</v>
          </cell>
          <cell r="AG161">
            <v>64.061004638671875</v>
          </cell>
          <cell r="AH161">
            <v>57.313400268554688</v>
          </cell>
          <cell r="AI161">
            <v>69.963829040527344</v>
          </cell>
          <cell r="AJ161">
            <v>77.134483337402344</v>
          </cell>
          <cell r="AK161">
            <v>57.788188934326172</v>
          </cell>
          <cell r="AL161">
            <v>68.042877197265625</v>
          </cell>
        </row>
        <row r="162">
          <cell r="D162">
            <v>96.150245666503906</v>
          </cell>
          <cell r="E162">
            <v>64.979202270507813</v>
          </cell>
          <cell r="F162">
            <v>58.664020538330078</v>
          </cell>
          <cell r="G162">
            <v>69.916877746582031</v>
          </cell>
          <cell r="H162">
            <v>76.820175170898438</v>
          </cell>
          <cell r="I162">
            <v>60.724876403808594</v>
          </cell>
          <cell r="J162">
            <v>67.652275085449219</v>
          </cell>
          <cell r="K162">
            <v>96.676887512207031</v>
          </cell>
          <cell r="L162">
            <v>71.220428466796875</v>
          </cell>
          <cell r="M162">
            <v>65.658454895019531</v>
          </cell>
          <cell r="N162">
            <v>78.101158142089844</v>
          </cell>
          <cell r="O162">
            <v>81.649124145507812</v>
          </cell>
          <cell r="P162">
            <v>64.139511108398438</v>
          </cell>
          <cell r="Q162">
            <v>75.669502258300781</v>
          </cell>
          <cell r="R162">
            <v>81.960594177246094</v>
          </cell>
          <cell r="S162">
            <v>73.060600280761719</v>
          </cell>
          <cell r="T162">
            <v>69.341354370117188</v>
          </cell>
          <cell r="U162">
            <v>76.605842590332031</v>
          </cell>
          <cell r="V162">
            <v>80.034194946289063</v>
          </cell>
          <cell r="W162">
            <v>68.709449768066406</v>
          </cell>
          <cell r="X162">
            <v>75.794509887695312</v>
          </cell>
          <cell r="Y162">
            <v>84.111572265625</v>
          </cell>
          <cell r="Z162">
            <v>75.296272277832031</v>
          </cell>
          <cell r="AA162">
            <v>72.683860778808594</v>
          </cell>
          <cell r="AB162">
            <v>77.95361328125</v>
          </cell>
          <cell r="AC162">
            <v>80.194557189941406</v>
          </cell>
          <cell r="AD162">
            <v>72.327407836914063</v>
          </cell>
          <cell r="AE162">
            <v>77.161674499511719</v>
          </cell>
          <cell r="AF162">
            <v>77.385231018066406</v>
          </cell>
          <cell r="AG162">
            <v>67.197120666503906</v>
          </cell>
          <cell r="AH162">
            <v>64.0228271484375</v>
          </cell>
          <cell r="AI162">
            <v>70.689720153808594</v>
          </cell>
          <cell r="AJ162">
            <v>73.148918151855469</v>
          </cell>
          <cell r="AK162">
            <v>62.609939575195313</v>
          </cell>
          <cell r="AL162">
            <v>70.079330444335937</v>
          </cell>
        </row>
        <row r="163">
          <cell r="D163">
            <v>90.313888549804688</v>
          </cell>
          <cell r="E163">
            <v>60.803371429443359</v>
          </cell>
          <cell r="F163">
            <v>51.663543701171875</v>
          </cell>
          <cell r="G163">
            <v>66.932418823242187</v>
          </cell>
          <cell r="H163">
            <v>74.970100402832031</v>
          </cell>
          <cell r="I163">
            <v>54.141071319580078</v>
          </cell>
          <cell r="J163">
            <v>63.918834686279297</v>
          </cell>
          <cell r="K163">
            <v>103.62364959716797</v>
          </cell>
          <cell r="L163">
            <v>71.683273315429688</v>
          </cell>
          <cell r="M163">
            <v>65.652656555175781</v>
          </cell>
          <cell r="N163">
            <v>76.515548706054688</v>
          </cell>
          <cell r="O163">
            <v>81.030731201171875</v>
          </cell>
          <cell r="P163">
            <v>65.010383605957031</v>
          </cell>
          <cell r="Q163">
            <v>74.803688049316406</v>
          </cell>
          <cell r="R163">
            <v>83.341194152832031</v>
          </cell>
          <cell r="S163">
            <v>71.917182922363281</v>
          </cell>
          <cell r="T163">
            <v>67.117080688476563</v>
          </cell>
          <cell r="U163">
            <v>74.626991271972656</v>
          </cell>
          <cell r="V163">
            <v>79.357337951660156</v>
          </cell>
          <cell r="W163">
            <v>69.118621826171875</v>
          </cell>
          <cell r="X163">
            <v>73.225860595703125</v>
          </cell>
          <cell r="Y163">
            <v>88.044578552246094</v>
          </cell>
          <cell r="Z163">
            <v>77.572280883789063</v>
          </cell>
          <cell r="AA163">
            <v>74.7203369140625</v>
          </cell>
          <cell r="AB163">
            <v>78.901985168457031</v>
          </cell>
          <cell r="AC163">
            <v>81.992790222167969</v>
          </cell>
          <cell r="AD163">
            <v>76.661109924316406</v>
          </cell>
          <cell r="AE163">
            <v>77.998367309570313</v>
          </cell>
          <cell r="AF163">
            <v>81.568077087402344</v>
          </cell>
          <cell r="AG163">
            <v>70.740455627441406</v>
          </cell>
          <cell r="AH163">
            <v>66.107261657714844</v>
          </cell>
          <cell r="AI163">
            <v>73.323806762695313</v>
          </cell>
          <cell r="AJ163">
            <v>77.921905517578125</v>
          </cell>
          <cell r="AK163">
            <v>68.119659423828125</v>
          </cell>
          <cell r="AL163">
            <v>71.96600341796875</v>
          </cell>
        </row>
        <row r="164">
          <cell r="D164">
            <v>112.51534271240234</v>
          </cell>
          <cell r="E164">
            <v>68.091957092285156</v>
          </cell>
          <cell r="F164">
            <v>60.630241394042969</v>
          </cell>
          <cell r="G164">
            <v>74.160888671875</v>
          </cell>
          <cell r="H164">
            <v>82.082664489746094</v>
          </cell>
          <cell r="I164">
            <v>61.403835296630859</v>
          </cell>
          <cell r="J164">
            <v>72.391464233398438</v>
          </cell>
          <cell r="K164">
            <v>116.30422210693359</v>
          </cell>
          <cell r="L164">
            <v>80.580177307128906</v>
          </cell>
          <cell r="M164">
            <v>71.72412109375</v>
          </cell>
          <cell r="N164">
            <v>86.970062255859375</v>
          </cell>
          <cell r="O164">
            <v>97.185287475585938</v>
          </cell>
          <cell r="P164">
            <v>74.865432739257813</v>
          </cell>
          <cell r="Q164">
            <v>84.253944396972656</v>
          </cell>
          <cell r="R164">
            <v>86.613624572753906</v>
          </cell>
          <cell r="S164">
            <v>79.022994995117187</v>
          </cell>
          <cell r="T164">
            <v>73.616096496582031</v>
          </cell>
          <cell r="U164">
            <v>84.313117980957031</v>
          </cell>
          <cell r="V164">
            <v>89.160934448242187</v>
          </cell>
          <cell r="W164">
            <v>73.024223327636719</v>
          </cell>
          <cell r="X164">
            <v>82.879348754882813</v>
          </cell>
          <cell r="Y164">
            <v>93.997428894042969</v>
          </cell>
          <cell r="Z164">
            <v>83.578437805175781</v>
          </cell>
          <cell r="AA164">
            <v>76.522209167480469</v>
          </cell>
          <cell r="AB164">
            <v>89.937065124511719</v>
          </cell>
          <cell r="AC164">
            <v>96.808876037597656</v>
          </cell>
          <cell r="AD164">
            <v>76.638587951660156</v>
          </cell>
          <cell r="AE164">
            <v>88.039772033691406</v>
          </cell>
          <cell r="AF164">
            <v>85.263671875</v>
          </cell>
          <cell r="AG164">
            <v>77.875282287597656</v>
          </cell>
          <cell r="AH164">
            <v>72.593772888183594</v>
          </cell>
          <cell r="AI164">
            <v>83.052818298339844</v>
          </cell>
          <cell r="AJ164">
            <v>87.778121948242188</v>
          </cell>
          <cell r="AK164">
            <v>71.974563598632813</v>
          </cell>
          <cell r="AL164">
            <v>81.668609619140625</v>
          </cell>
        </row>
        <row r="165">
          <cell r="D165">
            <v>131.14353942871094</v>
          </cell>
          <cell r="E165">
            <v>78.847908020019531</v>
          </cell>
          <cell r="F165">
            <v>64.668205261230469</v>
          </cell>
          <cell r="G165">
            <v>88.061653137207031</v>
          </cell>
          <cell r="H165">
            <v>103.26850128173828</v>
          </cell>
          <cell r="I165">
            <v>67.944236755371094</v>
          </cell>
          <cell r="J165">
            <v>85.041191101074219</v>
          </cell>
          <cell r="K165">
            <v>124.86769104003906</v>
          </cell>
          <cell r="L165">
            <v>93.265426635742188</v>
          </cell>
          <cell r="M165">
            <v>78.378974914550781</v>
          </cell>
          <cell r="N165">
            <v>105.695068359375</v>
          </cell>
          <cell r="O165">
            <v>118.9031982421875</v>
          </cell>
          <cell r="P165">
            <v>77.124702453613281</v>
          </cell>
          <cell r="Q165">
            <v>102.43335723876953</v>
          </cell>
          <cell r="R165">
            <v>102.62580871582031</v>
          </cell>
          <cell r="S165">
            <v>84.720672607421875</v>
          </cell>
          <cell r="T165">
            <v>76.328865051269531</v>
          </cell>
          <cell r="U165">
            <v>91.577438354492187</v>
          </cell>
          <cell r="V165">
            <v>99.173240661621094</v>
          </cell>
          <cell r="W165">
            <v>76.200241088867188</v>
          </cell>
          <cell r="X165">
            <v>89.560287475585938</v>
          </cell>
          <cell r="Y165">
            <v>116.14888000488281</v>
          </cell>
          <cell r="Z165">
            <v>93.015724182128906</v>
          </cell>
          <cell r="AA165">
            <v>82.697990417480469</v>
          </cell>
          <cell r="AB165">
            <v>101.70773315429687</v>
          </cell>
          <cell r="AC165">
            <v>110.78514862060547</v>
          </cell>
          <cell r="AD165">
            <v>82.924346923828125</v>
          </cell>
          <cell r="AE165">
            <v>98.74761962890625</v>
          </cell>
          <cell r="AF165">
            <v>97.367698669433594</v>
          </cell>
          <cell r="AG165">
            <v>82.432632446289063</v>
          </cell>
          <cell r="AH165">
            <v>75.026458740234375</v>
          </cell>
          <cell r="AI165">
            <v>88.391410827636719</v>
          </cell>
          <cell r="AJ165">
            <v>95.187698364257813</v>
          </cell>
          <cell r="AK165">
            <v>75.051048278808594</v>
          </cell>
          <cell r="AL165">
            <v>86.6253662109375</v>
          </cell>
        </row>
        <row r="166">
          <cell r="D166">
            <v>136.98567199707031</v>
          </cell>
          <cell r="E166">
            <v>75.55682373046875</v>
          </cell>
          <cell r="F166">
            <v>65.410438537597656</v>
          </cell>
          <cell r="G166">
            <v>82.148880004882813</v>
          </cell>
          <cell r="H166">
            <v>93.031143188476562</v>
          </cell>
          <cell r="I166">
            <v>69.118438720703125</v>
          </cell>
          <cell r="J166">
            <v>79.054840087890625</v>
          </cell>
          <cell r="K166">
            <v>132.12098693847656</v>
          </cell>
          <cell r="L166">
            <v>96.293693542480469</v>
          </cell>
          <cell r="M166">
            <v>80.562126159667969</v>
          </cell>
          <cell r="N166">
            <v>108.0111083984375</v>
          </cell>
          <cell r="O166">
            <v>123.38694000244141</v>
          </cell>
          <cell r="P166">
            <v>82.964469909667969</v>
          </cell>
          <cell r="Q166">
            <v>103.53555297851562</v>
          </cell>
          <cell r="R166">
            <v>102.65536499023437</v>
          </cell>
          <cell r="S166">
            <v>84.846588134765625</v>
          </cell>
          <cell r="T166">
            <v>74.822402954101563</v>
          </cell>
          <cell r="U166">
            <v>92.834426879882813</v>
          </cell>
          <cell r="V166">
            <v>102.11045837402344</v>
          </cell>
          <cell r="W166">
            <v>75.002899169921875</v>
          </cell>
          <cell r="X166">
            <v>90.194732666015625</v>
          </cell>
          <cell r="Y166">
            <v>112.97482299804688</v>
          </cell>
          <cell r="Z166">
            <v>91.986297607421875</v>
          </cell>
          <cell r="AA166">
            <v>80.709075927734375</v>
          </cell>
          <cell r="AB166">
            <v>101.99500274658203</v>
          </cell>
          <cell r="AC166">
            <v>111.40818023681641</v>
          </cell>
          <cell r="AD166">
            <v>79.5999755859375</v>
          </cell>
          <cell r="AE166">
            <v>98.715873718261719</v>
          </cell>
          <cell r="AF166">
            <v>94.150093078613281</v>
          </cell>
          <cell r="AG166">
            <v>80.408462524414063</v>
          </cell>
          <cell r="AH166">
            <v>72.815132141113281</v>
          </cell>
          <cell r="AI166">
            <v>86.641098022460938</v>
          </cell>
          <cell r="AJ166">
            <v>93.485870361328125</v>
          </cell>
          <cell r="AK166">
            <v>72.652656555175781</v>
          </cell>
          <cell r="AL166">
            <v>84.622245788574219</v>
          </cell>
        </row>
        <row r="167">
          <cell r="D167">
            <v>112.10449981689453</v>
          </cell>
          <cell r="E167">
            <v>63.94598388671875</v>
          </cell>
          <cell r="F167">
            <v>55.438102722167969</v>
          </cell>
          <cell r="G167">
            <v>70.885536193847656</v>
          </cell>
          <cell r="H167">
            <v>79.898269653320312</v>
          </cell>
          <cell r="I167">
            <v>57.282733917236328</v>
          </cell>
          <cell r="J167">
            <v>68.229499816894531</v>
          </cell>
          <cell r="K167">
            <v>111.50831604003906</v>
          </cell>
          <cell r="L167">
            <v>75.537811279296875</v>
          </cell>
          <cell r="M167">
            <v>67.206298828125</v>
          </cell>
          <cell r="N167">
            <v>83.731704711914063</v>
          </cell>
          <cell r="O167">
            <v>91.159393310546875</v>
          </cell>
          <cell r="P167">
            <v>66.621711730957031</v>
          </cell>
          <cell r="Q167">
            <v>81.26959228515625</v>
          </cell>
          <cell r="R167">
            <v>95.607620239257813</v>
          </cell>
          <cell r="S167">
            <v>81.069625854492188</v>
          </cell>
          <cell r="T167">
            <v>73.998306274414063</v>
          </cell>
          <cell r="U167">
            <v>87.393234252929688</v>
          </cell>
          <cell r="V167">
            <v>94.328353881835938</v>
          </cell>
          <cell r="W167">
            <v>73.64239501953125</v>
          </cell>
          <cell r="X167">
            <v>85.844276428222656</v>
          </cell>
          <cell r="Y167">
            <v>109.33853149414062</v>
          </cell>
          <cell r="Z167">
            <v>86.574813842773438</v>
          </cell>
          <cell r="AA167">
            <v>79.671653747558594</v>
          </cell>
          <cell r="AB167">
            <v>93.305801391601562</v>
          </cell>
          <cell r="AC167">
            <v>99.518234252929688</v>
          </cell>
          <cell r="AD167">
            <v>78.477821350097656</v>
          </cell>
          <cell r="AE167">
            <v>91.780021667480469</v>
          </cell>
          <cell r="AF167">
            <v>87.772552490234375</v>
          </cell>
          <cell r="AG167">
            <v>74.869308471679688</v>
          </cell>
          <cell r="AH167">
            <v>68.134307861328125</v>
          </cell>
          <cell r="AI167">
            <v>80.504127502441406</v>
          </cell>
          <cell r="AJ167">
            <v>87.497421264648438</v>
          </cell>
          <cell r="AK167">
            <v>68.584671020507813</v>
          </cell>
          <cell r="AL167">
            <v>78.909423828125</v>
          </cell>
        </row>
        <row r="168">
          <cell r="D168">
            <v>97.12664794921875</v>
          </cell>
          <cell r="E168">
            <v>64.561119079589844</v>
          </cell>
          <cell r="F168">
            <v>56.644363403320312</v>
          </cell>
          <cell r="G168">
            <v>68.215629577636719</v>
          </cell>
          <cell r="H168">
            <v>76.83209228515625</v>
          </cell>
          <cell r="I168">
            <v>60.359626770019531</v>
          </cell>
          <cell r="J168">
            <v>66.615867614746094</v>
          </cell>
          <cell r="K168">
            <v>92.18487548828125</v>
          </cell>
          <cell r="L168">
            <v>72.310020446777344</v>
          </cell>
          <cell r="M168">
            <v>65.618606567382813</v>
          </cell>
          <cell r="N168">
            <v>76.430587768554688</v>
          </cell>
          <cell r="O168">
            <v>82.681716918945313</v>
          </cell>
          <cell r="P168">
            <v>66.952835083007812</v>
          </cell>
          <cell r="Q168">
            <v>74.929962158203125</v>
          </cell>
          <cell r="R168">
            <v>83.45428466796875</v>
          </cell>
          <cell r="S168">
            <v>72.030601501464844</v>
          </cell>
          <cell r="T168">
            <v>67.109321594238281</v>
          </cell>
          <cell r="U168">
            <v>74.599151611328125</v>
          </cell>
          <cell r="V168">
            <v>79.658584594726563</v>
          </cell>
          <cell r="W168">
            <v>69.486564636230469</v>
          </cell>
          <cell r="X168">
            <v>73.274765014648438</v>
          </cell>
          <cell r="Y168">
            <v>87.929168701171875</v>
          </cell>
          <cell r="Z168">
            <v>76.478836059570313</v>
          </cell>
          <cell r="AA168">
            <v>72.895454406738281</v>
          </cell>
          <cell r="AB168">
            <v>78.69097900390625</v>
          </cell>
          <cell r="AC168">
            <v>82.0330810546875</v>
          </cell>
          <cell r="AD168">
            <v>73.730743408203125</v>
          </cell>
          <cell r="AE168">
            <v>77.822799682617188</v>
          </cell>
          <cell r="AF168">
            <v>77.083702087402344</v>
          </cell>
          <cell r="AG168">
            <v>63.075946807861328</v>
          </cell>
          <cell r="AH168">
            <v>54.799400329589844</v>
          </cell>
          <cell r="AI168">
            <v>68.62945556640625</v>
          </cell>
          <cell r="AJ168">
            <v>75.904594421386719</v>
          </cell>
          <cell r="AK168">
            <v>54.319938659667969</v>
          </cell>
          <cell r="AL168">
            <v>67.358085632324219</v>
          </cell>
        </row>
        <row r="169">
          <cell r="D169">
            <v>102.09787750244141</v>
          </cell>
          <cell r="E169">
            <v>68.027099609375</v>
          </cell>
          <cell r="F169">
            <v>62.187339782714844</v>
          </cell>
          <cell r="G169">
            <v>71.485847473144531</v>
          </cell>
          <cell r="H169">
            <v>78.976646423339844</v>
          </cell>
          <cell r="I169">
            <v>65.560371398925781</v>
          </cell>
          <cell r="J169">
            <v>69.50714111328125</v>
          </cell>
          <cell r="K169">
            <v>95.848342895507813</v>
          </cell>
          <cell r="L169">
            <v>73.825645446777344</v>
          </cell>
          <cell r="M169">
            <v>67.203994750976563</v>
          </cell>
          <cell r="N169">
            <v>79.346015930175781</v>
          </cell>
          <cell r="O169">
            <v>86.241256713867187</v>
          </cell>
          <cell r="P169">
            <v>68.802413940429688</v>
          </cell>
          <cell r="Q169">
            <v>76.839591979980469</v>
          </cell>
          <cell r="R169">
            <v>84.41607666015625</v>
          </cell>
          <cell r="S169">
            <v>70.723274230957031</v>
          </cell>
          <cell r="T169">
            <v>63.885951995849609</v>
          </cell>
          <cell r="U169">
            <v>76.091178894042969</v>
          </cell>
          <cell r="V169">
            <v>83.543258666992188</v>
          </cell>
          <cell r="W169">
            <v>64.787307739257812</v>
          </cell>
          <cell r="X169">
            <v>74.284858703613281</v>
          </cell>
          <cell r="Y169">
            <v>95.767349243164063</v>
          </cell>
          <cell r="Z169">
            <v>78.173820495605469</v>
          </cell>
          <cell r="AA169">
            <v>69.528854370117188</v>
          </cell>
          <cell r="AB169">
            <v>85.413993835449219</v>
          </cell>
          <cell r="AC169">
            <v>94.383125305175781</v>
          </cell>
          <cell r="AD169">
            <v>71.198638916015625</v>
          </cell>
          <cell r="AE169">
            <v>82.358924865722656</v>
          </cell>
          <cell r="AF169">
            <v>80.57318115234375</v>
          </cell>
          <cell r="AG169">
            <v>66.427680969238281</v>
          </cell>
          <cell r="AH169">
            <v>60.073711395263672</v>
          </cell>
          <cell r="AI169">
            <v>71.587577819824219</v>
          </cell>
          <cell r="AJ169">
            <v>78.34136962890625</v>
          </cell>
          <cell r="AK169">
            <v>60.375904083251953</v>
          </cell>
          <cell r="AL169">
            <v>70.058746337890625</v>
          </cell>
        </row>
        <row r="170">
          <cell r="D170">
            <v>106.7188720703125</v>
          </cell>
          <cell r="E170">
            <v>73.192192077636719</v>
          </cell>
          <cell r="F170">
            <v>67.725616455078125</v>
          </cell>
          <cell r="G170">
            <v>77.163139343261719</v>
          </cell>
          <cell r="H170">
            <v>83.783683776855469</v>
          </cell>
          <cell r="I170">
            <v>69.256393432617188</v>
          </cell>
          <cell r="J170">
            <v>75.804443359375</v>
          </cell>
          <cell r="K170">
            <v>95.728057861328125</v>
          </cell>
          <cell r="L170">
            <v>76.720382690429688</v>
          </cell>
          <cell r="M170">
            <v>70.874038696289062</v>
          </cell>
          <cell r="N170">
            <v>82.117279052734375</v>
          </cell>
          <cell r="O170">
            <v>88.04766845703125</v>
          </cell>
          <cell r="P170">
            <v>71.257797241210937</v>
          </cell>
          <cell r="Q170">
            <v>80.345985412597656</v>
          </cell>
          <cell r="R170">
            <v>83.033683776855469</v>
          </cell>
          <cell r="S170">
            <v>78.97906494140625</v>
          </cell>
          <cell r="T170">
            <v>75.223312377929688</v>
          </cell>
          <cell r="U170">
            <v>84.20556640625</v>
          </cell>
          <cell r="V170">
            <v>86.255828857421875</v>
          </cell>
          <cell r="W170">
            <v>73.415718078613281</v>
          </cell>
          <cell r="X170">
            <v>82.671546936035156</v>
          </cell>
          <cell r="Y170">
            <v>84.374969482421875</v>
          </cell>
          <cell r="Z170">
            <v>83.647300720214844</v>
          </cell>
          <cell r="AA170">
            <v>80.262733459472656</v>
          </cell>
          <cell r="AB170">
            <v>87.845985412597656</v>
          </cell>
          <cell r="AC170">
            <v>90.204902648925781</v>
          </cell>
          <cell r="AD170">
            <v>79.192169189453125</v>
          </cell>
          <cell r="AE170">
            <v>86.604248046875</v>
          </cell>
          <cell r="AF170">
            <v>80.990692138671875</v>
          </cell>
          <cell r="AG170">
            <v>71.308578491210938</v>
          </cell>
          <cell r="AH170">
            <v>67.550491333007812</v>
          </cell>
          <cell r="AI170">
            <v>76.980682373046875</v>
          </cell>
          <cell r="AJ170">
            <v>78.589881896972656</v>
          </cell>
          <cell r="AK170">
            <v>65.245491027832031</v>
          </cell>
          <cell r="AL170">
            <v>75.332763671875</v>
          </cell>
        </row>
        <row r="171">
          <cell r="D171">
            <v>115.96796417236328</v>
          </cell>
          <cell r="E171">
            <v>78.111213684082031</v>
          </cell>
          <cell r="F171">
            <v>72.362747192382812</v>
          </cell>
          <cell r="G171">
            <v>81.019187927246094</v>
          </cell>
          <cell r="H171">
            <v>87.021331787109375</v>
          </cell>
          <cell r="I171">
            <v>75.099533081054688</v>
          </cell>
          <cell r="J171">
            <v>79.519554138183594</v>
          </cell>
          <cell r="K171">
            <v>103.16730499267578</v>
          </cell>
          <cell r="L171">
            <v>79.922576904296875</v>
          </cell>
          <cell r="M171">
            <v>74.076606750488281</v>
          </cell>
          <cell r="N171">
            <v>83.675849914550781</v>
          </cell>
          <cell r="O171">
            <v>88.98382568359375</v>
          </cell>
          <cell r="P171">
            <v>75.074615478515625</v>
          </cell>
          <cell r="Q171">
            <v>82.189605712890625</v>
          </cell>
          <cell r="R171">
            <v>91.73876953125</v>
          </cell>
          <cell r="S171">
            <v>83.344535827636719</v>
          </cell>
          <cell r="T171">
            <v>81.117897033691406</v>
          </cell>
          <cell r="U171">
            <v>84.872947692871094</v>
          </cell>
          <cell r="V171">
            <v>86.795822143554687</v>
          </cell>
          <cell r="W171">
            <v>81.527801513671875</v>
          </cell>
          <cell r="X171">
            <v>84.194084167480469</v>
          </cell>
          <cell r="Y171">
            <v>92.165138244628906</v>
          </cell>
          <cell r="Z171">
            <v>86.091743469238281</v>
          </cell>
          <cell r="AA171">
            <v>84.973625183105469</v>
          </cell>
          <cell r="AB171">
            <v>87.17608642578125</v>
          </cell>
          <cell r="AC171">
            <v>87.8248291015625</v>
          </cell>
          <cell r="AD171">
            <v>84.611106872558594</v>
          </cell>
          <cell r="AE171">
            <v>86.784126281738281</v>
          </cell>
          <cell r="AF171">
            <v>86.206451416015625</v>
          </cell>
          <cell r="AG171">
            <v>72.391983032226563</v>
          </cell>
          <cell r="AH171">
            <v>66.2528076171875</v>
          </cell>
          <cell r="AI171">
            <v>79.379066467285156</v>
          </cell>
          <cell r="AJ171">
            <v>81.907699584960938</v>
          </cell>
          <cell r="AK171">
            <v>65.324813842773438</v>
          </cell>
          <cell r="AL171">
            <v>75.696769714355469</v>
          </cell>
        </row>
        <row r="172">
          <cell r="D172">
            <v>104.64994812011719</v>
          </cell>
          <cell r="E172">
            <v>75.051765441894531</v>
          </cell>
          <cell r="F172">
            <v>70.821235656738281</v>
          </cell>
          <cell r="G172">
            <v>76.629989624023438</v>
          </cell>
          <cell r="H172">
            <v>82.4552001953125</v>
          </cell>
          <cell r="I172">
            <v>74.210723876953125</v>
          </cell>
          <cell r="J172">
            <v>75.532363891601562</v>
          </cell>
          <cell r="K172">
            <v>97.162490844726563</v>
          </cell>
          <cell r="L172">
            <v>78.438980102539062</v>
          </cell>
          <cell r="M172">
            <v>72.578651428222656</v>
          </cell>
          <cell r="N172">
            <v>82.319595336914063</v>
          </cell>
          <cell r="O172">
            <v>88.694557189941406</v>
          </cell>
          <cell r="P172">
            <v>74.189308166503906</v>
          </cell>
          <cell r="Q172">
            <v>80.867362976074219</v>
          </cell>
          <cell r="R172">
            <v>86.19329833984375</v>
          </cell>
          <cell r="S172">
            <v>81.112556457519531</v>
          </cell>
          <cell r="T172">
            <v>79.543586730957031</v>
          </cell>
          <cell r="U172">
            <v>82.989273071289063</v>
          </cell>
          <cell r="V172">
            <v>83.858253479003906</v>
          </cell>
          <cell r="W172">
            <v>78.36029052734375</v>
          </cell>
          <cell r="X172">
            <v>82.685279846191406</v>
          </cell>
          <cell r="Y172">
            <v>88.304901123046875</v>
          </cell>
          <cell r="Z172">
            <v>83.110519409179688</v>
          </cell>
          <cell r="AA172">
            <v>82.081809997558594</v>
          </cell>
          <cell r="AB172">
            <v>84.095733642578125</v>
          </cell>
          <cell r="AC172">
            <v>84.910751342773438</v>
          </cell>
          <cell r="AD172">
            <v>81.868934631347656</v>
          </cell>
          <cell r="AE172">
            <v>83.819992065429687</v>
          </cell>
          <cell r="AF172">
            <v>83.694511413574219</v>
          </cell>
          <cell r="AG172">
            <v>73.194839477539063</v>
          </cell>
          <cell r="AH172">
            <v>68.280715942382812</v>
          </cell>
          <cell r="AI172">
            <v>78.1207275390625</v>
          </cell>
          <cell r="AJ172">
            <v>81.794563293457031</v>
          </cell>
          <cell r="AK172">
            <v>66.709877014160156</v>
          </cell>
          <cell r="AL172">
            <v>76.900535583496094</v>
          </cell>
        </row>
        <row r="173">
          <cell r="D173">
            <v>101.87722015380859</v>
          </cell>
          <cell r="E173">
            <v>72.435157775878906</v>
          </cell>
          <cell r="F173">
            <v>68.180084228515625</v>
          </cell>
          <cell r="G173">
            <v>74.93243408203125</v>
          </cell>
          <cell r="H173">
            <v>80.679367065429688</v>
          </cell>
          <cell r="I173">
            <v>70.880279541015625</v>
          </cell>
          <cell r="J173">
            <v>73.490249633789063</v>
          </cell>
          <cell r="K173">
            <v>90.687698364257813</v>
          </cell>
          <cell r="L173">
            <v>72.811424255371094</v>
          </cell>
          <cell r="M173">
            <v>67.831985473632813</v>
          </cell>
          <cell r="N173">
            <v>76.976608276367188</v>
          </cell>
          <cell r="O173">
            <v>82.459098815917969</v>
          </cell>
          <cell r="P173">
            <v>69.185661315917969</v>
          </cell>
          <cell r="Q173">
            <v>75.271766662597656</v>
          </cell>
          <cell r="R173">
            <v>83.515518188476563</v>
          </cell>
          <cell r="S173">
            <v>75.164848327636719</v>
          </cell>
          <cell r="T173">
            <v>71.1015625</v>
          </cell>
          <cell r="U173">
            <v>77.527114868164063</v>
          </cell>
          <cell r="V173">
            <v>83.037467956542969</v>
          </cell>
          <cell r="W173">
            <v>73.028388977050781</v>
          </cell>
          <cell r="X173">
            <v>76.614593505859375</v>
          </cell>
          <cell r="Y173">
            <v>83.706100463867187</v>
          </cell>
          <cell r="Z173">
            <v>78.534408569335938</v>
          </cell>
          <cell r="AA173">
            <v>76.095314025878906</v>
          </cell>
          <cell r="AB173">
            <v>80.433944702148437</v>
          </cell>
          <cell r="AC173">
            <v>83.260154724121094</v>
          </cell>
          <cell r="AD173">
            <v>76.905563354492187</v>
          </cell>
          <cell r="AE173">
            <v>79.639694213867188</v>
          </cell>
          <cell r="AF173">
            <v>79.561798095703125</v>
          </cell>
          <cell r="AG173">
            <v>66.812881469726563</v>
          </cell>
          <cell r="AH173">
            <v>60.737632751464844</v>
          </cell>
          <cell r="AI173">
            <v>72.1964111328125</v>
          </cell>
          <cell r="AJ173">
            <v>78.583671569824219</v>
          </cell>
          <cell r="AK173">
            <v>61.484169006347656</v>
          </cell>
          <cell r="AL173">
            <v>70.428794860839844</v>
          </cell>
        </row>
        <row r="174">
          <cell r="D174">
            <v>100.96738433837891</v>
          </cell>
          <cell r="E174">
            <v>69.08062744140625</v>
          </cell>
          <cell r="F174">
            <v>62.204059600830078</v>
          </cell>
          <cell r="G174">
            <v>73.861885070800781</v>
          </cell>
          <cell r="H174">
            <v>80.541572570800781</v>
          </cell>
          <cell r="I174">
            <v>64.259651184082031</v>
          </cell>
          <cell r="J174">
            <v>71.6646728515625</v>
          </cell>
          <cell r="K174">
            <v>101.21800994873047</v>
          </cell>
          <cell r="L174">
            <v>72.128692626953125</v>
          </cell>
          <cell r="M174">
            <v>65.745414733886719</v>
          </cell>
          <cell r="N174">
            <v>77.883644104003906</v>
          </cell>
          <cell r="O174">
            <v>82.767501831054687</v>
          </cell>
          <cell r="P174">
            <v>64.838279724121094</v>
          </cell>
          <cell r="Q174">
            <v>76.036361694335937</v>
          </cell>
          <cell r="R174">
            <v>83.54608154296875</v>
          </cell>
          <cell r="S174">
            <v>72.539810180664062</v>
          </cell>
          <cell r="T174">
            <v>66.734474182128906</v>
          </cell>
          <cell r="U174">
            <v>77.726997375488281</v>
          </cell>
          <cell r="V174">
            <v>82.215362548828125</v>
          </cell>
          <cell r="W174">
            <v>65.748344421386719</v>
          </cell>
          <cell r="X174">
            <v>76.180038452148438</v>
          </cell>
          <cell r="Y174">
            <v>85.880775451660156</v>
          </cell>
          <cell r="Z174">
            <v>76.332778930664062</v>
          </cell>
          <cell r="AA174">
            <v>72.134864807128906</v>
          </cell>
          <cell r="AB174">
            <v>79.316604614257813</v>
          </cell>
          <cell r="AC174">
            <v>83.329307556152344</v>
          </cell>
          <cell r="AD174">
            <v>73.263961791992188</v>
          </cell>
          <cell r="AE174">
            <v>77.977668762207031</v>
          </cell>
          <cell r="AF174">
            <v>77.610641479492188</v>
          </cell>
          <cell r="AG174">
            <v>68.319442749023437</v>
          </cell>
          <cell r="AH174">
            <v>62.673988342285156</v>
          </cell>
          <cell r="AI174">
            <v>73.267204284667969</v>
          </cell>
          <cell r="AJ174">
            <v>77.728538513183594</v>
          </cell>
          <cell r="AK174">
            <v>62.274478912353516</v>
          </cell>
          <cell r="AL174">
            <v>71.559547424316406</v>
          </cell>
        </row>
        <row r="175">
          <cell r="D175">
            <v>95.654991149902344</v>
          </cell>
          <cell r="E175">
            <v>64.225921630859375</v>
          </cell>
          <cell r="F175">
            <v>55.717971801757813</v>
          </cell>
          <cell r="G175">
            <v>70.804008483886719</v>
          </cell>
          <cell r="H175">
            <v>78.878509521484375</v>
          </cell>
          <cell r="I175">
            <v>57.544551849365234</v>
          </cell>
          <cell r="J175">
            <v>67.85595703125</v>
          </cell>
          <cell r="K175">
            <v>103.93501281738281</v>
          </cell>
          <cell r="L175">
            <v>71.739952087402344</v>
          </cell>
          <cell r="M175">
            <v>64.063301086425781</v>
          </cell>
          <cell r="N175">
            <v>78.403213500976563</v>
          </cell>
          <cell r="O175">
            <v>84.960853576660156</v>
          </cell>
          <cell r="P175">
            <v>64.510238647460938</v>
          </cell>
          <cell r="Q175">
            <v>75.66790771484375</v>
          </cell>
          <cell r="R175">
            <v>86.437026977539063</v>
          </cell>
          <cell r="S175">
            <v>74.284881591796875</v>
          </cell>
          <cell r="T175">
            <v>70.492080688476562</v>
          </cell>
          <cell r="U175">
            <v>76.412330627441406</v>
          </cell>
          <cell r="V175">
            <v>80.816940307617187</v>
          </cell>
          <cell r="W175">
            <v>72.672500610351563</v>
          </cell>
          <cell r="X175">
            <v>75.160903930664062</v>
          </cell>
          <cell r="Y175">
            <v>91.925567626953125</v>
          </cell>
          <cell r="Z175">
            <v>79.670242309570312</v>
          </cell>
          <cell r="AA175">
            <v>77.030838012695313</v>
          </cell>
          <cell r="AB175">
            <v>81.364036560058594</v>
          </cell>
          <cell r="AC175">
            <v>84.21588134765625</v>
          </cell>
          <cell r="AD175">
            <v>77.834701538085938</v>
          </cell>
          <cell r="AE175">
            <v>80.667503356933594</v>
          </cell>
          <cell r="AF175">
            <v>84.627265930175781</v>
          </cell>
          <cell r="AG175">
            <v>73.211753845214844</v>
          </cell>
          <cell r="AH175">
            <v>69.487388610839844</v>
          </cell>
          <cell r="AI175">
            <v>75.2769775390625</v>
          </cell>
          <cell r="AJ175">
            <v>79.625938415527344</v>
          </cell>
          <cell r="AK175">
            <v>71.627326965332031</v>
          </cell>
          <cell r="AL175">
            <v>74.072586059570313</v>
          </cell>
        </row>
        <row r="176">
          <cell r="D176">
            <v>118.43833160400391</v>
          </cell>
          <cell r="E176">
            <v>71.7052001953125</v>
          </cell>
          <cell r="F176">
            <v>63.901054382324219</v>
          </cell>
          <cell r="G176">
            <v>77.972785949707031</v>
          </cell>
          <cell r="H176">
            <v>86.337974548339844</v>
          </cell>
          <cell r="I176">
            <v>64.77099609375</v>
          </cell>
          <cell r="J176">
            <v>76.16290283203125</v>
          </cell>
          <cell r="K176">
            <v>118.64359283447266</v>
          </cell>
          <cell r="L176">
            <v>85.147300720214844</v>
          </cell>
          <cell r="M176">
            <v>75.074111938476562</v>
          </cell>
          <cell r="N176">
            <v>93.292770385742188</v>
          </cell>
          <cell r="O176">
            <v>104.03453063964844</v>
          </cell>
          <cell r="P176">
            <v>75.606857299804687</v>
          </cell>
          <cell r="Q176">
            <v>91.280441284179688</v>
          </cell>
          <cell r="R176">
            <v>92.136688232421875</v>
          </cell>
          <cell r="S176">
            <v>82.574790954589844</v>
          </cell>
          <cell r="T176">
            <v>77.162025451660156</v>
          </cell>
          <cell r="U176">
            <v>87.597328186035156</v>
          </cell>
          <cell r="V176">
            <v>92.723716735839844</v>
          </cell>
          <cell r="W176">
            <v>77.070793151855469</v>
          </cell>
          <cell r="X176">
            <v>86.113075256347656</v>
          </cell>
          <cell r="Y176">
            <v>100.38568878173828</v>
          </cell>
          <cell r="Z176">
            <v>87.0335693359375</v>
          </cell>
          <cell r="AA176">
            <v>79.431724548339844</v>
          </cell>
          <cell r="AB176">
            <v>93.869247436523438</v>
          </cell>
          <cell r="AC176">
            <v>101.28702545166016</v>
          </cell>
          <cell r="AD176">
            <v>79.006423950195313</v>
          </cell>
          <cell r="AE176">
            <v>92.193878173828125</v>
          </cell>
          <cell r="AF176">
            <v>90.734367370605469</v>
          </cell>
          <cell r="AG176">
            <v>81.402328491210937</v>
          </cell>
          <cell r="AH176">
            <v>76.091987609863281</v>
          </cell>
          <cell r="AI176">
            <v>86.347686767578125</v>
          </cell>
          <cell r="AJ176">
            <v>91.359222412109375</v>
          </cell>
          <cell r="AK176">
            <v>75.975959777832031</v>
          </cell>
          <cell r="AL176">
            <v>84.890716552734375</v>
          </cell>
        </row>
        <row r="177">
          <cell r="D177">
            <v>136.00985717773437</v>
          </cell>
          <cell r="E177">
            <v>83.738571166992188</v>
          </cell>
          <cell r="F177">
            <v>67.678077697753906</v>
          </cell>
          <cell r="G177">
            <v>93.176284790039063</v>
          </cell>
          <cell r="H177">
            <v>108.63233184814453</v>
          </cell>
          <cell r="I177">
            <v>70.435646057128906</v>
          </cell>
          <cell r="J177">
            <v>90.244384765625</v>
          </cell>
          <cell r="K177">
            <v>129.54414367675781</v>
          </cell>
          <cell r="L177">
            <v>97.166252136230469</v>
          </cell>
          <cell r="M177">
            <v>79.9432373046875</v>
          </cell>
          <cell r="N177">
            <v>109.83890533447266</v>
          </cell>
          <cell r="O177">
            <v>123.86193084716797</v>
          </cell>
          <cell r="P177">
            <v>78.529701232910156</v>
          </cell>
          <cell r="Q177">
            <v>106.28047943115234</v>
          </cell>
          <cell r="R177">
            <v>105.76453399658203</v>
          </cell>
          <cell r="S177">
            <v>87.266357421875</v>
          </cell>
          <cell r="T177">
            <v>78.897178649902344</v>
          </cell>
          <cell r="U177">
            <v>93.065834045410156</v>
          </cell>
          <cell r="V177">
            <v>100.23857116699219</v>
          </cell>
          <cell r="W177">
            <v>78.847816467285156</v>
          </cell>
          <cell r="X177">
            <v>91.383445739746094</v>
          </cell>
          <cell r="Y177">
            <v>123.04834747314453</v>
          </cell>
          <cell r="Z177">
            <v>97.406486511230469</v>
          </cell>
          <cell r="AA177">
            <v>86.09320068359375</v>
          </cell>
          <cell r="AB177">
            <v>105.8995361328125</v>
          </cell>
          <cell r="AC177">
            <v>114.94208526611328</v>
          </cell>
          <cell r="AD177">
            <v>85.220039367675781</v>
          </cell>
          <cell r="AE177">
            <v>103.36627960205078</v>
          </cell>
          <cell r="AF177">
            <v>100.43763732910156</v>
          </cell>
          <cell r="AG177">
            <v>85.095565795898438</v>
          </cell>
          <cell r="AH177">
            <v>77.557197570800781</v>
          </cell>
          <cell r="AI177">
            <v>90.286262512207031</v>
          </cell>
          <cell r="AJ177">
            <v>96.780036926269531</v>
          </cell>
          <cell r="AK177">
            <v>77.546409606933594</v>
          </cell>
          <cell r="AL177">
            <v>88.787490844726563</v>
          </cell>
        </row>
        <row r="178">
          <cell r="D178">
            <v>141.51234436035156</v>
          </cell>
          <cell r="E178">
            <v>77.669136047363281</v>
          </cell>
          <cell r="F178">
            <v>68.488273620605469</v>
          </cell>
          <cell r="G178">
            <v>84.53692626953125</v>
          </cell>
          <cell r="H178">
            <v>95.457069396972656</v>
          </cell>
          <cell r="I178">
            <v>71.884910583496094</v>
          </cell>
          <cell r="J178">
            <v>81.340866088867188</v>
          </cell>
          <cell r="K178">
            <v>134.03096008300781</v>
          </cell>
          <cell r="L178">
            <v>100.93244934082031</v>
          </cell>
          <cell r="M178">
            <v>85.295211791992188</v>
          </cell>
          <cell r="N178">
            <v>115.74956512451172</v>
          </cell>
          <cell r="O178">
            <v>131.22959899902344</v>
          </cell>
          <cell r="P178">
            <v>85.699256896972656</v>
          </cell>
          <cell r="Q178">
            <v>110.60221862792969</v>
          </cell>
          <cell r="R178">
            <v>107.36601257324219</v>
          </cell>
          <cell r="S178">
            <v>88.795509338378906</v>
          </cell>
          <cell r="T178">
            <v>78.138381958007812</v>
          </cell>
          <cell r="U178">
            <v>98.832000732421875</v>
          </cell>
          <cell r="V178">
            <v>109.44370269775391</v>
          </cell>
          <cell r="W178">
            <v>78.345024108886719</v>
          </cell>
          <cell r="X178">
            <v>95.429298400878906</v>
          </cell>
          <cell r="Y178">
            <v>118.91901397705078</v>
          </cell>
          <cell r="Z178">
            <v>96.799667358398437</v>
          </cell>
          <cell r="AA178">
            <v>85.022911071777344</v>
          </cell>
          <cell r="AB178">
            <v>109.11922454833984</v>
          </cell>
          <cell r="AC178">
            <v>119.61712646484375</v>
          </cell>
          <cell r="AD178">
            <v>84.173744201660156</v>
          </cell>
          <cell r="AE178">
            <v>104.81438446044922</v>
          </cell>
          <cell r="AF178">
            <v>98.472946166992188</v>
          </cell>
          <cell r="AG178">
            <v>83.687835693359375</v>
          </cell>
          <cell r="AH178">
            <v>76.157096862792969</v>
          </cell>
          <cell r="AI178">
            <v>90.936561584472656</v>
          </cell>
          <cell r="AJ178">
            <v>98.278656005859375</v>
          </cell>
          <cell r="AK178">
            <v>76.109771728515625</v>
          </cell>
          <cell r="AL178">
            <v>88.498268127441406</v>
          </cell>
        </row>
        <row r="179">
          <cell r="D179">
            <v>115.45736694335937</v>
          </cell>
          <cell r="E179">
            <v>67.257736206054687</v>
          </cell>
          <cell r="F179">
            <v>58.555824279785156</v>
          </cell>
          <cell r="G179">
            <v>74.386070251464844</v>
          </cell>
          <cell r="H179">
            <v>83.573829650878906</v>
          </cell>
          <cell r="I179">
            <v>60.556758880615234</v>
          </cell>
          <cell r="J179">
            <v>71.468093872070312</v>
          </cell>
          <cell r="K179">
            <v>114.69135284423828</v>
          </cell>
          <cell r="L179">
            <v>78.550201416015625</v>
          </cell>
          <cell r="M179">
            <v>69.604896545410156</v>
          </cell>
          <cell r="N179">
            <v>86.780235290527344</v>
          </cell>
          <cell r="O179">
            <v>95.322639465332031</v>
          </cell>
          <cell r="P179">
            <v>70.957656860351563</v>
          </cell>
          <cell r="Q179">
            <v>83.32073974609375</v>
          </cell>
          <cell r="R179">
            <v>99.486198425292969</v>
          </cell>
          <cell r="S179">
            <v>84.395103454589844</v>
          </cell>
          <cell r="T179">
            <v>77.140754699707031</v>
          </cell>
          <cell r="U179">
            <v>91.126495361328125</v>
          </cell>
          <cell r="V179">
            <v>97.997016906738281</v>
          </cell>
          <cell r="W179">
            <v>76.605354309082031</v>
          </cell>
          <cell r="X179">
            <v>89.28955078125</v>
          </cell>
          <cell r="Y179">
            <v>113.56816864013672</v>
          </cell>
          <cell r="Z179">
            <v>91.456222534179688</v>
          </cell>
          <cell r="AA179">
            <v>83.7965087890625</v>
          </cell>
          <cell r="AB179">
            <v>98.493011474609375</v>
          </cell>
          <cell r="AC179">
            <v>105.81817626953125</v>
          </cell>
          <cell r="AD179">
            <v>83.061614990234375</v>
          </cell>
          <cell r="AE179">
            <v>96.730705261230469</v>
          </cell>
          <cell r="AF179">
            <v>90.491157531738281</v>
          </cell>
          <cell r="AG179">
            <v>78.29449462890625</v>
          </cell>
          <cell r="AH179">
            <v>71.463584899902344</v>
          </cell>
          <cell r="AI179">
            <v>84.374565124511719</v>
          </cell>
          <cell r="AJ179">
            <v>91.102455139160156</v>
          </cell>
          <cell r="AK179">
            <v>71.489646911621094</v>
          </cell>
          <cell r="AL179">
            <v>82.570114135742187</v>
          </cell>
        </row>
        <row r="180">
          <cell r="D180">
            <v>103.74107360839844</v>
          </cell>
          <cell r="E180">
            <v>67.998336791992188</v>
          </cell>
          <cell r="F180">
            <v>60.523746490478516</v>
          </cell>
          <cell r="G180">
            <v>71.217361450195312</v>
          </cell>
          <cell r="H180">
            <v>79.583961486816406</v>
          </cell>
          <cell r="I180">
            <v>65.038497924804687</v>
          </cell>
          <cell r="J180">
            <v>69.382438659667969</v>
          </cell>
          <cell r="K180">
            <v>95.39794921875</v>
          </cell>
          <cell r="L180">
            <v>74.922035217285156</v>
          </cell>
          <cell r="M180">
            <v>66.944908142089844</v>
          </cell>
          <cell r="N180">
            <v>80.631950378417969</v>
          </cell>
          <cell r="O180">
            <v>87.286582946777344</v>
          </cell>
          <cell r="P180">
            <v>67.585739135742188</v>
          </cell>
          <cell r="Q180">
            <v>78.352676391601563</v>
          </cell>
          <cell r="R180">
            <v>85.740119934082031</v>
          </cell>
          <cell r="S180">
            <v>75.975547790527344</v>
          </cell>
          <cell r="T180">
            <v>72.285499572753906</v>
          </cell>
          <cell r="U180">
            <v>78.522918701171875</v>
          </cell>
          <cell r="V180">
            <v>81.695121765136719</v>
          </cell>
          <cell r="W180">
            <v>72.99237060546875</v>
          </cell>
          <cell r="X180">
            <v>77.370559692382812</v>
          </cell>
          <cell r="Y180">
            <v>92.288299560546875</v>
          </cell>
          <cell r="Z180">
            <v>79.847122192382813</v>
          </cell>
          <cell r="AA180">
            <v>76.691230773925781</v>
          </cell>
          <cell r="AB180">
            <v>82.145881652832031</v>
          </cell>
          <cell r="AC180">
            <v>84.738746643066406</v>
          </cell>
          <cell r="AD180">
            <v>77.243980407714844</v>
          </cell>
          <cell r="AE180">
            <v>81.064414978027344</v>
          </cell>
          <cell r="AF180">
            <v>77.485244750976563</v>
          </cell>
          <cell r="AG180">
            <v>64.428535461425781</v>
          </cell>
          <cell r="AH180">
            <v>56.379898071289062</v>
          </cell>
          <cell r="AI180">
            <v>69.712921142578125</v>
          </cell>
          <cell r="AJ180">
            <v>76.903915405273438</v>
          </cell>
          <cell r="AK180">
            <v>55.493057250976563</v>
          </cell>
          <cell r="AL180">
            <v>68.60699462890625</v>
          </cell>
        </row>
        <row r="181">
          <cell r="D181">
            <v>108.83378601074219</v>
          </cell>
          <cell r="E181">
            <v>73.015785217285156</v>
          </cell>
          <cell r="F181">
            <v>67.035614013671875</v>
          </cell>
          <cell r="G181">
            <v>76.747879028320313</v>
          </cell>
          <cell r="H181">
            <v>84.228614807128906</v>
          </cell>
          <cell r="I181">
            <v>69.753852844238281</v>
          </cell>
          <cell r="J181">
            <v>75.112747192382812</v>
          </cell>
          <cell r="K181">
            <v>102.8382568359375</v>
          </cell>
          <cell r="L181">
            <v>81.090606689453125</v>
          </cell>
          <cell r="M181">
            <v>76.189918518066406</v>
          </cell>
          <cell r="N181">
            <v>84.781265258789063</v>
          </cell>
          <cell r="O181">
            <v>90.279403686523438</v>
          </cell>
          <cell r="P181">
            <v>78.537277221679687</v>
          </cell>
          <cell r="Q181">
            <v>82.732032775878906</v>
          </cell>
          <cell r="R181">
            <v>91.611297607421875</v>
          </cell>
          <cell r="S181">
            <v>79.614631652832031</v>
          </cell>
          <cell r="T181">
            <v>73.409683227539062</v>
          </cell>
          <cell r="U181">
            <v>84.249092102050781</v>
          </cell>
          <cell r="V181">
            <v>91.248924255371094</v>
          </cell>
          <cell r="W181">
            <v>74.478385925292969</v>
          </cell>
          <cell r="X181">
            <v>82.916511535644531</v>
          </cell>
          <cell r="Y181">
            <v>101.5059814453125</v>
          </cell>
          <cell r="Z181">
            <v>83.609611511230469</v>
          </cell>
          <cell r="AA181">
            <v>74.882255554199219</v>
          </cell>
          <cell r="AB181">
            <v>90.584213256835938</v>
          </cell>
          <cell r="AC181">
            <v>99.973396301269531</v>
          </cell>
          <cell r="AD181">
            <v>76.096847534179687</v>
          </cell>
          <cell r="AE181">
            <v>88.439247131347656</v>
          </cell>
          <cell r="AF181">
            <v>83.983039855957031</v>
          </cell>
          <cell r="AG181">
            <v>71.929649353027344</v>
          </cell>
          <cell r="AH181">
            <v>66.602409362792969</v>
          </cell>
          <cell r="AI181">
            <v>75.756301879882813</v>
          </cell>
          <cell r="AJ181">
            <v>81.918205261230469</v>
          </cell>
          <cell r="AK181">
            <v>66.438362121582031</v>
          </cell>
          <cell r="AL181">
            <v>75.459762573242188</v>
          </cell>
        </row>
        <row r="182">
          <cell r="D182">
            <v>111.81489562988281</v>
          </cell>
          <cell r="E182">
            <v>76.559135437011719</v>
          </cell>
          <cell r="F182">
            <v>71.175308227539062</v>
          </cell>
          <cell r="G182">
            <v>79.495635986328125</v>
          </cell>
          <cell r="H182">
            <v>85.831283569335937</v>
          </cell>
          <cell r="I182">
            <v>73.196250915527344</v>
          </cell>
          <cell r="J182">
            <v>78.469261169433594</v>
          </cell>
          <cell r="K182">
            <v>98.549674987792969</v>
          </cell>
          <cell r="L182">
            <v>79.382919311523438</v>
          </cell>
          <cell r="M182">
            <v>73.706703186035156</v>
          </cell>
          <cell r="N182">
            <v>83.823890686035156</v>
          </cell>
          <cell r="O182">
            <v>89.158615112304688</v>
          </cell>
          <cell r="P182">
            <v>74.175491333007812</v>
          </cell>
          <cell r="Q182">
            <v>82.340736389160156</v>
          </cell>
          <cell r="R182">
            <v>85.834281921386719</v>
          </cell>
          <cell r="S182">
            <v>83.619819641113281</v>
          </cell>
          <cell r="T182">
            <v>79.518692016601563</v>
          </cell>
          <cell r="U182">
            <v>88.498794555664062</v>
          </cell>
          <cell r="V182">
            <v>90.682876586914063</v>
          </cell>
          <cell r="W182">
            <v>77.474716186523438</v>
          </cell>
          <cell r="X182">
            <v>87.110244750976562</v>
          </cell>
          <cell r="Y182">
            <v>86.925125122070313</v>
          </cell>
          <cell r="Z182">
            <v>87.670196533203125</v>
          </cell>
          <cell r="AA182">
            <v>83.291618347167969</v>
          </cell>
          <cell r="AB182">
            <v>92.158279418945313</v>
          </cell>
          <cell r="AC182">
            <v>95.211067199707031</v>
          </cell>
          <cell r="AD182">
            <v>81.818260192871094</v>
          </cell>
          <cell r="AE182">
            <v>90.994094848632812</v>
          </cell>
          <cell r="AF182">
            <v>83.126312255859375</v>
          </cell>
          <cell r="AG182">
            <v>75.594070434570313</v>
          </cell>
          <cell r="AH182">
            <v>71.812232971191406</v>
          </cell>
          <cell r="AI182">
            <v>79.481765747070313</v>
          </cell>
          <cell r="AJ182">
            <v>82.10723876953125</v>
          </cell>
          <cell r="AK182">
            <v>69.880638122558594</v>
          </cell>
          <cell r="AL182">
            <v>78.839302062988281</v>
          </cell>
        </row>
        <row r="183">
          <cell r="D183">
            <v>111.01345825195312</v>
          </cell>
          <cell r="E183">
            <v>76.707206726074219</v>
          </cell>
          <cell r="F183">
            <v>72.744781494140625</v>
          </cell>
          <cell r="G183">
            <v>79.224952697753906</v>
          </cell>
          <cell r="H183">
            <v>83.531387329101563</v>
          </cell>
          <cell r="I183">
            <v>74.489578247070313</v>
          </cell>
          <cell r="J183">
            <v>77.912063598632812</v>
          </cell>
          <cell r="K183">
            <v>99.137069702148438</v>
          </cell>
          <cell r="L183">
            <v>77.508491516113281</v>
          </cell>
          <cell r="M183">
            <v>74.077667236328125</v>
          </cell>
          <cell r="N183">
            <v>80.179122924804687</v>
          </cell>
          <cell r="O183">
            <v>83.417129516601563</v>
          </cell>
          <cell r="P183">
            <v>74.639335632324219</v>
          </cell>
          <cell r="Q183">
            <v>79.06732177734375</v>
          </cell>
          <cell r="R183">
            <v>88.037727355957031</v>
          </cell>
          <cell r="S183">
            <v>80.937492370605469</v>
          </cell>
          <cell r="T183">
            <v>79.060150146484375</v>
          </cell>
          <cell r="U183">
            <v>83.440887451171875</v>
          </cell>
          <cell r="V183">
            <v>84.170692443847656</v>
          </cell>
          <cell r="W183">
            <v>77.8968505859375</v>
          </cell>
          <cell r="X183">
            <v>82.589492797851563</v>
          </cell>
          <cell r="Y183">
            <v>88.146270751953125</v>
          </cell>
          <cell r="Z183">
            <v>81.966178894042969</v>
          </cell>
          <cell r="AA183">
            <v>80.6915283203125</v>
          </cell>
          <cell r="AB183">
            <v>83.6734619140625</v>
          </cell>
          <cell r="AC183">
            <v>84.161407470703125</v>
          </cell>
          <cell r="AD183">
            <v>79.628608703613281</v>
          </cell>
          <cell r="AE183">
            <v>83.236198425292969</v>
          </cell>
          <cell r="AF183">
            <v>82.347206115722656</v>
          </cell>
          <cell r="AG183">
            <v>70.401176452636719</v>
          </cell>
          <cell r="AH183">
            <v>65.658340454101563</v>
          </cell>
          <cell r="AI183">
            <v>76.407600402832031</v>
          </cell>
          <cell r="AJ183">
            <v>78.56939697265625</v>
          </cell>
          <cell r="AK183">
            <v>64.5660400390625</v>
          </cell>
          <cell r="AL183">
            <v>73.571449279785156</v>
          </cell>
        </row>
        <row r="184">
          <cell r="D184">
            <v>99.243080139160156</v>
          </cell>
          <cell r="E184">
            <v>75.136573791503906</v>
          </cell>
          <cell r="F184">
            <v>71.665908813476562</v>
          </cell>
          <cell r="G184">
            <v>76.5626220703125</v>
          </cell>
          <cell r="H184">
            <v>81.210235595703125</v>
          </cell>
          <cell r="I184">
            <v>74.311790466308594</v>
          </cell>
          <cell r="J184">
            <v>75.607879638671875</v>
          </cell>
          <cell r="K184">
            <v>91.932197570800781</v>
          </cell>
          <cell r="L184">
            <v>76.806236267089844</v>
          </cell>
          <cell r="M184">
            <v>73.13037109375</v>
          </cell>
          <cell r="N184">
            <v>79.125114440917969</v>
          </cell>
          <cell r="O184">
            <v>83.239006042480469</v>
          </cell>
          <cell r="P184">
            <v>74.446220397949219</v>
          </cell>
          <cell r="Q184">
            <v>78.154823303222656</v>
          </cell>
          <cell r="R184">
            <v>82.095405578613281</v>
          </cell>
          <cell r="S184">
            <v>79.600379943847656</v>
          </cell>
          <cell r="T184">
            <v>79.336097717285156</v>
          </cell>
          <cell r="U184">
            <v>79.839241027832031</v>
          </cell>
          <cell r="V184">
            <v>80.0628662109375</v>
          </cell>
          <cell r="W184">
            <v>79.05047607421875</v>
          </cell>
          <cell r="X184">
            <v>79.91461181640625</v>
          </cell>
          <cell r="Y184">
            <v>82.641273498535156</v>
          </cell>
          <cell r="Z184">
            <v>79.852622985839844</v>
          </cell>
          <cell r="AA184">
            <v>79.683967590332031</v>
          </cell>
          <cell r="AB184">
            <v>80.012702941894531</v>
          </cell>
          <cell r="AC184">
            <v>80.147773742675781</v>
          </cell>
          <cell r="AD184">
            <v>79.423774719238281</v>
          </cell>
          <cell r="AE184">
            <v>80.097686767578125</v>
          </cell>
          <cell r="AF184">
            <v>79.566329956054687</v>
          </cell>
          <cell r="AG184">
            <v>75.689254760742187</v>
          </cell>
          <cell r="AH184">
            <v>74.205619812011719</v>
          </cell>
          <cell r="AI184">
            <v>77.041770935058594</v>
          </cell>
          <cell r="AJ184">
            <v>78.285629272460938</v>
          </cell>
          <cell r="AK184">
            <v>73.115150451660156</v>
          </cell>
          <cell r="AL184">
            <v>77.160179138183594</v>
          </cell>
        </row>
        <row r="185">
          <cell r="D185">
            <v>100.66018676757812</v>
          </cell>
          <cell r="E185">
            <v>71.676589965820313</v>
          </cell>
          <cell r="F185">
            <v>68.5946044921875</v>
          </cell>
          <cell r="G185">
            <v>73.263557434082031</v>
          </cell>
          <cell r="H185">
            <v>77.647941589355469</v>
          </cell>
          <cell r="I185">
            <v>70.779487609863281</v>
          </cell>
          <cell r="J185">
            <v>72.272018432617187</v>
          </cell>
          <cell r="K185">
            <v>90.831436157226563</v>
          </cell>
          <cell r="L185">
            <v>71.207572937011719</v>
          </cell>
          <cell r="M185">
            <v>67.668624877929688</v>
          </cell>
          <cell r="N185">
            <v>74.329704284667969</v>
          </cell>
          <cell r="O185">
            <v>78.064285278320312</v>
          </cell>
          <cell r="P185">
            <v>68.276611328125</v>
          </cell>
          <cell r="Q185">
            <v>73.152900695800781</v>
          </cell>
          <cell r="R185">
            <v>80.21600341796875</v>
          </cell>
          <cell r="S185">
            <v>73.800071716308594</v>
          </cell>
          <cell r="T185">
            <v>70.322029113769531</v>
          </cell>
          <cell r="U185">
            <v>76.400703430175781</v>
          </cell>
          <cell r="V185">
            <v>80.538795471191406</v>
          </cell>
          <cell r="W185">
            <v>70.21636962890625</v>
          </cell>
          <cell r="X185">
            <v>76.178642272949219</v>
          </cell>
          <cell r="Y185">
            <v>80.614707946777344</v>
          </cell>
          <cell r="Z185">
            <v>76.084541320800781</v>
          </cell>
          <cell r="AA185">
            <v>73.813545227050781</v>
          </cell>
          <cell r="AB185">
            <v>78.080764770507812</v>
          </cell>
          <cell r="AC185">
            <v>80.484603881835938</v>
          </cell>
          <cell r="AD185">
            <v>73.731697082519531</v>
          </cell>
          <cell r="AE185">
            <v>77.646163940429687</v>
          </cell>
          <cell r="AF185">
            <v>76.651092529296875</v>
          </cell>
          <cell r="AG185">
            <v>63.372211456298828</v>
          </cell>
          <cell r="AH185">
            <v>57.934040069580078</v>
          </cell>
          <cell r="AI185">
            <v>66.818519592285156</v>
          </cell>
          <cell r="AJ185">
            <v>73.908668518066406</v>
          </cell>
          <cell r="AK185">
            <v>59.509647369384766</v>
          </cell>
          <cell r="AL185">
            <v>65.935859680175781</v>
          </cell>
        </row>
        <row r="186">
          <cell r="D186">
            <v>102.51485443115234</v>
          </cell>
          <cell r="E186">
            <v>68.216880798339844</v>
          </cell>
          <cell r="F186">
            <v>61.282745361328125</v>
          </cell>
          <cell r="G186">
            <v>72.781692504882813</v>
          </cell>
          <cell r="H186">
            <v>78.618087768554688</v>
          </cell>
          <cell r="I186">
            <v>62.712177276611328</v>
          </cell>
          <cell r="J186">
            <v>70.807327270507813</v>
          </cell>
          <cell r="K186">
            <v>103.13168334960937</v>
          </cell>
          <cell r="L186">
            <v>71.224708557128906</v>
          </cell>
          <cell r="M186">
            <v>64.139801025390625</v>
          </cell>
          <cell r="N186">
            <v>76.572052001953125</v>
          </cell>
          <cell r="O186">
            <v>81.852073669433594</v>
          </cell>
          <cell r="P186">
            <v>63.857097625732422</v>
          </cell>
          <cell r="Q186">
            <v>74.691818237304688</v>
          </cell>
          <cell r="R186">
            <v>81.755119323730469</v>
          </cell>
          <cell r="S186">
            <v>73.351768493652344</v>
          </cell>
          <cell r="T186">
            <v>70.168205261230469</v>
          </cell>
          <cell r="U186">
            <v>74.800567626953125</v>
          </cell>
          <cell r="V186">
            <v>78.127120971679688</v>
          </cell>
          <cell r="W186">
            <v>71.51446533203125</v>
          </cell>
          <cell r="X186">
            <v>74.216384887695312</v>
          </cell>
          <cell r="Y186">
            <v>83.01068115234375</v>
          </cell>
          <cell r="Z186">
            <v>74.496192932128906</v>
          </cell>
          <cell r="AA186">
            <v>71.715911865234375</v>
          </cell>
          <cell r="AB186">
            <v>75.971900939941406</v>
          </cell>
          <cell r="AC186">
            <v>78.666610717773437</v>
          </cell>
          <cell r="AD186">
            <v>72.2083740234375</v>
          </cell>
          <cell r="AE186">
            <v>75.572807312011719</v>
          </cell>
          <cell r="AF186">
            <v>75.675048828125</v>
          </cell>
          <cell r="AG186">
            <v>69.705223083496094</v>
          </cell>
          <cell r="AH186">
            <v>67.687294006347656</v>
          </cell>
          <cell r="AI186">
            <v>70.858345031738281</v>
          </cell>
          <cell r="AJ186">
            <v>72.732124328613281</v>
          </cell>
          <cell r="AK186">
            <v>68.811866760253906</v>
          </cell>
          <cell r="AL186">
            <v>70.125625610351563</v>
          </cell>
        </row>
        <row r="187">
          <cell r="D187">
            <v>96.133979797363281</v>
          </cell>
          <cell r="E187">
            <v>63.393363952636719</v>
          </cell>
          <cell r="F187">
            <v>56.864246368408203</v>
          </cell>
          <cell r="G187">
            <v>69.412147521972656</v>
          </cell>
          <cell r="H187">
            <v>76.043525695800781</v>
          </cell>
          <cell r="I187">
            <v>58.091209411621094</v>
          </cell>
          <cell r="J187">
            <v>66.759078979492188</v>
          </cell>
          <cell r="K187">
            <v>105.34530639648437</v>
          </cell>
          <cell r="L187">
            <v>70.693115234375</v>
          </cell>
          <cell r="M187">
            <v>62.759387969970703</v>
          </cell>
          <cell r="N187">
            <v>78.795951843261719</v>
          </cell>
          <cell r="O187">
            <v>86.064704895019531</v>
          </cell>
          <cell r="P187">
            <v>62.689060211181641</v>
          </cell>
          <cell r="Q187">
            <v>75.773941040039063</v>
          </cell>
          <cell r="R187">
            <v>85.897117614746094</v>
          </cell>
          <cell r="S187">
            <v>73.033111572265625</v>
          </cell>
          <cell r="T187">
            <v>70.423446655273437</v>
          </cell>
          <cell r="U187">
            <v>75.12225341796875</v>
          </cell>
          <cell r="V187">
            <v>78.089340209960937</v>
          </cell>
          <cell r="W187">
            <v>72.294326782226563</v>
          </cell>
          <cell r="X187">
            <v>73.502082824707031</v>
          </cell>
          <cell r="Y187">
            <v>90.051780700683594</v>
          </cell>
          <cell r="Z187">
            <v>75.731781005859375</v>
          </cell>
          <cell r="AA187">
            <v>73.104080200195313</v>
          </cell>
          <cell r="AB187">
            <v>78.006134033203125</v>
          </cell>
          <cell r="AC187">
            <v>80.822952270507812</v>
          </cell>
          <cell r="AD187">
            <v>74.389999389648438</v>
          </cell>
          <cell r="AE187">
            <v>76.583526611328125</v>
          </cell>
          <cell r="AF187">
            <v>84.337448120117187</v>
          </cell>
          <cell r="AG187">
            <v>71.783004760742187</v>
          </cell>
          <cell r="AH187">
            <v>69.347564697265625</v>
          </cell>
          <cell r="AI187">
            <v>73.735069274902344</v>
          </cell>
          <cell r="AJ187">
            <v>76.501670837402344</v>
          </cell>
          <cell r="AK187">
            <v>71.167778015136719</v>
          </cell>
          <cell r="AL187">
            <v>72.173545837402344</v>
          </cell>
        </row>
        <row r="188">
          <cell r="D188">
            <v>120.12265014648437</v>
          </cell>
          <cell r="E188">
            <v>73.191581726074219</v>
          </cell>
          <cell r="F188">
            <v>65.000358581542969</v>
          </cell>
          <cell r="G188">
            <v>79.985931396484375</v>
          </cell>
          <cell r="H188">
            <v>88.550117492675781</v>
          </cell>
          <cell r="I188">
            <v>65.462921142578125</v>
          </cell>
          <cell r="J188">
            <v>78.047637939453125</v>
          </cell>
          <cell r="K188">
            <v>120.80735015869141</v>
          </cell>
          <cell r="L188">
            <v>86.227401733398438</v>
          </cell>
          <cell r="M188">
            <v>74.152168273925781</v>
          </cell>
          <cell r="N188">
            <v>96.1689453125</v>
          </cell>
          <cell r="O188">
            <v>108.86846160888672</v>
          </cell>
          <cell r="P188">
            <v>74.275253295898437</v>
          </cell>
          <cell r="Q188">
            <v>93.737152099609375</v>
          </cell>
          <cell r="R188">
            <v>90.644920349121094</v>
          </cell>
          <cell r="S188">
            <v>80.082511901855469</v>
          </cell>
          <cell r="T188">
            <v>74.146186828613281</v>
          </cell>
          <cell r="U188">
            <v>85.534706115722656</v>
          </cell>
          <cell r="V188">
            <v>91.213127136230469</v>
          </cell>
          <cell r="W188">
            <v>73.965187072753906</v>
          </cell>
          <cell r="X188">
            <v>83.926139831542969</v>
          </cell>
          <cell r="Y188">
            <v>102.29066467285156</v>
          </cell>
          <cell r="Z188">
            <v>85.110397338867187</v>
          </cell>
          <cell r="AA188">
            <v>77.787940979003906</v>
          </cell>
          <cell r="AB188">
            <v>91.880813598632812</v>
          </cell>
          <cell r="AC188">
            <v>98.840003967285156</v>
          </cell>
          <cell r="AD188">
            <v>76.910713195800781</v>
          </cell>
          <cell r="AE188">
            <v>90.262413024902344</v>
          </cell>
          <cell r="AF188">
            <v>88.925201416015625</v>
          </cell>
          <cell r="AG188">
            <v>78.702079772949219</v>
          </cell>
          <cell r="AH188">
            <v>72.893035888671875</v>
          </cell>
          <cell r="AI188">
            <v>84.041923522949219</v>
          </cell>
          <cell r="AJ188">
            <v>89.594039916992188</v>
          </cell>
          <cell r="AK188">
            <v>72.696525573730469</v>
          </cell>
          <cell r="AL188">
            <v>82.475486755371094</v>
          </cell>
        </row>
        <row r="189">
          <cell r="D189">
            <v>132.53990173339844</v>
          </cell>
          <cell r="E189">
            <v>82.627128601074219</v>
          </cell>
          <cell r="F189">
            <v>67.928680419921875</v>
          </cell>
          <cell r="G189">
            <v>91.316543579101563</v>
          </cell>
          <cell r="H189">
            <v>105.40972900390625</v>
          </cell>
          <cell r="I189">
            <v>70.684646606445312</v>
          </cell>
          <cell r="J189">
            <v>88.211746215820312</v>
          </cell>
          <cell r="K189">
            <v>123.77462768554687</v>
          </cell>
          <cell r="L189">
            <v>95.174110412597656</v>
          </cell>
          <cell r="M189">
            <v>80.330680847167969</v>
          </cell>
          <cell r="N189">
            <v>105.69937133789063</v>
          </cell>
          <cell r="O189">
            <v>118.18142700195312</v>
          </cell>
          <cell r="P189">
            <v>80.504913330078125</v>
          </cell>
          <cell r="Q189">
            <v>102.03380584716797</v>
          </cell>
          <cell r="R189">
            <v>102.19483947753906</v>
          </cell>
          <cell r="S189">
            <v>84.238021850585938</v>
          </cell>
          <cell r="T189">
            <v>75.985488891601563</v>
          </cell>
          <cell r="U189">
            <v>90.013618469238281</v>
          </cell>
          <cell r="V189">
            <v>97.029449462890625</v>
          </cell>
          <cell r="W189">
            <v>76.153434753417969</v>
          </cell>
          <cell r="X189">
            <v>88.018585205078125</v>
          </cell>
          <cell r="Y189">
            <v>130.38252258300781</v>
          </cell>
          <cell r="Z189">
            <v>98.807044982910156</v>
          </cell>
          <cell r="AA189">
            <v>85.250175476074219</v>
          </cell>
          <cell r="AB189">
            <v>108.66184234619141</v>
          </cell>
          <cell r="AC189">
            <v>119.82019805908203</v>
          </cell>
          <cell r="AD189">
            <v>85.486518859863281</v>
          </cell>
          <cell r="AE189">
            <v>105.03607177734375</v>
          </cell>
          <cell r="AF189">
            <v>96.149513244628906</v>
          </cell>
          <cell r="AG189">
            <v>81.883773803710938</v>
          </cell>
          <cell r="AH189">
            <v>74.511032104492188</v>
          </cell>
          <cell r="AI189">
            <v>87.047523498535156</v>
          </cell>
          <cell r="AJ189">
            <v>93.311508178710937</v>
          </cell>
          <cell r="AK189">
            <v>74.666862487792969</v>
          </cell>
          <cell r="AL189">
            <v>85.258583068847656</v>
          </cell>
        </row>
        <row r="190">
          <cell r="D190">
            <v>136.19044494628906</v>
          </cell>
          <cell r="E190">
            <v>79.372955322265625</v>
          </cell>
          <cell r="F190">
            <v>69.374603271484375</v>
          </cell>
          <cell r="G190">
            <v>87.085960388183594</v>
          </cell>
          <cell r="H190">
            <v>98.744758605957031</v>
          </cell>
          <cell r="I190">
            <v>72.31817626953125</v>
          </cell>
          <cell r="J190">
            <v>84.160125732421875</v>
          </cell>
          <cell r="K190">
            <v>127.867431640625</v>
          </cell>
          <cell r="L190">
            <v>97.098808288574219</v>
          </cell>
          <cell r="M190">
            <v>81.441215515136719</v>
          </cell>
          <cell r="N190">
            <v>110.87393188476562</v>
          </cell>
          <cell r="O190">
            <v>127.43540191650391</v>
          </cell>
          <cell r="P190">
            <v>83.275962829589844</v>
          </cell>
          <cell r="Q190">
            <v>106.47859954833984</v>
          </cell>
          <cell r="R190">
            <v>104.62601470947266</v>
          </cell>
          <cell r="S190">
            <v>85.5672607421875</v>
          </cell>
          <cell r="T190">
            <v>75.811088562011719</v>
          </cell>
          <cell r="U190">
            <v>94.924728393554688</v>
          </cell>
          <cell r="V190">
            <v>104.4698486328125</v>
          </cell>
          <cell r="W190">
            <v>75.687789916992188</v>
          </cell>
          <cell r="X190">
            <v>92.271194458007813</v>
          </cell>
          <cell r="Y190">
            <v>116.08827972412109</v>
          </cell>
          <cell r="Z190">
            <v>93.836311340332031</v>
          </cell>
          <cell r="AA190">
            <v>82.365234375</v>
          </cell>
          <cell r="AB190">
            <v>105.28493499755859</v>
          </cell>
          <cell r="AC190">
            <v>116.06150817871094</v>
          </cell>
          <cell r="AD190">
            <v>81.480491638183594</v>
          </cell>
          <cell r="AE190">
            <v>102.22061157226562</v>
          </cell>
          <cell r="AF190">
            <v>93.670570373535156</v>
          </cell>
          <cell r="AG190">
            <v>80.452934265136719</v>
          </cell>
          <cell r="AH190">
            <v>73.592330932617188</v>
          </cell>
          <cell r="AI190">
            <v>87.1810302734375</v>
          </cell>
          <cell r="AJ190">
            <v>93.745361328125</v>
          </cell>
          <cell r="AK190">
            <v>73.650100708007812</v>
          </cell>
          <cell r="AL190">
            <v>85.069145202636719</v>
          </cell>
        </row>
        <row r="191">
          <cell r="D191">
            <v>112.66580200195312</v>
          </cell>
          <cell r="E191">
            <v>68.6900634765625</v>
          </cell>
          <cell r="F191">
            <v>60.030139923095703</v>
          </cell>
          <cell r="G191">
            <v>75.276626586914063</v>
          </cell>
          <cell r="H191">
            <v>83.123260498046875</v>
          </cell>
          <cell r="I191">
            <v>60.482105255126953</v>
          </cell>
          <cell r="J191">
            <v>73.089523315429687</v>
          </cell>
          <cell r="K191">
            <v>111.92678070068359</v>
          </cell>
          <cell r="L191">
            <v>77.486907958984375</v>
          </cell>
          <cell r="M191">
            <v>65.635185241699219</v>
          </cell>
          <cell r="N191">
            <v>87.164604187011719</v>
          </cell>
          <cell r="O191">
            <v>97.239784240722656</v>
          </cell>
          <cell r="P191">
            <v>65.20501708984375</v>
          </cell>
          <cell r="Q191">
            <v>84.069999694824219</v>
          </cell>
          <cell r="R191">
            <v>97.074920654296875</v>
          </cell>
          <cell r="S191">
            <v>81.416152954101563</v>
          </cell>
          <cell r="T191">
            <v>73.832969665527344</v>
          </cell>
          <cell r="U191">
            <v>87.166061401367188</v>
          </cell>
          <cell r="V191">
            <v>94.054794311523438</v>
          </cell>
          <cell r="W191">
            <v>73.681861877441406</v>
          </cell>
          <cell r="X191">
            <v>85.561737060546875</v>
          </cell>
          <cell r="Y191">
            <v>111.76687622070312</v>
          </cell>
          <cell r="Z191">
            <v>89.507980346679688</v>
          </cell>
          <cell r="AA191">
            <v>80.108261108398438</v>
          </cell>
          <cell r="AB191">
            <v>96.197982788085938</v>
          </cell>
          <cell r="AC191">
            <v>105.17418670654297</v>
          </cell>
          <cell r="AD191">
            <v>79.265129089355469</v>
          </cell>
          <cell r="AE191">
            <v>94.998153686523438</v>
          </cell>
          <cell r="AF191">
            <v>90.174186706542969</v>
          </cell>
          <cell r="AG191">
            <v>78.185142517089844</v>
          </cell>
          <cell r="AH191">
            <v>71.2669677734375</v>
          </cell>
          <cell r="AI191">
            <v>83.5386962890625</v>
          </cell>
          <cell r="AJ191">
            <v>89.715431213378906</v>
          </cell>
          <cell r="AK191">
            <v>70.769569396972656</v>
          </cell>
          <cell r="AL191">
            <v>82.159889221191406</v>
          </cell>
        </row>
        <row r="192">
          <cell r="D192">
            <v>104.3236083984375</v>
          </cell>
          <cell r="E192">
            <v>68.906295776367188</v>
          </cell>
          <cell r="F192">
            <v>62.604076385498047</v>
          </cell>
          <cell r="G192">
            <v>72.742332458496094</v>
          </cell>
          <cell r="H192">
            <v>79.760124206542969</v>
          </cell>
          <cell r="I192">
            <v>64.547431945800781</v>
          </cell>
          <cell r="J192">
            <v>71.274497985839844</v>
          </cell>
          <cell r="K192">
            <v>97.867935180664063</v>
          </cell>
          <cell r="L192">
            <v>73.775962829589844</v>
          </cell>
          <cell r="M192">
            <v>67.701042175292969</v>
          </cell>
          <cell r="N192">
            <v>77.819305419921875</v>
          </cell>
          <cell r="O192">
            <v>84.238319396972656</v>
          </cell>
          <cell r="P192">
            <v>70.030906677246094</v>
          </cell>
          <cell r="Q192">
            <v>75.810676574707031</v>
          </cell>
          <cell r="R192">
            <v>84.322563171386719</v>
          </cell>
          <cell r="S192">
            <v>73.643585205078125</v>
          </cell>
          <cell r="T192">
            <v>70.901580810546875</v>
          </cell>
          <cell r="U192">
            <v>75.774909973144531</v>
          </cell>
          <cell r="V192">
            <v>78.365928649902344</v>
          </cell>
          <cell r="W192">
            <v>71.686424255371094</v>
          </cell>
          <cell r="X192">
            <v>74.706924438476563</v>
          </cell>
          <cell r="Y192">
            <v>88.109298706054688</v>
          </cell>
          <cell r="Z192">
            <v>75.873138427734375</v>
          </cell>
          <cell r="AA192">
            <v>73.675392150878906</v>
          </cell>
          <cell r="AB192">
            <v>77.347824096679688</v>
          </cell>
          <cell r="AC192">
            <v>79.658157348632812</v>
          </cell>
          <cell r="AD192">
            <v>74.082099914550781</v>
          </cell>
          <cell r="AE192">
            <v>76.846229553222656</v>
          </cell>
          <cell r="AF192">
            <v>77.892501831054687</v>
          </cell>
          <cell r="AG192">
            <v>65.315330505371094</v>
          </cell>
          <cell r="AH192">
            <v>58.807712554931641</v>
          </cell>
          <cell r="AI192">
            <v>71.258377075195313</v>
          </cell>
          <cell r="AJ192">
            <v>76.522895812988281</v>
          </cell>
          <cell r="AK192">
            <v>58.316249847412109</v>
          </cell>
          <cell r="AL192">
            <v>69.11798095703125</v>
          </cell>
        </row>
        <row r="193">
          <cell r="D193">
            <v>109.24954223632812</v>
          </cell>
          <cell r="E193">
            <v>73.949150085449219</v>
          </cell>
          <cell r="F193">
            <v>68.792022705078125</v>
          </cell>
          <cell r="G193">
            <v>77.396591186523437</v>
          </cell>
          <cell r="H193">
            <v>83.6187744140625</v>
          </cell>
          <cell r="I193">
            <v>71.271484375</v>
          </cell>
          <cell r="J193">
            <v>75.670509338378906</v>
          </cell>
          <cell r="K193">
            <v>99.659896850585938</v>
          </cell>
          <cell r="L193">
            <v>76.037879943847656</v>
          </cell>
          <cell r="M193">
            <v>70.424606323242188</v>
          </cell>
          <cell r="N193">
            <v>80.945205688476563</v>
          </cell>
          <cell r="O193">
            <v>86.562774658203125</v>
          </cell>
          <cell r="P193">
            <v>71.57928466796875</v>
          </cell>
          <cell r="Q193">
            <v>78.904121398925781</v>
          </cell>
          <cell r="R193">
            <v>86.33660888671875</v>
          </cell>
          <cell r="S193">
            <v>74.12969970703125</v>
          </cell>
          <cell r="T193">
            <v>67.358688354492187</v>
          </cell>
          <cell r="U193">
            <v>80.594505310058594</v>
          </cell>
          <cell r="V193">
            <v>86.825355529785156</v>
          </cell>
          <cell r="W193">
            <v>67.33660888671875</v>
          </cell>
          <cell r="X193">
            <v>78.496696472167969</v>
          </cell>
          <cell r="Y193">
            <v>95.881736755371094</v>
          </cell>
          <cell r="Z193">
            <v>78.387908935546875</v>
          </cell>
          <cell r="AA193">
            <v>69.58148193359375</v>
          </cell>
          <cell r="AB193">
            <v>86.300872802734375</v>
          </cell>
          <cell r="AC193">
            <v>94.899971008300781</v>
          </cell>
          <cell r="AD193">
            <v>69.998680114746094</v>
          </cell>
          <cell r="AE193">
            <v>83.780990600585937</v>
          </cell>
          <cell r="AF193">
            <v>83.150680541992187</v>
          </cell>
          <cell r="AG193">
            <v>68.916526794433594</v>
          </cell>
          <cell r="AH193">
            <v>62.542034149169922</v>
          </cell>
          <cell r="AI193">
            <v>75.416419982910156</v>
          </cell>
          <cell r="AJ193">
            <v>80.868698120117188</v>
          </cell>
          <cell r="AK193">
            <v>61.157249450683594</v>
          </cell>
          <cell r="AL193">
            <v>73.904632568359375</v>
          </cell>
        </row>
        <row r="194">
          <cell r="D194">
            <v>112.29787445068359</v>
          </cell>
          <cell r="E194">
            <v>77.395729064941406</v>
          </cell>
          <cell r="F194">
            <v>72.583366394042969</v>
          </cell>
          <cell r="G194">
            <v>79.491134643554688</v>
          </cell>
          <cell r="H194">
            <v>84.854888916015625</v>
          </cell>
          <cell r="I194">
            <v>74.604286193847656</v>
          </cell>
          <cell r="J194">
            <v>78.760887145996094</v>
          </cell>
          <cell r="K194">
            <v>96.080619812011719</v>
          </cell>
          <cell r="L194">
            <v>77.88629150390625</v>
          </cell>
          <cell r="M194">
            <v>73.383384704589844</v>
          </cell>
          <cell r="N194">
            <v>80.483184814453125</v>
          </cell>
          <cell r="O194">
            <v>84.865791320800781</v>
          </cell>
          <cell r="P194">
            <v>74.378982543945313</v>
          </cell>
          <cell r="Q194">
            <v>79.601547241210938</v>
          </cell>
          <cell r="R194">
            <v>80.982627868652344</v>
          </cell>
          <cell r="S194">
            <v>81.30718994140625</v>
          </cell>
          <cell r="T194">
            <v>78.687637329101563</v>
          </cell>
          <cell r="U194">
            <v>83.240959167480469</v>
          </cell>
          <cell r="V194">
            <v>85.36749267578125</v>
          </cell>
          <cell r="W194">
            <v>78.373397827148438</v>
          </cell>
          <cell r="X194">
            <v>82.741966247558594</v>
          </cell>
          <cell r="Y194">
            <v>81.141258239746094</v>
          </cell>
          <cell r="Z194">
            <v>82.321296691894531</v>
          </cell>
          <cell r="AA194">
            <v>79.436630249023438</v>
          </cell>
          <cell r="AB194">
            <v>84.654548645019531</v>
          </cell>
          <cell r="AC194">
            <v>86.792526245117188</v>
          </cell>
          <cell r="AD194">
            <v>78.818000793457031</v>
          </cell>
          <cell r="AE194">
            <v>84.034584045410156</v>
          </cell>
          <cell r="AF194">
            <v>77.879280090332031</v>
          </cell>
          <cell r="AG194">
            <v>75.915306091308594</v>
          </cell>
          <cell r="AH194">
            <v>72.245368957519531</v>
          </cell>
          <cell r="AI194">
            <v>80.092422485351563</v>
          </cell>
          <cell r="AJ194">
            <v>81.603713989257813</v>
          </cell>
          <cell r="AK194">
            <v>67.959373474121094</v>
          </cell>
          <cell r="AL194">
            <v>79.806167602539062</v>
          </cell>
        </row>
        <row r="195">
          <cell r="D195">
            <v>114.38276672363281</v>
          </cell>
          <cell r="E195">
            <v>79.372871398925781</v>
          </cell>
          <cell r="F195">
            <v>76.089080810546875</v>
          </cell>
          <cell r="G195">
            <v>81.638778686523438</v>
          </cell>
          <cell r="H195">
            <v>85.735221862792969</v>
          </cell>
          <cell r="I195">
            <v>77.535072326660156</v>
          </cell>
          <cell r="J195">
            <v>80.539474487304688</v>
          </cell>
          <cell r="K195">
            <v>99.016067504882813</v>
          </cell>
          <cell r="L195">
            <v>79.111228942871094</v>
          </cell>
          <cell r="M195">
            <v>75.579460144042969</v>
          </cell>
          <cell r="N195">
            <v>82.212211608886719</v>
          </cell>
          <cell r="O195">
            <v>85.954017639160156</v>
          </cell>
          <cell r="P195">
            <v>76.059837341308594</v>
          </cell>
          <cell r="Q195">
            <v>81.048194885253906</v>
          </cell>
          <cell r="R195">
            <v>90.908096313476563</v>
          </cell>
          <cell r="S195">
            <v>84.49261474609375</v>
          </cell>
          <cell r="T195">
            <v>82.730209350585937</v>
          </cell>
          <cell r="U195">
            <v>85.799446105957031</v>
          </cell>
          <cell r="V195">
            <v>87.907264709472656</v>
          </cell>
          <cell r="W195">
            <v>83.305854797363281</v>
          </cell>
          <cell r="X195">
            <v>85.245941162109375</v>
          </cell>
          <cell r="Y195">
            <v>91.506240844726563</v>
          </cell>
          <cell r="Z195">
            <v>85.642341613769531</v>
          </cell>
          <cell r="AA195">
            <v>84.325057983398438</v>
          </cell>
          <cell r="AB195">
            <v>86.902816772460937</v>
          </cell>
          <cell r="AC195">
            <v>88.194595336914063</v>
          </cell>
          <cell r="AD195">
            <v>84.349052429199219</v>
          </cell>
          <cell r="AE195">
            <v>86.463310241699219</v>
          </cell>
          <cell r="AF195">
            <v>88.555130004882813</v>
          </cell>
          <cell r="AG195">
            <v>79.653762817382812</v>
          </cell>
          <cell r="AH195">
            <v>76.308296203613281</v>
          </cell>
          <cell r="AI195">
            <v>84.109352111816406</v>
          </cell>
          <cell r="AJ195">
            <v>86.135604858398438</v>
          </cell>
          <cell r="AK195">
            <v>75.843055725097656</v>
          </cell>
          <cell r="AL195">
            <v>82.072731018066406</v>
          </cell>
        </row>
        <row r="196">
          <cell r="D196">
            <v>108.54443359375</v>
          </cell>
          <cell r="E196">
            <v>79.7545166015625</v>
          </cell>
          <cell r="F196">
            <v>76.723640441894531</v>
          </cell>
          <cell r="G196">
            <v>80.834808349609375</v>
          </cell>
          <cell r="H196">
            <v>85.247978210449219</v>
          </cell>
          <cell r="I196">
            <v>79.314620971679687</v>
          </cell>
          <cell r="J196">
            <v>80.021591186523438</v>
          </cell>
          <cell r="K196">
            <v>98.28265380859375</v>
          </cell>
          <cell r="L196">
            <v>80.238433837890625</v>
          </cell>
          <cell r="M196">
            <v>76.872917175292969</v>
          </cell>
          <cell r="N196">
            <v>82.40478515625</v>
          </cell>
          <cell r="O196">
            <v>86.338432312011719</v>
          </cell>
          <cell r="P196">
            <v>78.149909973144531</v>
          </cell>
          <cell r="Q196">
            <v>81.5064697265625</v>
          </cell>
          <cell r="R196">
            <v>86.002670288085938</v>
          </cell>
          <cell r="S196">
            <v>82.424003601074219</v>
          </cell>
          <cell r="T196">
            <v>81.657188415527344</v>
          </cell>
          <cell r="U196">
            <v>83.509078979492187</v>
          </cell>
          <cell r="V196">
            <v>83.813858032226563</v>
          </cell>
          <cell r="W196">
            <v>80.523429870605469</v>
          </cell>
          <cell r="X196">
            <v>83.577926635742187</v>
          </cell>
          <cell r="Y196">
            <v>86.687042236328125</v>
          </cell>
          <cell r="Z196">
            <v>83.487602233886719</v>
          </cell>
          <cell r="AA196">
            <v>83.179359436035156</v>
          </cell>
          <cell r="AB196">
            <v>83.794593811035156</v>
          </cell>
          <cell r="AC196">
            <v>84.046287536621094</v>
          </cell>
          <cell r="AD196">
            <v>82.794647216796875</v>
          </cell>
          <cell r="AE196">
            <v>83.9083251953125</v>
          </cell>
          <cell r="AF196">
            <v>84.190269470214844</v>
          </cell>
          <cell r="AG196">
            <v>78.104110717773438</v>
          </cell>
          <cell r="AH196">
            <v>75.739059448242188</v>
          </cell>
          <cell r="AI196">
            <v>81.765182495117187</v>
          </cell>
          <cell r="AJ196">
            <v>82.390754699707031</v>
          </cell>
          <cell r="AK196">
            <v>74.060188293457031</v>
          </cell>
          <cell r="AL196">
            <v>80.559349060058594</v>
          </cell>
        </row>
        <row r="197">
          <cell r="D197">
            <v>103.98380279541016</v>
          </cell>
          <cell r="E197">
            <v>75.6478271484375</v>
          </cell>
          <cell r="F197">
            <v>71.958168029785156</v>
          </cell>
          <cell r="G197">
            <v>76.758270263671875</v>
          </cell>
          <cell r="H197">
            <v>81.366798400878906</v>
          </cell>
          <cell r="I197">
            <v>74.388076782226563</v>
          </cell>
          <cell r="J197">
            <v>76.263908386230469</v>
          </cell>
          <cell r="K197">
            <v>94.037834167480469</v>
          </cell>
          <cell r="L197">
            <v>75.292724609375</v>
          </cell>
          <cell r="M197">
            <v>70.997268676757812</v>
          </cell>
          <cell r="N197">
            <v>77.88323974609375</v>
          </cell>
          <cell r="O197">
            <v>81.95068359375</v>
          </cell>
          <cell r="P197">
            <v>71.255096435546875</v>
          </cell>
          <cell r="Q197">
            <v>77.267333984375</v>
          </cell>
          <cell r="R197">
            <v>84.490753173828125</v>
          </cell>
          <cell r="S197">
            <v>78.659156799316406</v>
          </cell>
          <cell r="T197">
            <v>75.196517944335938</v>
          </cell>
          <cell r="U197">
            <v>80.714263916015625</v>
          </cell>
          <cell r="V197">
            <v>84.026237487792969</v>
          </cell>
          <cell r="W197">
            <v>75.157745361328125</v>
          </cell>
          <cell r="X197">
            <v>80.37152099609375</v>
          </cell>
          <cell r="Y197">
            <v>84.656967163085938</v>
          </cell>
          <cell r="Z197">
            <v>81.174713134765625</v>
          </cell>
          <cell r="AA197">
            <v>78.582992553710938</v>
          </cell>
          <cell r="AB197">
            <v>83.172378540039063</v>
          </cell>
          <cell r="AC197">
            <v>85.191871643066406</v>
          </cell>
          <cell r="AD197">
            <v>78.190895080566406</v>
          </cell>
          <cell r="AE197">
            <v>82.633949279785156</v>
          </cell>
          <cell r="AF197">
            <v>80.585075378417969</v>
          </cell>
          <cell r="AG197">
            <v>72.372695922851563</v>
          </cell>
          <cell r="AH197">
            <v>67.435218811035156</v>
          </cell>
          <cell r="AI197">
            <v>75.334205627441406</v>
          </cell>
          <cell r="AJ197">
            <v>80.025779724121094</v>
          </cell>
          <cell r="AK197">
            <v>67.750984191894531</v>
          </cell>
          <cell r="AL197">
            <v>74.632942199707031</v>
          </cell>
        </row>
        <row r="198">
          <cell r="D198">
            <v>102.00189208984375</v>
          </cell>
          <cell r="E198">
            <v>70.977088928222656</v>
          </cell>
          <cell r="F198">
            <v>65.132369995117187</v>
          </cell>
          <cell r="G198">
            <v>76.368576049804688</v>
          </cell>
          <cell r="H198">
            <v>81.935935974121094</v>
          </cell>
          <cell r="I198">
            <v>66.7825927734375</v>
          </cell>
          <cell r="J198">
            <v>73.493789672851562</v>
          </cell>
          <cell r="K198">
            <v>99.794639587402344</v>
          </cell>
          <cell r="L198">
            <v>72.115562438964844</v>
          </cell>
          <cell r="M198">
            <v>66.617950439453125</v>
          </cell>
          <cell r="N198">
            <v>77.716323852539063</v>
          </cell>
          <cell r="O198">
            <v>82.423591613769531</v>
          </cell>
          <cell r="P198">
            <v>67.094818115234375</v>
          </cell>
          <cell r="Q198">
            <v>75.128013610839844</v>
          </cell>
          <cell r="R198">
            <v>84.471435546875</v>
          </cell>
          <cell r="S198">
            <v>75.302963256835938</v>
          </cell>
          <cell r="T198">
            <v>72.59747314453125</v>
          </cell>
          <cell r="U198">
            <v>77.8529052734375</v>
          </cell>
          <cell r="V198">
            <v>80.375762939453125</v>
          </cell>
          <cell r="W198">
            <v>72.751998901367188</v>
          </cell>
          <cell r="X198">
            <v>76.833549499511719</v>
          </cell>
          <cell r="Y198">
            <v>86.876724243164063</v>
          </cell>
          <cell r="Z198">
            <v>77.575714111328125</v>
          </cell>
          <cell r="AA198">
            <v>74.789726257324219</v>
          </cell>
          <cell r="AB198">
            <v>80.215408325195313</v>
          </cell>
          <cell r="AC198">
            <v>82.799446105957031</v>
          </cell>
          <cell r="AD198">
            <v>74.748573303222656</v>
          </cell>
          <cell r="AE198">
            <v>79.272003173828125</v>
          </cell>
          <cell r="AF198">
            <v>78.730888366699219</v>
          </cell>
          <cell r="AG198">
            <v>72.403854370117187</v>
          </cell>
          <cell r="AH198">
            <v>70.141807556152344</v>
          </cell>
          <cell r="AI198">
            <v>74.528518676757812</v>
          </cell>
          <cell r="AJ198">
            <v>76.645179748535156</v>
          </cell>
          <cell r="AK198">
            <v>69.926376342773437</v>
          </cell>
          <cell r="AL198">
            <v>73.890342712402344</v>
          </cell>
        </row>
        <row r="199">
          <cell r="D199">
            <v>98.691375732421875</v>
          </cell>
          <cell r="E199">
            <v>68.460586547851562</v>
          </cell>
          <cell r="F199">
            <v>62.284809112548828</v>
          </cell>
          <cell r="G199">
            <v>74.307640075683594</v>
          </cell>
          <cell r="H199">
            <v>80.4261474609375</v>
          </cell>
          <cell r="I199">
            <v>62.713390350341797</v>
          </cell>
          <cell r="J199">
            <v>72.275093078613281</v>
          </cell>
          <cell r="K199">
            <v>105.10807800292969</v>
          </cell>
          <cell r="L199">
            <v>72.392471313476562</v>
          </cell>
          <cell r="M199">
            <v>65.550918579101563</v>
          </cell>
          <cell r="N199">
            <v>79.566123962402344</v>
          </cell>
          <cell r="O199">
            <v>85.647987365722656</v>
          </cell>
          <cell r="P199">
            <v>65.038261413574219</v>
          </cell>
          <cell r="Q199">
            <v>77.273590087890625</v>
          </cell>
          <cell r="R199">
            <v>90.806770324707031</v>
          </cell>
          <cell r="S199">
            <v>76.290962219238281</v>
          </cell>
          <cell r="T199">
            <v>73.140663146972656</v>
          </cell>
          <cell r="U199">
            <v>78.193206787109375</v>
          </cell>
          <cell r="V199">
            <v>82.394660949707031</v>
          </cell>
          <cell r="W199">
            <v>75.046943664550781</v>
          </cell>
          <cell r="X199">
            <v>77.11663818359375</v>
          </cell>
          <cell r="Y199">
            <v>98.4371337890625</v>
          </cell>
          <cell r="Z199">
            <v>79.535408020019531</v>
          </cell>
          <cell r="AA199">
            <v>76.052566528320313</v>
          </cell>
          <cell r="AB199">
            <v>81.997467041015625</v>
          </cell>
          <cell r="AC199">
            <v>86.283416748046875</v>
          </cell>
          <cell r="AD199">
            <v>77.546905517578125</v>
          </cell>
          <cell r="AE199">
            <v>80.855216979980469</v>
          </cell>
          <cell r="AF199">
            <v>88.889678955078125</v>
          </cell>
          <cell r="AG199">
            <v>75.557235717773437</v>
          </cell>
          <cell r="AH199">
            <v>72.097511291503906</v>
          </cell>
          <cell r="AI199">
            <v>77.816879272460937</v>
          </cell>
          <cell r="AJ199">
            <v>82.260452270507813</v>
          </cell>
          <cell r="AK199">
            <v>73.919517517089844</v>
          </cell>
          <cell r="AL199">
            <v>76.644218444824219</v>
          </cell>
        </row>
        <row r="200">
          <cell r="D200">
            <v>117.784423828125</v>
          </cell>
          <cell r="E200">
            <v>74.567214965820313</v>
          </cell>
          <cell r="F200">
            <v>66.769630432128906</v>
          </cell>
          <cell r="G200">
            <v>78.957168579101563</v>
          </cell>
          <cell r="H200">
            <v>86.263587951660156</v>
          </cell>
          <cell r="I200">
            <v>68.627235412597656</v>
          </cell>
          <cell r="J200">
            <v>77.362495422363281</v>
          </cell>
          <cell r="K200">
            <v>118.63507080078125</v>
          </cell>
          <cell r="L200">
            <v>88.295341491699219</v>
          </cell>
          <cell r="M200">
            <v>76.415748596191406</v>
          </cell>
          <cell r="N200">
            <v>95.108139038085937</v>
          </cell>
          <cell r="O200">
            <v>106.11473846435547</v>
          </cell>
          <cell r="P200">
            <v>78.580772399902344</v>
          </cell>
          <cell r="Q200">
            <v>92.866905212402344</v>
          </cell>
          <cell r="R200">
            <v>97.558746337890625</v>
          </cell>
          <cell r="S200">
            <v>86.0517578125</v>
          </cell>
          <cell r="T200">
            <v>78.129684448242187</v>
          </cell>
          <cell r="U200">
            <v>91.404350280761719</v>
          </cell>
          <cell r="V200">
            <v>97.93487548828125</v>
          </cell>
          <cell r="W200">
            <v>77.920585632324219</v>
          </cell>
          <cell r="X200">
            <v>89.878196716308594</v>
          </cell>
          <cell r="Y200">
            <v>106.47824859619141</v>
          </cell>
          <cell r="Z200">
            <v>91.075309753417969</v>
          </cell>
          <cell r="AA200">
            <v>80.9971923828125</v>
          </cell>
          <cell r="AB200">
            <v>97.97210693359375</v>
          </cell>
          <cell r="AC200">
            <v>106.19248199462891</v>
          </cell>
          <cell r="AD200">
            <v>80.409660339355469</v>
          </cell>
          <cell r="AE200">
            <v>96.094436645507813</v>
          </cell>
          <cell r="AF200">
            <v>94.964920043945313</v>
          </cell>
          <cell r="AG200">
            <v>83.906791687011719</v>
          </cell>
          <cell r="AH200">
            <v>76.797554016113281</v>
          </cell>
          <cell r="AI200">
            <v>88.716339111328125</v>
          </cell>
          <cell r="AJ200">
            <v>94.570663452148438</v>
          </cell>
          <cell r="AK200">
            <v>76.575172424316406</v>
          </cell>
          <cell r="AL200">
            <v>87.356971740722656</v>
          </cell>
        </row>
        <row r="201">
          <cell r="D201">
            <v>134.18891906738281</v>
          </cell>
          <cell r="E201">
            <v>82.1280517578125</v>
          </cell>
          <cell r="F201">
            <v>70.464866638183594</v>
          </cell>
          <cell r="G201">
            <v>91.609230041503906</v>
          </cell>
          <cell r="H201">
            <v>104.72547149658203</v>
          </cell>
          <cell r="I201">
            <v>73.065780639648437</v>
          </cell>
          <cell r="J201">
            <v>87.880622863769531</v>
          </cell>
          <cell r="K201">
            <v>128.90003967285156</v>
          </cell>
          <cell r="L201">
            <v>94.987625122070313</v>
          </cell>
          <cell r="M201">
            <v>81.426368713378906</v>
          </cell>
          <cell r="N201">
            <v>108.35080718994141</v>
          </cell>
          <cell r="O201">
            <v>121.26255798339844</v>
          </cell>
          <cell r="P201">
            <v>81.075828552246094</v>
          </cell>
          <cell r="Q201">
            <v>103.81858825683594</v>
          </cell>
          <cell r="R201">
            <v>116.07320404052734</v>
          </cell>
          <cell r="S201">
            <v>91.163543701171875</v>
          </cell>
          <cell r="T201">
            <v>81.421218872070312</v>
          </cell>
          <cell r="U201">
            <v>100.67208099365234</v>
          </cell>
          <cell r="V201">
            <v>110.03929901123047</v>
          </cell>
          <cell r="W201">
            <v>81.240707397460938</v>
          </cell>
          <cell r="X201">
            <v>97.462394714355469</v>
          </cell>
          <cell r="Y201">
            <v>133.65180969238281</v>
          </cell>
          <cell r="Z201">
            <v>104.11756134033203</v>
          </cell>
          <cell r="AA201">
            <v>89.594017028808594</v>
          </cell>
          <cell r="AB201">
            <v>117.89299774169922</v>
          </cell>
          <cell r="AC201">
            <v>132.25694274902344</v>
          </cell>
          <cell r="AD201">
            <v>89.983901977539063</v>
          </cell>
          <cell r="AE201">
            <v>113.08936309814453</v>
          </cell>
          <cell r="AF201">
            <v>102.82489013671875</v>
          </cell>
          <cell r="AG201">
            <v>86.779563903808594</v>
          </cell>
          <cell r="AH201">
            <v>79.030548095703125</v>
          </cell>
          <cell r="AI201">
            <v>94.365852355957031</v>
          </cell>
          <cell r="AJ201">
            <v>101.79326629638672</v>
          </cell>
          <cell r="AK201">
            <v>78.954132080078125</v>
          </cell>
          <cell r="AL201">
            <v>91.74700927734375</v>
          </cell>
        </row>
        <row r="202">
          <cell r="D202">
            <v>144.10258483886719</v>
          </cell>
          <cell r="E202">
            <v>86.404647827148438</v>
          </cell>
          <cell r="F202">
            <v>73.540138244628906</v>
          </cell>
          <cell r="G202">
            <v>95.378158569335938</v>
          </cell>
          <cell r="H202">
            <v>108.56018829345703</v>
          </cell>
          <cell r="I202">
            <v>76.528793334960938</v>
          </cell>
          <cell r="J202">
            <v>92.014129638671875</v>
          </cell>
          <cell r="K202">
            <v>134.49681091308594</v>
          </cell>
          <cell r="L202">
            <v>99.914154052734375</v>
          </cell>
          <cell r="M202">
            <v>83.565231323242188</v>
          </cell>
          <cell r="N202">
            <v>111.68065643310547</v>
          </cell>
          <cell r="O202">
            <v>128.07063293457031</v>
          </cell>
          <cell r="P202">
            <v>85.848922729492187</v>
          </cell>
          <cell r="Q202">
            <v>107.90321350097656</v>
          </cell>
          <cell r="R202">
            <v>111.08222961425781</v>
          </cell>
          <cell r="S202">
            <v>88.914421081542969</v>
          </cell>
          <cell r="T202">
            <v>79.384201049804688</v>
          </cell>
          <cell r="U202">
            <v>96.550735473632813</v>
          </cell>
          <cell r="V202">
            <v>105.32756805419922</v>
          </cell>
          <cell r="W202">
            <v>79.3970947265625</v>
          </cell>
          <cell r="X202">
            <v>94.320259094238281</v>
          </cell>
          <cell r="Y202">
            <v>127.99822235107422</v>
          </cell>
          <cell r="Z202">
            <v>99.677566528320312</v>
          </cell>
          <cell r="AA202">
            <v>85.867744445800781</v>
          </cell>
          <cell r="AB202">
            <v>111.63686370849609</v>
          </cell>
          <cell r="AC202">
            <v>123.46114349365234</v>
          </cell>
          <cell r="AD202">
            <v>85.393882751464844</v>
          </cell>
          <cell r="AE202">
            <v>107.79069519042969</v>
          </cell>
          <cell r="AF202">
            <v>99.088165283203125</v>
          </cell>
          <cell r="AG202">
            <v>84.233436584472656</v>
          </cell>
          <cell r="AH202">
            <v>77.560470581054687</v>
          </cell>
          <cell r="AI202">
            <v>89.599845886230469</v>
          </cell>
          <cell r="AJ202">
            <v>95.725753784179688</v>
          </cell>
          <cell r="AK202">
            <v>77.685188293457031</v>
          </cell>
          <cell r="AL202">
            <v>87.952842712402344</v>
          </cell>
        </row>
        <row r="203">
          <cell r="D203">
            <v>122.80258941650391</v>
          </cell>
          <cell r="E203">
            <v>73.670921325683594</v>
          </cell>
          <cell r="F203">
            <v>64.425537109375</v>
          </cell>
          <cell r="G203">
            <v>79.840553283691406</v>
          </cell>
          <cell r="H203">
            <v>89.079879760742187</v>
          </cell>
          <cell r="I203">
            <v>66.687385559082031</v>
          </cell>
          <cell r="J203">
            <v>77.245170593261719</v>
          </cell>
          <cell r="K203">
            <v>119.76511383056641</v>
          </cell>
          <cell r="L203">
            <v>82.83453369140625</v>
          </cell>
          <cell r="M203">
            <v>70.496177673339844</v>
          </cell>
          <cell r="N203">
            <v>92.865104675292969</v>
          </cell>
          <cell r="O203">
            <v>103.39845275878906</v>
          </cell>
          <cell r="P203">
            <v>70.648880004882812</v>
          </cell>
          <cell r="Q203">
            <v>89.071281433105469</v>
          </cell>
          <cell r="R203">
            <v>104.47050476074219</v>
          </cell>
          <cell r="S203">
            <v>86.462120056152344</v>
          </cell>
          <cell r="T203">
            <v>78.051033020019531</v>
          </cell>
          <cell r="U203">
            <v>92.718917846679688</v>
          </cell>
          <cell r="V203">
            <v>100.4805908203125</v>
          </cell>
          <cell r="W203">
            <v>78.415298461914063</v>
          </cell>
          <cell r="X203">
            <v>90.58056640625</v>
          </cell>
          <cell r="Y203">
            <v>121.40631103515625</v>
          </cell>
          <cell r="Z203">
            <v>98.225296020507813</v>
          </cell>
          <cell r="AA203">
            <v>86.490890502929688</v>
          </cell>
          <cell r="AB203">
            <v>106.18153381347656</v>
          </cell>
          <cell r="AC203">
            <v>117.78264617919922</v>
          </cell>
          <cell r="AD203">
            <v>87.592620849609375</v>
          </cell>
          <cell r="AE203">
            <v>103.66722106933594</v>
          </cell>
          <cell r="AF203">
            <v>96.5411376953125</v>
          </cell>
          <cell r="AG203">
            <v>82.930419921875</v>
          </cell>
          <cell r="AH203">
            <v>75.780014038085937</v>
          </cell>
          <cell r="AI203">
            <v>88.087234497070313</v>
          </cell>
          <cell r="AJ203">
            <v>94.847770690917969</v>
          </cell>
          <cell r="AK203">
            <v>76.428611755371094</v>
          </cell>
          <cell r="AL203">
            <v>86.25811767578125</v>
          </cell>
        </row>
        <row r="204">
          <cell r="D204">
            <v>104.08860778808594</v>
          </cell>
          <cell r="E204">
            <v>69.710189819335937</v>
          </cell>
          <cell r="F204">
            <v>63.398262023925781</v>
          </cell>
          <cell r="G204">
            <v>74.430747985839844</v>
          </cell>
          <cell r="H204">
            <v>81.939559936523438</v>
          </cell>
          <cell r="I204">
            <v>65.0379638671875</v>
          </cell>
          <cell r="J204">
            <v>72.880630493164063</v>
          </cell>
          <cell r="K204">
            <v>98.91802978515625</v>
          </cell>
          <cell r="L204">
            <v>74.546768188476562</v>
          </cell>
          <cell r="M204">
            <v>67.286872863769531</v>
          </cell>
          <cell r="N204">
            <v>80.813247680664063</v>
          </cell>
          <cell r="O204">
            <v>88.612800598144531</v>
          </cell>
          <cell r="P204">
            <v>68.308403015136719</v>
          </cell>
          <cell r="Q204">
            <v>78.779937744140625</v>
          </cell>
          <cell r="R204">
            <v>87.411827087402344</v>
          </cell>
          <cell r="S204">
            <v>77.158592224121094</v>
          </cell>
          <cell r="T204">
            <v>74.248397827148438</v>
          </cell>
          <cell r="U204">
            <v>79.908348083496094</v>
          </cell>
          <cell r="V204">
            <v>82.797088623046875</v>
          </cell>
          <cell r="W204">
            <v>74.658683776855469</v>
          </cell>
          <cell r="X204">
            <v>78.854957580566406</v>
          </cell>
          <cell r="Y204">
            <v>96.917144775390625</v>
          </cell>
          <cell r="Z204">
            <v>81.166648864746094</v>
          </cell>
          <cell r="AA204">
            <v>77.890495300292969</v>
          </cell>
          <cell r="AB204">
            <v>83.908149719238281</v>
          </cell>
          <cell r="AC204">
            <v>87.514205932617188</v>
          </cell>
          <cell r="AD204">
            <v>78.463417053222656</v>
          </cell>
          <cell r="AE204">
            <v>83.000991821289063</v>
          </cell>
          <cell r="AF204">
            <v>83.067230224609375</v>
          </cell>
          <cell r="AG204">
            <v>69.018058776855469</v>
          </cell>
          <cell r="AH204">
            <v>62.634864807128906</v>
          </cell>
          <cell r="AI204">
            <v>75.546287536621094</v>
          </cell>
          <cell r="AJ204">
            <v>81.385490417480469</v>
          </cell>
          <cell r="AK204">
            <v>62.818607330322266</v>
          </cell>
          <cell r="AL204">
            <v>73.224830627441406</v>
          </cell>
        </row>
        <row r="205">
          <cell r="D205">
            <v>106.92146301269531</v>
          </cell>
          <cell r="E205">
            <v>75.454765319824219</v>
          </cell>
          <cell r="F205">
            <v>70.073150634765625</v>
          </cell>
          <cell r="G205">
            <v>77.943046569824219</v>
          </cell>
          <cell r="H205">
            <v>84.424118041992187</v>
          </cell>
          <cell r="I205">
            <v>72.757102966308594</v>
          </cell>
          <cell r="J205">
            <v>76.900711059570313</v>
          </cell>
          <cell r="K205">
            <v>96.864875793457031</v>
          </cell>
          <cell r="L205">
            <v>77.67156982421875</v>
          </cell>
          <cell r="M205">
            <v>71.037841796875</v>
          </cell>
          <cell r="N205">
            <v>82.61663818359375</v>
          </cell>
          <cell r="O205">
            <v>88.727790832519531</v>
          </cell>
          <cell r="P205">
            <v>71.253463745117188</v>
          </cell>
          <cell r="Q205">
            <v>81.111679077148438</v>
          </cell>
          <cell r="R205">
            <v>89.817451477050781</v>
          </cell>
          <cell r="S205">
            <v>78.107269287109375</v>
          </cell>
          <cell r="T205">
            <v>71.471763610839844</v>
          </cell>
          <cell r="U205">
            <v>82.349472045898438</v>
          </cell>
          <cell r="V205">
            <v>89.166435241699219</v>
          </cell>
          <cell r="W205">
            <v>72.211029052734375</v>
          </cell>
          <cell r="X205">
            <v>81.267654418945313</v>
          </cell>
          <cell r="Y205">
            <v>98.122970581054688</v>
          </cell>
          <cell r="Z205">
            <v>83.532096862792969</v>
          </cell>
          <cell r="AA205">
            <v>73.941757202148438</v>
          </cell>
          <cell r="AB205">
            <v>89.934043884277344</v>
          </cell>
          <cell r="AC205">
            <v>99.516006469726563</v>
          </cell>
          <cell r="AD205">
            <v>75.223419189453125</v>
          </cell>
          <cell r="AE205">
            <v>87.985549926757813</v>
          </cell>
          <cell r="AF205">
            <v>85.15936279296875</v>
          </cell>
          <cell r="AG205">
            <v>74.810379028320313</v>
          </cell>
          <cell r="AH205">
            <v>68.432472229003906</v>
          </cell>
          <cell r="AI205">
            <v>79.252098083496094</v>
          </cell>
          <cell r="AJ205">
            <v>85.440223693847656</v>
          </cell>
          <cell r="AK205">
            <v>68.567451477050781</v>
          </cell>
          <cell r="AL205">
            <v>78.156585693359375</v>
          </cell>
        </row>
        <row r="206">
          <cell r="D206">
            <v>113.62563323974609</v>
          </cell>
          <cell r="E206">
            <v>80.311004638671875</v>
          </cell>
          <cell r="F206">
            <v>75.209091186523438</v>
          </cell>
          <cell r="G206">
            <v>83.360641479492188</v>
          </cell>
          <cell r="H206">
            <v>89.097640991210938</v>
          </cell>
          <cell r="I206">
            <v>77.242347717285156</v>
          </cell>
          <cell r="J206">
            <v>81.978225708007813</v>
          </cell>
          <cell r="K206">
            <v>96.543167114257813</v>
          </cell>
          <cell r="L206">
            <v>79.668190002441406</v>
          </cell>
          <cell r="M206">
            <v>75.246452331542969</v>
          </cell>
          <cell r="N206">
            <v>82.978782653808594</v>
          </cell>
          <cell r="O206">
            <v>87.283393859863281</v>
          </cell>
          <cell r="P206">
            <v>76.061279296875</v>
          </cell>
          <cell r="Q206">
            <v>81.627845764160156</v>
          </cell>
          <cell r="R206">
            <v>85.496620178222656</v>
          </cell>
          <cell r="S206">
            <v>83.106101989746094</v>
          </cell>
          <cell r="T206">
            <v>79.110588073730469</v>
          </cell>
          <cell r="U206">
            <v>87.278671264648437</v>
          </cell>
          <cell r="V206">
            <v>89.987251281738281</v>
          </cell>
          <cell r="W206">
            <v>77.440277099609375</v>
          </cell>
          <cell r="X206">
            <v>86.184379577636719</v>
          </cell>
          <cell r="Y206">
            <v>88.690872192382812</v>
          </cell>
          <cell r="Z206">
            <v>86.033767700195313</v>
          </cell>
          <cell r="AA206">
            <v>81.775619506835938</v>
          </cell>
          <cell r="AB206">
            <v>90.5623779296875</v>
          </cell>
          <cell r="AC206">
            <v>93.367256164550781</v>
          </cell>
          <cell r="AD206">
            <v>80.4459228515625</v>
          </cell>
          <cell r="AE206">
            <v>89.069686889648438</v>
          </cell>
          <cell r="AF206">
            <v>82.309539794921875</v>
          </cell>
          <cell r="AG206">
            <v>77.105178833007812</v>
          </cell>
          <cell r="AH206">
            <v>73.068214416503906</v>
          </cell>
          <cell r="AI206">
            <v>81.198150634765625</v>
          </cell>
          <cell r="AJ206">
            <v>84.057723999023437</v>
          </cell>
          <cell r="AK206">
            <v>71.108970642089844</v>
          </cell>
          <cell r="AL206">
            <v>80.362960815429688</v>
          </cell>
        </row>
        <row r="207">
          <cell r="D207">
            <v>121.68122100830078</v>
          </cell>
          <cell r="E207">
            <v>83.95977783203125</v>
          </cell>
          <cell r="F207">
            <v>80.680549621582031</v>
          </cell>
          <cell r="G207">
            <v>85.945816040039063</v>
          </cell>
          <cell r="H207">
            <v>90.313270568847656</v>
          </cell>
          <cell r="I207">
            <v>82.4234619140625</v>
          </cell>
          <cell r="J207">
            <v>84.979454040527344</v>
          </cell>
          <cell r="K207">
            <v>106.08493804931641</v>
          </cell>
          <cell r="L207">
            <v>83.538276672363281</v>
          </cell>
          <cell r="M207">
            <v>80.155380249023437</v>
          </cell>
          <cell r="N207">
            <v>86.295845031738281</v>
          </cell>
          <cell r="O207">
            <v>90.092636108398438</v>
          </cell>
          <cell r="P207">
            <v>80.905570983886719</v>
          </cell>
          <cell r="Q207">
            <v>85.28564453125</v>
          </cell>
          <cell r="R207">
            <v>95.735343933105469</v>
          </cell>
          <cell r="S207">
            <v>88.369720458984375</v>
          </cell>
          <cell r="T207">
            <v>87.044586181640625</v>
          </cell>
          <cell r="U207">
            <v>89.806922912597656</v>
          </cell>
          <cell r="V207">
            <v>90.937164306640625</v>
          </cell>
          <cell r="W207">
            <v>87.090324401855469</v>
          </cell>
          <cell r="X207">
            <v>89.2188720703125</v>
          </cell>
          <cell r="Y207">
            <v>96.121231079101563</v>
          </cell>
          <cell r="Z207">
            <v>89.463188171386719</v>
          </cell>
          <cell r="AA207">
            <v>88.595352172851563</v>
          </cell>
          <cell r="AB207">
            <v>90.121452331542969</v>
          </cell>
          <cell r="AC207">
            <v>91.144630432128906</v>
          </cell>
          <cell r="AD207">
            <v>88.609657287597656</v>
          </cell>
          <cell r="AE207">
            <v>90.029693603515625</v>
          </cell>
          <cell r="AF207">
            <v>91.236541748046875</v>
          </cell>
          <cell r="AG207">
            <v>81.333412170410156</v>
          </cell>
          <cell r="AH207">
            <v>77.268966674804688</v>
          </cell>
          <cell r="AI207">
            <v>88.096115112304688</v>
          </cell>
          <cell r="AJ207">
            <v>89.208267211914063</v>
          </cell>
          <cell r="AK207">
            <v>74.104576110839844</v>
          </cell>
          <cell r="AL207">
            <v>86.131309509277344</v>
          </cell>
        </row>
        <row r="208">
          <cell r="D208">
            <v>109.601806640625</v>
          </cell>
          <cell r="E208">
            <v>83.168624877929688</v>
          </cell>
          <cell r="F208">
            <v>79.744697570800781</v>
          </cell>
          <cell r="G208">
            <v>84.633430480957031</v>
          </cell>
          <cell r="H208">
            <v>89.160507202148438</v>
          </cell>
          <cell r="I208">
            <v>82.100746154785156</v>
          </cell>
          <cell r="J208">
            <v>83.778846740722656</v>
          </cell>
          <cell r="K208">
            <v>101.02229309082031</v>
          </cell>
          <cell r="L208">
            <v>83.875312805175781</v>
          </cell>
          <cell r="M208">
            <v>80.072273254394531</v>
          </cell>
          <cell r="N208">
            <v>86.546798706054688</v>
          </cell>
          <cell r="O208">
            <v>90.5306396484375</v>
          </cell>
          <cell r="P208">
            <v>80.909088134765625</v>
          </cell>
          <cell r="Q208">
            <v>85.570304870605469</v>
          </cell>
          <cell r="R208">
            <v>90.134910583496094</v>
          </cell>
          <cell r="S208">
            <v>86.646980285644531</v>
          </cell>
          <cell r="T208">
            <v>86.130043029785156</v>
          </cell>
          <cell r="U208">
            <v>87.310493469238281</v>
          </cell>
          <cell r="V208">
            <v>87.551628112792969</v>
          </cell>
          <cell r="W208">
            <v>84.834846496582031</v>
          </cell>
          <cell r="X208">
            <v>87.682487487792969</v>
          </cell>
          <cell r="Y208">
            <v>91.894195556640625</v>
          </cell>
          <cell r="Z208">
            <v>88.653968811035156</v>
          </cell>
          <cell r="AA208">
            <v>87.847496032714844</v>
          </cell>
          <cell r="AB208">
            <v>89.204803466796875</v>
          </cell>
          <cell r="AC208">
            <v>90.065284729003906</v>
          </cell>
          <cell r="AD208">
            <v>87.268875122070313</v>
          </cell>
          <cell r="AE208">
            <v>89.445449829101563</v>
          </cell>
          <cell r="AF208">
            <v>88.308334350585938</v>
          </cell>
          <cell r="AG208">
            <v>82.839958190917969</v>
          </cell>
          <cell r="AH208">
            <v>81.111671447753906</v>
          </cell>
          <cell r="AI208">
            <v>84.973823547363281</v>
          </cell>
          <cell r="AJ208">
            <v>85.864471435546875</v>
          </cell>
          <cell r="AK208">
            <v>80.013435363769531</v>
          </cell>
          <cell r="AL208">
            <v>84.455116271972656</v>
          </cell>
        </row>
        <row r="209">
          <cell r="D209">
            <v>108.88526916503906</v>
          </cell>
          <cell r="E209">
            <v>79.593093872070312</v>
          </cell>
          <cell r="F209">
            <v>75.50006103515625</v>
          </cell>
          <cell r="G209">
            <v>81.224571228027344</v>
          </cell>
          <cell r="H209">
            <v>85.937286376953125</v>
          </cell>
          <cell r="I209">
            <v>78.775657653808594</v>
          </cell>
          <cell r="J209">
            <v>79.975341796875</v>
          </cell>
          <cell r="K209">
            <v>97.543792724609375</v>
          </cell>
          <cell r="L209">
            <v>78.689865112304687</v>
          </cell>
          <cell r="M209">
            <v>74.217758178710938</v>
          </cell>
          <cell r="N209">
            <v>81.571731567382813</v>
          </cell>
          <cell r="O209">
            <v>85.621635437011719</v>
          </cell>
          <cell r="P209">
            <v>75.090377807617188</v>
          </cell>
          <cell r="Q209">
            <v>80.373085021972656</v>
          </cell>
          <cell r="R209">
            <v>88.990715026855469</v>
          </cell>
          <cell r="S209">
            <v>83.345611572265625</v>
          </cell>
          <cell r="T209">
            <v>78.74310302734375</v>
          </cell>
          <cell r="U209">
            <v>85.317665100097656</v>
          </cell>
          <cell r="V209">
            <v>90.479507446289063</v>
          </cell>
          <cell r="W209">
            <v>80.177169799804688</v>
          </cell>
          <cell r="X209">
            <v>84.827262878417969</v>
          </cell>
          <cell r="Y209">
            <v>89.652938842773438</v>
          </cell>
          <cell r="Z209">
            <v>86.213180541992188</v>
          </cell>
          <cell r="AA209">
            <v>82.316047668457031</v>
          </cell>
          <cell r="AB209">
            <v>88.60626220703125</v>
          </cell>
          <cell r="AC209">
            <v>92.253738403320313</v>
          </cell>
          <cell r="AD209">
            <v>82.909439086914063</v>
          </cell>
          <cell r="AE209">
            <v>87.758102416992188</v>
          </cell>
          <cell r="AF209">
            <v>84.538307189941406</v>
          </cell>
          <cell r="AG209">
            <v>75.633377075195313</v>
          </cell>
          <cell r="AH209">
            <v>70.031410217285156</v>
          </cell>
          <cell r="AI209">
            <v>77.706092834472656</v>
          </cell>
          <cell r="AJ209">
            <v>84.316413879394531</v>
          </cell>
          <cell r="AK209">
            <v>72.406517028808594</v>
          </cell>
          <cell r="AL209">
            <v>77.142333984375</v>
          </cell>
        </row>
        <row r="210">
          <cell r="D210">
            <v>106.35411834716797</v>
          </cell>
          <cell r="E210">
            <v>73.666542053222656</v>
          </cell>
          <cell r="F210">
            <v>68.197853088378906</v>
          </cell>
          <cell r="G210">
            <v>78.005149841308594</v>
          </cell>
          <cell r="H210">
            <v>83.920341491699219</v>
          </cell>
          <cell r="I210">
            <v>70.174911499023437</v>
          </cell>
          <cell r="J210">
            <v>75.911163330078125</v>
          </cell>
          <cell r="K210">
            <v>102.73805999755859</v>
          </cell>
          <cell r="L210">
            <v>75.33062744140625</v>
          </cell>
          <cell r="M210">
            <v>70.030052185058594</v>
          </cell>
          <cell r="N210">
            <v>81.12347412109375</v>
          </cell>
          <cell r="O210">
            <v>85.269210815429688</v>
          </cell>
          <cell r="P210">
            <v>69.694686889648438</v>
          </cell>
          <cell r="Q210">
            <v>78.953727722167969</v>
          </cell>
          <cell r="R210">
            <v>89.867530822753906</v>
          </cell>
          <cell r="S210">
            <v>80.229072570800781</v>
          </cell>
          <cell r="T210">
            <v>77.375846862792969</v>
          </cell>
          <cell r="U210">
            <v>82.73681640625</v>
          </cell>
          <cell r="V210">
            <v>85.578865051269531</v>
          </cell>
          <cell r="W210">
            <v>78.134910583496094</v>
          </cell>
          <cell r="X210">
            <v>81.5753173828125</v>
          </cell>
          <cell r="Y210">
            <v>91.738800048828125</v>
          </cell>
          <cell r="Z210">
            <v>82.104286193847656</v>
          </cell>
          <cell r="AA210">
            <v>79.653396606445313</v>
          </cell>
          <cell r="AB210">
            <v>84.319404602050781</v>
          </cell>
          <cell r="AC210">
            <v>86.699699401855469</v>
          </cell>
          <cell r="AD210">
            <v>79.728141784667969</v>
          </cell>
          <cell r="AE210">
            <v>83.631805419921875</v>
          </cell>
          <cell r="AF210">
            <v>81.66162109375</v>
          </cell>
          <cell r="AG210">
            <v>75.835197448730469</v>
          </cell>
          <cell r="AH210">
            <v>75.253028869628906</v>
          </cell>
          <cell r="AI210">
            <v>76.268821716308594</v>
          </cell>
          <cell r="AJ210">
            <v>76.9267578125</v>
          </cell>
          <cell r="AK210">
            <v>75.769523620605469</v>
          </cell>
          <cell r="AL210">
            <v>75.877410888671875</v>
          </cell>
        </row>
        <row r="211">
          <cell r="D211">
            <v>106.48410797119141</v>
          </cell>
          <cell r="E211">
            <v>72.074089050292969</v>
          </cell>
          <cell r="F211">
            <v>64.720924377441406</v>
          </cell>
          <cell r="G211">
            <v>77.960639953613281</v>
          </cell>
          <cell r="H211">
            <v>84.737884521484375</v>
          </cell>
          <cell r="I211">
            <v>65.911605834960937</v>
          </cell>
          <cell r="J211">
            <v>75.574386596679688</v>
          </cell>
          <cell r="K211">
            <v>112.57518768310547</v>
          </cell>
          <cell r="L211">
            <v>77.548736572265625</v>
          </cell>
          <cell r="M211">
            <v>69.529365539550781</v>
          </cell>
          <cell r="N211">
            <v>84.83782958984375</v>
          </cell>
          <cell r="O211">
            <v>91.359878540039063</v>
          </cell>
          <cell r="P211">
            <v>69.233749389648438</v>
          </cell>
          <cell r="Q211">
            <v>82.271652221679688</v>
          </cell>
          <cell r="R211">
            <v>93.770065307617188</v>
          </cell>
          <cell r="S211">
            <v>80.823928833007812</v>
          </cell>
          <cell r="T211">
            <v>76.426788330078125</v>
          </cell>
          <cell r="U211">
            <v>83.151542663574219</v>
          </cell>
          <cell r="V211">
            <v>88.396774291992188</v>
          </cell>
          <cell r="W211">
            <v>78.222785949707031</v>
          </cell>
          <cell r="X211">
            <v>82.301376342773438</v>
          </cell>
          <cell r="Y211">
            <v>102.401611328125</v>
          </cell>
          <cell r="Z211">
            <v>83.884880065917969</v>
          </cell>
          <cell r="AA211">
            <v>79.566070556640625</v>
          </cell>
          <cell r="AB211">
            <v>86.566795349121094</v>
          </cell>
          <cell r="AC211">
            <v>91.322830200195313</v>
          </cell>
          <cell r="AD211">
            <v>81.107353210449219</v>
          </cell>
          <cell r="AE211">
            <v>85.462516784667969</v>
          </cell>
          <cell r="AF211">
            <v>92.264793395996094</v>
          </cell>
          <cell r="AG211">
            <v>80.075111389160156</v>
          </cell>
          <cell r="AH211">
            <v>75.314987182617188</v>
          </cell>
          <cell r="AI211">
            <v>82.734420776367188</v>
          </cell>
          <cell r="AJ211">
            <v>88.273101806640625</v>
          </cell>
          <cell r="AK211">
            <v>77.0347900390625</v>
          </cell>
          <cell r="AL211">
            <v>81.802017211914062</v>
          </cell>
        </row>
        <row r="212">
          <cell r="D212">
            <v>123.82735443115234</v>
          </cell>
          <cell r="E212">
            <v>80.969635009765625</v>
          </cell>
          <cell r="F212">
            <v>72.042991638183594</v>
          </cell>
          <cell r="G212">
            <v>87.066642761230469</v>
          </cell>
          <cell r="H212">
            <v>95.847366333007813</v>
          </cell>
          <cell r="I212">
            <v>73.575553894042969</v>
          </cell>
          <cell r="J212">
            <v>84.754005432128906</v>
          </cell>
          <cell r="K212">
            <v>120.07381439208984</v>
          </cell>
          <cell r="L212">
            <v>89.489662170410156</v>
          </cell>
          <cell r="M212">
            <v>78.075775146484375</v>
          </cell>
          <cell r="N212">
            <v>97.402717590332031</v>
          </cell>
          <cell r="O212">
            <v>108.5128173828125</v>
          </cell>
          <cell r="P212">
            <v>79.990829467773438</v>
          </cell>
          <cell r="Q212">
            <v>94.351272583007813</v>
          </cell>
          <cell r="R212">
            <v>97.385292053222656</v>
          </cell>
          <cell r="S212">
            <v>87.255134582519531</v>
          </cell>
          <cell r="T212">
            <v>80.432838439941406</v>
          </cell>
          <cell r="U212">
            <v>92.663772583007812</v>
          </cell>
          <cell r="V212">
            <v>98.625625610351563</v>
          </cell>
          <cell r="W212">
            <v>80.255287170410156</v>
          </cell>
          <cell r="X212">
            <v>90.837738037109375</v>
          </cell>
          <cell r="Y212">
            <v>108.92575836181641</v>
          </cell>
          <cell r="Z212">
            <v>91.759780883789063</v>
          </cell>
          <cell r="AA212">
            <v>82.755561828613281</v>
          </cell>
          <cell r="AB212">
            <v>98.850257873535156</v>
          </cell>
          <cell r="AC212">
            <v>106.76681518554687</v>
          </cell>
          <cell r="AD212">
            <v>82.513648986816406</v>
          </cell>
          <cell r="AE212">
            <v>96.492057800292969</v>
          </cell>
          <cell r="AF212">
            <v>95.702407836914063</v>
          </cell>
          <cell r="AG212">
            <v>85.758041381835938</v>
          </cell>
          <cell r="AH212">
            <v>79.158035278320312</v>
          </cell>
          <cell r="AI212">
            <v>90.985771179199219</v>
          </cell>
          <cell r="AJ212">
            <v>96.758056640625</v>
          </cell>
          <cell r="AK212">
            <v>78.981986999511719</v>
          </cell>
          <cell r="AL212">
            <v>89.226097106933594</v>
          </cell>
        </row>
        <row r="213">
          <cell r="D213">
            <v>143.03367614746094</v>
          </cell>
          <cell r="E213">
            <v>89.375762939453125</v>
          </cell>
          <cell r="F213">
            <v>75.8570556640625</v>
          </cell>
          <cell r="G213">
            <v>100.27603912353516</v>
          </cell>
          <cell r="H213">
            <v>115.56824493408203</v>
          </cell>
          <cell r="I213">
            <v>78.551490783691406</v>
          </cell>
          <cell r="J213">
            <v>96.720794677734375</v>
          </cell>
          <cell r="K213">
            <v>134.56297302246094</v>
          </cell>
          <cell r="L213">
            <v>100.03567504882812</v>
          </cell>
          <cell r="M213">
            <v>84.263031005859375</v>
          </cell>
          <cell r="N213">
            <v>114.87541198730469</v>
          </cell>
          <cell r="O213">
            <v>130.59516906738281</v>
          </cell>
          <cell r="P213">
            <v>84.280113220214844</v>
          </cell>
          <cell r="Q213">
            <v>110.72694396972656</v>
          </cell>
          <cell r="R213">
            <v>115.20864868164062</v>
          </cell>
          <cell r="S213">
            <v>92.652603149414063</v>
          </cell>
          <cell r="T213">
            <v>83.501602172851563</v>
          </cell>
          <cell r="U213">
            <v>101.48174285888672</v>
          </cell>
          <cell r="V213">
            <v>110.38267517089844</v>
          </cell>
          <cell r="W213">
            <v>83.419281005859375</v>
          </cell>
          <cell r="X213">
            <v>98.918075561523438</v>
          </cell>
          <cell r="Y213">
            <v>136.66288757324219</v>
          </cell>
          <cell r="Z213">
            <v>107.57497406005859</v>
          </cell>
          <cell r="AA213">
            <v>93.537612915039063</v>
          </cell>
          <cell r="AB213">
            <v>121.507080078125</v>
          </cell>
          <cell r="AC213">
            <v>134.77236938476562</v>
          </cell>
          <cell r="AD213">
            <v>92.917343139648438</v>
          </cell>
          <cell r="AE213">
            <v>117.52122497558594</v>
          </cell>
          <cell r="AF213">
            <v>106.17162322998047</v>
          </cell>
          <cell r="AG213">
            <v>89.799568176269531</v>
          </cell>
          <cell r="AH213">
            <v>81.856147766113281</v>
          </cell>
          <cell r="AI213">
            <v>97.513420104980469</v>
          </cell>
          <cell r="AJ213">
            <v>105.18994903564453</v>
          </cell>
          <cell r="AK213">
            <v>81.815872192382813</v>
          </cell>
          <cell r="AL213">
            <v>95.217071533203125</v>
          </cell>
        </row>
        <row r="214">
          <cell r="D214">
            <v>149.16139221191406</v>
          </cell>
          <cell r="E214">
            <v>90.55963134765625</v>
          </cell>
          <cell r="F214">
            <v>77.434730529785156</v>
          </cell>
          <cell r="G214">
            <v>98.171897888183594</v>
          </cell>
          <cell r="H214">
            <v>110.90322113037109</v>
          </cell>
          <cell r="I214">
            <v>80.625434875488281</v>
          </cell>
          <cell r="J214">
            <v>95.417961120605469</v>
          </cell>
          <cell r="K214">
            <v>140.09916687011719</v>
          </cell>
          <cell r="L214">
            <v>106.21183776855469</v>
          </cell>
          <cell r="M214">
            <v>88.379379272460938</v>
          </cell>
          <cell r="N214">
            <v>118.58953094482422</v>
          </cell>
          <cell r="O214">
            <v>133.85214233398437</v>
          </cell>
          <cell r="P214">
            <v>88.587982177734375</v>
          </cell>
          <cell r="Q214">
            <v>114.83080291748047</v>
          </cell>
          <cell r="R214">
            <v>115.27928924560547</v>
          </cell>
          <cell r="S214">
            <v>94.555152893066406</v>
          </cell>
          <cell r="T214">
            <v>82.919158935546875</v>
          </cell>
          <cell r="U214">
            <v>102.61054229736328</v>
          </cell>
          <cell r="V214">
            <v>112.59095001220703</v>
          </cell>
          <cell r="W214">
            <v>82.89013671875</v>
          </cell>
          <cell r="X214">
            <v>100.25994110107422</v>
          </cell>
          <cell r="Y214">
            <v>132.24766540527344</v>
          </cell>
          <cell r="Z214">
            <v>105.41904449462891</v>
          </cell>
          <cell r="AA214">
            <v>90.950935363769531</v>
          </cell>
          <cell r="AB214">
            <v>116.3114013671875</v>
          </cell>
          <cell r="AC214">
            <v>127.84461975097656</v>
          </cell>
          <cell r="AD214">
            <v>90.506538391113281</v>
          </cell>
          <cell r="AE214">
            <v>112.71202087402344</v>
          </cell>
          <cell r="AF214">
            <v>102.67626953125</v>
          </cell>
          <cell r="AG214">
            <v>88.799880981445312</v>
          </cell>
          <cell r="AH214">
            <v>80.898262023925781</v>
          </cell>
          <cell r="AI214">
            <v>94.290351867675781</v>
          </cell>
          <cell r="AJ214">
            <v>101.04739379882812</v>
          </cell>
          <cell r="AK214">
            <v>80.952911376953125</v>
          </cell>
          <cell r="AL214">
            <v>92.637443542480469</v>
          </cell>
        </row>
        <row r="215">
          <cell r="D215">
            <v>127.83586883544922</v>
          </cell>
          <cell r="E215">
            <v>76.543701171875</v>
          </cell>
          <cell r="F215">
            <v>68.962814331054687</v>
          </cell>
          <cell r="G215">
            <v>82.546928405761719</v>
          </cell>
          <cell r="H215">
            <v>90.757858276367188</v>
          </cell>
          <cell r="I215">
            <v>70.894828796386719</v>
          </cell>
          <cell r="J215">
            <v>79.933021545410156</v>
          </cell>
          <cell r="K215">
            <v>122.02367401123047</v>
          </cell>
          <cell r="L215">
            <v>82.820632934570313</v>
          </cell>
          <cell r="M215">
            <v>74.154190063476562</v>
          </cell>
          <cell r="N215">
            <v>90.031219482421875</v>
          </cell>
          <cell r="O215">
            <v>99.070213317871094</v>
          </cell>
          <cell r="P215">
            <v>74.931449890136719</v>
          </cell>
          <cell r="Q215">
            <v>87.55413818359375</v>
          </cell>
          <cell r="R215">
            <v>110.61856842041016</v>
          </cell>
          <cell r="S215">
            <v>89.905464172363281</v>
          </cell>
          <cell r="T215">
            <v>81.062294006347656</v>
          </cell>
          <cell r="U215">
            <v>97.726913452148438</v>
          </cell>
          <cell r="V215">
            <v>106.48640441894531</v>
          </cell>
          <cell r="W215">
            <v>81.208480834960938</v>
          </cell>
          <cell r="X215">
            <v>95.123649597167969</v>
          </cell>
          <cell r="Y215">
            <v>130.89234924316406</v>
          </cell>
          <cell r="Z215">
            <v>102.91062927246094</v>
          </cell>
          <cell r="AA215">
            <v>90.75360107421875</v>
          </cell>
          <cell r="AB215">
            <v>113.4078369140625</v>
          </cell>
          <cell r="AC215">
            <v>125.70506286621094</v>
          </cell>
          <cell r="AD215">
            <v>90.574470520019531</v>
          </cell>
          <cell r="AE215">
            <v>110.31233215332031</v>
          </cell>
          <cell r="AF215">
            <v>100.45798492431641</v>
          </cell>
          <cell r="AG215">
            <v>85.91290283203125</v>
          </cell>
          <cell r="AH215">
            <v>78.955398559570313</v>
          </cell>
          <cell r="AI215">
            <v>92.026710510253906</v>
          </cell>
          <cell r="AJ215">
            <v>98.958213806152344</v>
          </cell>
          <cell r="AK215">
            <v>79.048294067382813</v>
          </cell>
          <cell r="AL215">
            <v>90.031661987304688</v>
          </cell>
        </row>
        <row r="216">
          <cell r="D216">
            <v>108.39939117431641</v>
          </cell>
          <cell r="E216">
            <v>74.067031860351562</v>
          </cell>
          <cell r="F216">
            <v>67.447319030761719</v>
          </cell>
          <cell r="G216">
            <v>79.022254943847656</v>
          </cell>
          <cell r="H216">
            <v>86.892738342285156</v>
          </cell>
          <cell r="I216">
            <v>68.815895080566406</v>
          </cell>
          <cell r="J216">
            <v>77.55230712890625</v>
          </cell>
          <cell r="K216">
            <v>103.51415252685547</v>
          </cell>
          <cell r="L216">
            <v>78.733291625976563</v>
          </cell>
          <cell r="M216">
            <v>70.747200012207031</v>
          </cell>
          <cell r="N216">
            <v>86.139701843261719</v>
          </cell>
          <cell r="O216">
            <v>94.206352233886719</v>
          </cell>
          <cell r="P216">
            <v>71.149482727050781</v>
          </cell>
          <cell r="Q216">
            <v>83.766799926757813</v>
          </cell>
          <cell r="R216">
            <v>92.014022827148438</v>
          </cell>
          <cell r="S216">
            <v>79.954620361328125</v>
          </cell>
          <cell r="T216">
            <v>76.439559936523438</v>
          </cell>
          <cell r="U216">
            <v>83.514930725097656</v>
          </cell>
          <cell r="V216">
            <v>86.765060424804688</v>
          </cell>
          <cell r="W216">
            <v>76.717636108398438</v>
          </cell>
          <cell r="X216">
            <v>82.103065490722656</v>
          </cell>
          <cell r="Y216">
            <v>102.70990753173828</v>
          </cell>
          <cell r="Z216">
            <v>84.583381652832031</v>
          </cell>
          <cell r="AA216">
            <v>80.996932983398438</v>
          </cell>
          <cell r="AB216">
            <v>87.938125610351562</v>
          </cell>
          <cell r="AC216">
            <v>91.532119750976563</v>
          </cell>
          <cell r="AD216">
            <v>81.07501220703125</v>
          </cell>
          <cell r="AE216">
            <v>86.911941528320313</v>
          </cell>
          <cell r="AF216">
            <v>84.754623413085938</v>
          </cell>
          <cell r="AG216">
            <v>71.322013854980469</v>
          </cell>
          <cell r="AH216">
            <v>64.276344299316406</v>
          </cell>
          <cell r="AI216">
            <v>78.023139953613281</v>
          </cell>
          <cell r="AJ216">
            <v>84.973007202148438</v>
          </cell>
          <cell r="AK216">
            <v>63.604206085205078</v>
          </cell>
          <cell r="AL216">
            <v>76.444450378417969</v>
          </cell>
        </row>
        <row r="217">
          <cell r="D217">
            <v>112.41582489013672</v>
          </cell>
          <cell r="E217">
            <v>80.024772644042969</v>
          </cell>
          <cell r="F217">
            <v>73.917617797851562</v>
          </cell>
          <cell r="G217">
            <v>82.671928405761719</v>
          </cell>
          <cell r="H217">
            <v>89.185493469238281</v>
          </cell>
          <cell r="I217">
            <v>76.593498229980469</v>
          </cell>
          <cell r="J217">
            <v>81.639480590820313</v>
          </cell>
          <cell r="K217">
            <v>103.24112701416016</v>
          </cell>
          <cell r="L217">
            <v>83.544418334960938</v>
          </cell>
          <cell r="M217">
            <v>75.565231323242188</v>
          </cell>
          <cell r="N217">
            <v>88.5654296875</v>
          </cell>
          <cell r="O217">
            <v>95.513198852539063</v>
          </cell>
          <cell r="P217">
            <v>76.019668579101563</v>
          </cell>
          <cell r="Q217">
            <v>87.085479736328125</v>
          </cell>
          <cell r="R217">
            <v>97.114067077636719</v>
          </cell>
          <cell r="S217">
            <v>84.098457336425781</v>
          </cell>
          <cell r="T217">
            <v>77.230949401855469</v>
          </cell>
          <cell r="U217">
            <v>87.329490661621094</v>
          </cell>
          <cell r="V217">
            <v>94.399726867675781</v>
          </cell>
          <cell r="W217">
            <v>79.753952026367188</v>
          </cell>
          <cell r="X217">
            <v>86.142936706542969</v>
          </cell>
          <cell r="Y217">
            <v>102.6343994140625</v>
          </cell>
          <cell r="Z217">
            <v>87.900726318359375</v>
          </cell>
          <cell r="AA217">
            <v>78.834510803222656</v>
          </cell>
          <cell r="AB217">
            <v>92.850860595703125</v>
          </cell>
          <cell r="AC217">
            <v>101.50005340576172</v>
          </cell>
          <cell r="AD217">
            <v>80.722991943359375</v>
          </cell>
          <cell r="AE217">
            <v>91.278480529785156</v>
          </cell>
          <cell r="AF217">
            <v>89.968948364257813</v>
          </cell>
          <cell r="AG217">
            <v>78.851943969726563</v>
          </cell>
          <cell r="AH217">
            <v>71.69281005859375</v>
          </cell>
          <cell r="AI217">
            <v>83.418701171875</v>
          </cell>
          <cell r="AJ217">
            <v>89.590644836425781</v>
          </cell>
          <cell r="AK217">
            <v>72.9735107421875</v>
          </cell>
          <cell r="AL217">
            <v>81.618263244628906</v>
          </cell>
        </row>
        <row r="218">
          <cell r="D218">
            <v>117.46041107177734</v>
          </cell>
          <cell r="E218">
            <v>83.413459777832031</v>
          </cell>
          <cell r="F218">
            <v>78.86370849609375</v>
          </cell>
          <cell r="G218">
            <v>86.657463073730469</v>
          </cell>
          <cell r="H218">
            <v>92.228591918945313</v>
          </cell>
          <cell r="I218">
            <v>80.75689697265625</v>
          </cell>
          <cell r="J218">
            <v>85.09979248046875</v>
          </cell>
          <cell r="K218">
            <v>101.06059265136719</v>
          </cell>
          <cell r="L218">
            <v>83.312171936035156</v>
          </cell>
          <cell r="M218">
            <v>79.574302673339844</v>
          </cell>
          <cell r="N218">
            <v>86.390335083007812</v>
          </cell>
          <cell r="O218">
            <v>90.554283142089844</v>
          </cell>
          <cell r="P218">
            <v>80.746696472167969</v>
          </cell>
          <cell r="Q218">
            <v>84.940689086914063</v>
          </cell>
          <cell r="R218">
            <v>90.711868286132813</v>
          </cell>
          <cell r="S218">
            <v>87.696861267089844</v>
          </cell>
          <cell r="T218">
            <v>84.359771728515625</v>
          </cell>
          <cell r="U218">
            <v>92.261001586914063</v>
          </cell>
          <cell r="V218">
            <v>94.162467956542969</v>
          </cell>
          <cell r="W218">
            <v>83.091987609863281</v>
          </cell>
          <cell r="X218">
            <v>90.619949340820312</v>
          </cell>
          <cell r="Y218">
            <v>91.803329467773438</v>
          </cell>
          <cell r="Z218">
            <v>90.634635925292969</v>
          </cell>
          <cell r="AA218">
            <v>86.380790710449219</v>
          </cell>
          <cell r="AB218">
            <v>96.339363098144531</v>
          </cell>
          <cell r="AC218">
            <v>98.87646484375</v>
          </cell>
          <cell r="AD218">
            <v>85.117935180664063</v>
          </cell>
          <cell r="AE218">
            <v>94.136543273925781</v>
          </cell>
          <cell r="AF218">
            <v>87.632804870605469</v>
          </cell>
          <cell r="AG218">
            <v>82.330879211425781</v>
          </cell>
          <cell r="AH218">
            <v>78.900901794433594</v>
          </cell>
          <cell r="AI218">
            <v>85.971092224121094</v>
          </cell>
          <cell r="AJ218">
            <v>88.976463317871094</v>
          </cell>
          <cell r="AK218">
            <v>77.878654479980469</v>
          </cell>
          <cell r="AL218">
            <v>85.157073974609375</v>
          </cell>
        </row>
        <row r="219">
          <cell r="D219">
            <v>128.52780151367188</v>
          </cell>
          <cell r="E219">
            <v>88.699371337890625</v>
          </cell>
          <cell r="F219">
            <v>85.033370971679688</v>
          </cell>
          <cell r="G219">
            <v>90.623779296875</v>
          </cell>
          <cell r="H219">
            <v>95.013023376464844</v>
          </cell>
          <cell r="I219">
            <v>86.921363830566406</v>
          </cell>
          <cell r="J219">
            <v>89.709274291992188</v>
          </cell>
          <cell r="K219">
            <v>113.59757232666016</v>
          </cell>
          <cell r="L219">
            <v>88.147872924804688</v>
          </cell>
          <cell r="M219">
            <v>84.65911865234375</v>
          </cell>
          <cell r="N219">
            <v>90.678924560546875</v>
          </cell>
          <cell r="O219">
            <v>94.156272888183594</v>
          </cell>
          <cell r="P219">
            <v>85.3060302734375</v>
          </cell>
          <cell r="Q219">
            <v>89.762039184570313</v>
          </cell>
          <cell r="R219">
            <v>100.97306823730469</v>
          </cell>
          <cell r="S219">
            <v>92.465072631835938</v>
          </cell>
          <cell r="T219">
            <v>90.742706298828125</v>
          </cell>
          <cell r="U219">
            <v>93.46734619140625</v>
          </cell>
          <cell r="V219">
            <v>95.431365966796875</v>
          </cell>
          <cell r="W219">
            <v>91.603767395019531</v>
          </cell>
          <cell r="X219">
            <v>92.954292297363281</v>
          </cell>
          <cell r="Y219">
            <v>101.29801940917969</v>
          </cell>
          <cell r="Z219">
            <v>93.380096435546875</v>
          </cell>
          <cell r="AA219">
            <v>92.161666870117187</v>
          </cell>
          <cell r="AB219">
            <v>94.177742004394531</v>
          </cell>
          <cell r="AC219">
            <v>95.478500366210938</v>
          </cell>
          <cell r="AD219">
            <v>92.257530212402344</v>
          </cell>
          <cell r="AE219">
            <v>94.017715454101563</v>
          </cell>
          <cell r="AF219">
            <v>95.831062316894531</v>
          </cell>
          <cell r="AG219">
            <v>84.617942810058594</v>
          </cell>
          <cell r="AH219">
            <v>79.518455505371094</v>
          </cell>
          <cell r="AI219">
            <v>90.743637084960938</v>
          </cell>
          <cell r="AJ219">
            <v>93.400375366210938</v>
          </cell>
          <cell r="AK219">
            <v>78.317604064941406</v>
          </cell>
          <cell r="AL219">
            <v>88.196533203125</v>
          </cell>
        </row>
        <row r="220">
          <cell r="D220">
            <v>117.27178955078125</v>
          </cell>
          <cell r="E220">
            <v>87.578239440917969</v>
          </cell>
          <cell r="F220">
            <v>84.259956359863281</v>
          </cell>
          <cell r="G220">
            <v>88.73016357421875</v>
          </cell>
          <cell r="H220">
            <v>93.385231018066406</v>
          </cell>
          <cell r="I220">
            <v>86.879249572753906</v>
          </cell>
          <cell r="J220">
            <v>87.9776611328125</v>
          </cell>
          <cell r="K220">
            <v>110.20262908935547</v>
          </cell>
          <cell r="L220">
            <v>89.255462646484375</v>
          </cell>
          <cell r="M220">
            <v>85.943641662597656</v>
          </cell>
          <cell r="N220">
            <v>91.156768798828125</v>
          </cell>
          <cell r="O220">
            <v>95.0511474609375</v>
          </cell>
          <cell r="P220">
            <v>87.522621154785156</v>
          </cell>
          <cell r="Q220">
            <v>90.245658874511719</v>
          </cell>
          <cell r="R220">
            <v>95.902618408203125</v>
          </cell>
          <cell r="S220">
            <v>92.376129150390625</v>
          </cell>
          <cell r="T220">
            <v>91.442344665527344</v>
          </cell>
          <cell r="U220">
            <v>93.1817626953125</v>
          </cell>
          <cell r="V220">
            <v>94.010246276855469</v>
          </cell>
          <cell r="W220">
            <v>90.232948303222656</v>
          </cell>
          <cell r="X220">
            <v>93.600799560546875</v>
          </cell>
          <cell r="Y220">
            <v>96.826309204101563</v>
          </cell>
          <cell r="Z220">
            <v>92.883308410644531</v>
          </cell>
          <cell r="AA220">
            <v>91.974967956542969</v>
          </cell>
          <cell r="AB220">
            <v>93.553817749023438</v>
          </cell>
          <cell r="AC220">
            <v>94.472915649414063</v>
          </cell>
          <cell r="AD220">
            <v>91.084907531738281</v>
          </cell>
          <cell r="AE220">
            <v>93.910972595214844</v>
          </cell>
          <cell r="AF220">
            <v>92.816780090332031</v>
          </cell>
          <cell r="AG220">
            <v>84.521705627441406</v>
          </cell>
          <cell r="AH220">
            <v>81.581298828125</v>
          </cell>
          <cell r="AI220">
            <v>85.04962158203125</v>
          </cell>
          <cell r="AJ220">
            <v>89.667434692382812</v>
          </cell>
          <cell r="AK220">
            <v>83.584373474121094</v>
          </cell>
          <cell r="AL220">
            <v>85.057327270507813</v>
          </cell>
        </row>
        <row r="221">
          <cell r="D221">
            <v>114.31992340087891</v>
          </cell>
          <cell r="E221">
            <v>83.276710510253906</v>
          </cell>
          <cell r="F221">
            <v>79.553718566894531</v>
          </cell>
          <cell r="G221">
            <v>84.807456970214844</v>
          </cell>
          <cell r="H221">
            <v>89.688522338867188</v>
          </cell>
          <cell r="I221">
            <v>82.803421020507813</v>
          </cell>
          <cell r="J221">
            <v>83.533851623535156</v>
          </cell>
          <cell r="K221">
            <v>103.00948333740234</v>
          </cell>
          <cell r="L221">
            <v>82.18389892578125</v>
          </cell>
          <cell r="M221">
            <v>78.047355651855469</v>
          </cell>
          <cell r="N221">
            <v>85.025192260742188</v>
          </cell>
          <cell r="O221">
            <v>89.307952880859375</v>
          </cell>
          <cell r="P221">
            <v>79.307968139648437</v>
          </cell>
          <cell r="Q221">
            <v>83.746414184570313</v>
          </cell>
          <cell r="R221">
            <v>92.220741271972656</v>
          </cell>
          <cell r="S221">
            <v>86.513114929199219</v>
          </cell>
          <cell r="T221">
            <v>82.875030517578125</v>
          </cell>
          <cell r="U221">
            <v>88.897384643554688</v>
          </cell>
          <cell r="V221">
            <v>92.778709411621094</v>
          </cell>
          <cell r="W221">
            <v>83.231086730957031</v>
          </cell>
          <cell r="X221">
            <v>88.2962646484375</v>
          </cell>
          <cell r="Y221">
            <v>92.896614074707031</v>
          </cell>
          <cell r="Z221">
            <v>89.226478576660156</v>
          </cell>
          <cell r="AA221">
            <v>85.793350219726563</v>
          </cell>
          <cell r="AB221">
            <v>91.7579345703125</v>
          </cell>
          <cell r="AC221">
            <v>95.13909912109375</v>
          </cell>
          <cell r="AD221">
            <v>86.293571472167969</v>
          </cell>
          <cell r="AE221">
            <v>90.8199462890625</v>
          </cell>
          <cell r="AF221">
            <v>87.985702514648438</v>
          </cell>
          <cell r="AG221">
            <v>76.221824645996094</v>
          </cell>
          <cell r="AH221">
            <v>71.03167724609375</v>
          </cell>
          <cell r="AI221">
            <v>80.101455688476563</v>
          </cell>
          <cell r="AJ221">
            <v>85.160408020019531</v>
          </cell>
          <cell r="AK221">
            <v>72.022010803222656</v>
          </cell>
          <cell r="AL221">
            <v>78.503616333007812</v>
          </cell>
        </row>
        <row r="222">
          <cell r="D222">
            <v>110.29641723632812</v>
          </cell>
          <cell r="E222">
            <v>77.218391418457031</v>
          </cell>
          <cell r="F222">
            <v>71.535110473632813</v>
          </cell>
          <cell r="G222">
            <v>81.741065979003906</v>
          </cell>
          <cell r="H222">
            <v>87.874557495117188</v>
          </cell>
          <cell r="I222">
            <v>73.465042114257813</v>
          </cell>
          <cell r="J222">
            <v>79.631263732910156</v>
          </cell>
          <cell r="K222">
            <v>107.35848999023437</v>
          </cell>
          <cell r="L222">
            <v>78.493858337402344</v>
          </cell>
          <cell r="M222">
            <v>73.040542602539063</v>
          </cell>
          <cell r="N222">
            <v>83.781005859375</v>
          </cell>
          <cell r="O222">
            <v>88.71881103515625</v>
          </cell>
          <cell r="P222">
            <v>73.201774597167969</v>
          </cell>
          <cell r="Q222">
            <v>81.895912170410156</v>
          </cell>
          <cell r="R222">
            <v>92.48602294921875</v>
          </cell>
          <cell r="S222">
            <v>82.797622680664063</v>
          </cell>
          <cell r="T222">
            <v>79.459701538085938</v>
          </cell>
          <cell r="U222">
            <v>85.934173583984375</v>
          </cell>
          <cell r="V222">
            <v>89.056236267089844</v>
          </cell>
          <cell r="W222">
            <v>80.012306213378906</v>
          </cell>
          <cell r="X222">
            <v>84.588188171386719</v>
          </cell>
          <cell r="Y222">
            <v>95.36572265625</v>
          </cell>
          <cell r="Z222">
            <v>85.306488037109375</v>
          </cell>
          <cell r="AA222">
            <v>82.82147216796875</v>
          </cell>
          <cell r="AB222">
            <v>87.587928771972656</v>
          </cell>
          <cell r="AC222">
            <v>89.965888977050781</v>
          </cell>
          <cell r="AD222">
            <v>82.859336853027344</v>
          </cell>
          <cell r="AE222">
            <v>86.879653930664063</v>
          </cell>
          <cell r="AF222">
            <v>86.600128173828125</v>
          </cell>
          <cell r="AG222">
            <v>78.668777465820313</v>
          </cell>
          <cell r="AH222">
            <v>77.872879028320312</v>
          </cell>
          <cell r="AI222">
            <v>79.62652587890625</v>
          </cell>
          <cell r="AJ222">
            <v>80.161094665527344</v>
          </cell>
          <cell r="AK222">
            <v>78.624359130859375</v>
          </cell>
          <cell r="AL222">
            <v>78.697334289550781</v>
          </cell>
        </row>
        <row r="223">
          <cell r="D223">
            <v>108.08035278320313</v>
          </cell>
          <cell r="E223">
            <v>77.0224609375</v>
          </cell>
          <cell r="F223">
            <v>68.446983337402344</v>
          </cell>
          <cell r="G223">
            <v>82.694000244140625</v>
          </cell>
          <cell r="H223">
            <v>90.314445495605469</v>
          </cell>
          <cell r="I223">
            <v>68.953781127929688</v>
          </cell>
          <cell r="J223">
            <v>80.968452453613281</v>
          </cell>
          <cell r="K223">
            <v>117.51129150390625</v>
          </cell>
          <cell r="L223">
            <v>81.177833557128906</v>
          </cell>
          <cell r="M223">
            <v>72.903434753417969</v>
          </cell>
          <cell r="N223">
            <v>87.566032409667969</v>
          </cell>
          <cell r="O223">
            <v>94.003150939941406</v>
          </cell>
          <cell r="P223">
            <v>72.036689758300781</v>
          </cell>
          <cell r="Q223">
            <v>85.6483154296875</v>
          </cell>
          <cell r="R223">
            <v>97.136825561523438</v>
          </cell>
          <cell r="S223">
            <v>83.610153198242188</v>
          </cell>
          <cell r="T223">
            <v>79.002677917480469</v>
          </cell>
          <cell r="U223">
            <v>85.67242431640625</v>
          </cell>
          <cell r="V223">
            <v>90.751739501953125</v>
          </cell>
          <cell r="W223">
            <v>80.989639282226563</v>
          </cell>
          <cell r="X223">
            <v>84.8917236328125</v>
          </cell>
          <cell r="Y223">
            <v>106.46776580810547</v>
          </cell>
          <cell r="Z223">
            <v>87.443763732910156</v>
          </cell>
          <cell r="AA223">
            <v>83.071449279785156</v>
          </cell>
          <cell r="AB223">
            <v>89.563766479492187</v>
          </cell>
          <cell r="AC223">
            <v>94.220848083496094</v>
          </cell>
          <cell r="AD223">
            <v>84.869461059570313</v>
          </cell>
          <cell r="AE223">
            <v>88.702728271484375</v>
          </cell>
          <cell r="AF223">
            <v>95.857284545898438</v>
          </cell>
          <cell r="AG223">
            <v>82.821136474609375</v>
          </cell>
          <cell r="AH223">
            <v>77.90460205078125</v>
          </cell>
          <cell r="AI223">
            <v>85.163558959960938</v>
          </cell>
          <cell r="AJ223">
            <v>90.441764831542969</v>
          </cell>
          <cell r="AK223">
            <v>79.788558959960938</v>
          </cell>
          <cell r="AL223">
            <v>84.304222106933594</v>
          </cell>
        </row>
        <row r="224">
          <cell r="D224">
            <v>125.47360229492187</v>
          </cell>
          <cell r="E224">
            <v>83.795852661132812</v>
          </cell>
          <cell r="F224">
            <v>75.079635620117187</v>
          </cell>
          <cell r="G224">
            <v>91.1982421875</v>
          </cell>
          <cell r="H224">
            <v>100.13875579833984</v>
          </cell>
          <cell r="I224">
            <v>76.489303588867188</v>
          </cell>
          <cell r="J224">
            <v>88.179779052734375</v>
          </cell>
          <cell r="K224">
            <v>126.88840484619141</v>
          </cell>
          <cell r="L224">
            <v>94.191482543945313</v>
          </cell>
          <cell r="M224">
            <v>82.983482360839844</v>
          </cell>
          <cell r="N224">
            <v>103.17735290527344</v>
          </cell>
          <cell r="O224">
            <v>115.20648956298828</v>
          </cell>
          <cell r="P224">
            <v>86.431739807128906</v>
          </cell>
          <cell r="Q224">
            <v>98.847335815429688</v>
          </cell>
          <cell r="R224">
            <v>102.57463836669922</v>
          </cell>
          <cell r="S224">
            <v>91.597442626953125</v>
          </cell>
          <cell r="T224">
            <v>84.018569946289063</v>
          </cell>
          <cell r="U224">
            <v>98.746139526367188</v>
          </cell>
          <cell r="V224">
            <v>105.80782318115234</v>
          </cell>
          <cell r="W224">
            <v>83.756027221679688</v>
          </cell>
          <cell r="X224">
            <v>96.302291870117188</v>
          </cell>
          <cell r="Y224">
            <v>112.74139404296875</v>
          </cell>
          <cell r="Z224">
            <v>96.576255798339844</v>
          </cell>
          <cell r="AA224">
            <v>86.865791320800781</v>
          </cell>
          <cell r="AB224">
            <v>105.45662689208984</v>
          </cell>
          <cell r="AC224">
            <v>114.78337097167969</v>
          </cell>
          <cell r="AD224">
            <v>86.114875793457031</v>
          </cell>
          <cell r="AE224">
            <v>102.85308074951172</v>
          </cell>
          <cell r="AF224">
            <v>100.74506378173828</v>
          </cell>
          <cell r="AG224">
            <v>89.984725952148438</v>
          </cell>
          <cell r="AH224">
            <v>82.720832824707031</v>
          </cell>
          <cell r="AI224">
            <v>96.844375610351563</v>
          </cell>
          <cell r="AJ224">
            <v>103.60453033447266</v>
          </cell>
          <cell r="AK224">
            <v>82.430046081542969</v>
          </cell>
          <cell r="AL224">
            <v>94.517532348632812</v>
          </cell>
        </row>
        <row r="225">
          <cell r="D225">
            <v>150.09890747070312</v>
          </cell>
          <cell r="E225">
            <v>92.068748474121094</v>
          </cell>
          <cell r="F225">
            <v>78.941642761230469</v>
          </cell>
          <cell r="G225">
            <v>102.14678955078125</v>
          </cell>
          <cell r="H225">
            <v>117.50251770019531</v>
          </cell>
          <cell r="I225">
            <v>81.202163696289063</v>
          </cell>
          <cell r="J225">
            <v>99.281082153320313</v>
          </cell>
          <cell r="K225">
            <v>139.57513427734375</v>
          </cell>
          <cell r="L225">
            <v>102.76026153564453</v>
          </cell>
          <cell r="M225">
            <v>88.390251159667969</v>
          </cell>
          <cell r="N225">
            <v>116.25260162353516</v>
          </cell>
          <cell r="O225">
            <v>130.60215759277344</v>
          </cell>
          <cell r="P225">
            <v>87.520881652832031</v>
          </cell>
          <cell r="Q225">
            <v>112.87489318847656</v>
          </cell>
          <cell r="R225">
            <v>120.08982849121094</v>
          </cell>
          <cell r="S225">
            <v>97.1468505859375</v>
          </cell>
          <cell r="T225">
            <v>87.167999267578125</v>
          </cell>
          <cell r="U225">
            <v>106.76920318603516</v>
          </cell>
          <cell r="V225">
            <v>116.48088073730469</v>
          </cell>
          <cell r="W225">
            <v>87.124931335449219</v>
          </cell>
          <cell r="X225">
            <v>103.79856872558594</v>
          </cell>
          <cell r="Y225">
            <v>141.52838134765625</v>
          </cell>
          <cell r="Z225">
            <v>111.97248840332031</v>
          </cell>
          <cell r="AA225">
            <v>96.3197021484375</v>
          </cell>
          <cell r="AB225">
            <v>127.0626220703125</v>
          </cell>
          <cell r="AC225">
            <v>142.29974365234375</v>
          </cell>
          <cell r="AD225">
            <v>97.515121459960937</v>
          </cell>
          <cell r="AE225">
            <v>121.56808471679687</v>
          </cell>
          <cell r="AF225">
            <v>111.03396606445312</v>
          </cell>
          <cell r="AG225">
            <v>93.801246643066406</v>
          </cell>
          <cell r="AH225">
            <v>85.346084594726563</v>
          </cell>
          <cell r="AI225">
            <v>101.92758941650391</v>
          </cell>
          <cell r="AJ225">
            <v>110.18312072753906</v>
          </cell>
          <cell r="AK225">
            <v>85.435325622558594</v>
          </cell>
          <cell r="AL225">
            <v>99.353851318359375</v>
          </cell>
        </row>
        <row r="226">
          <cell r="D226">
            <v>155.02639770507812</v>
          </cell>
          <cell r="E226">
            <v>96.435264587402344</v>
          </cell>
          <cell r="F226">
            <v>81.868415832519531</v>
          </cell>
          <cell r="G226">
            <v>105.05023193359375</v>
          </cell>
          <cell r="H226">
            <v>119.01388549804687</v>
          </cell>
          <cell r="I226">
            <v>85.956405639648437</v>
          </cell>
          <cell r="J226">
            <v>101.33545684814453</v>
          </cell>
          <cell r="K226">
            <v>145.02174377441406</v>
          </cell>
          <cell r="L226">
            <v>110.24044036865234</v>
          </cell>
          <cell r="M226">
            <v>92.794761657714844</v>
          </cell>
          <cell r="N226">
            <v>121.39795684814453</v>
          </cell>
          <cell r="O226">
            <v>137.28125</v>
          </cell>
          <cell r="P226">
            <v>95.798416137695312</v>
          </cell>
          <cell r="Q226">
            <v>116.99391174316406</v>
          </cell>
          <cell r="R226">
            <v>123.25704193115234</v>
          </cell>
          <cell r="S226">
            <v>99.720619201660156</v>
          </cell>
          <cell r="T226">
            <v>86.890182495117188</v>
          </cell>
          <cell r="U226">
            <v>108.59165191650391</v>
          </cell>
          <cell r="V226">
            <v>119.60779571533203</v>
          </cell>
          <cell r="W226">
            <v>86.921882629394531</v>
          </cell>
          <cell r="X226">
            <v>105.70564270019531</v>
          </cell>
          <cell r="Y226">
            <v>134.74685668945312</v>
          </cell>
          <cell r="Z226">
            <v>109.64378356933594</v>
          </cell>
          <cell r="AA226">
            <v>93.816734313964844</v>
          </cell>
          <cell r="AB226">
            <v>120.59703826904297</v>
          </cell>
          <cell r="AC226">
            <v>134.17570495605469</v>
          </cell>
          <cell r="AD226">
            <v>94.120391845703125</v>
          </cell>
          <cell r="AE226">
            <v>116.90291595458984</v>
          </cell>
          <cell r="AF226">
            <v>108.38349151611328</v>
          </cell>
          <cell r="AG226">
            <v>92.485893249511719</v>
          </cell>
          <cell r="AH226">
            <v>84.512306213378906</v>
          </cell>
          <cell r="AI226">
            <v>97.980964660644531</v>
          </cell>
          <cell r="AJ226">
            <v>104.84496307373047</v>
          </cell>
          <cell r="AK226">
            <v>84.683853149414063</v>
          </cell>
          <cell r="AL226">
            <v>96.134330749511719</v>
          </cell>
        </row>
        <row r="227">
          <cell r="D227">
            <v>131.97184753417969</v>
          </cell>
          <cell r="E227">
            <v>80.440711975097656</v>
          </cell>
          <cell r="F227">
            <v>71.938087463378906</v>
          </cell>
          <cell r="G227">
            <v>87.588157653808594</v>
          </cell>
          <cell r="H227">
            <v>96.383132934570313</v>
          </cell>
          <cell r="I227">
            <v>73.440811157226563</v>
          </cell>
          <cell r="J227">
            <v>84.940650939941406</v>
          </cell>
          <cell r="K227">
            <v>129.71739196777344</v>
          </cell>
          <cell r="L227">
            <v>88.352333068847656</v>
          </cell>
          <cell r="M227">
            <v>77.269172668457031</v>
          </cell>
          <cell r="N227">
            <v>97.865715026855469</v>
          </cell>
          <cell r="O227">
            <v>109.13327026367187</v>
          </cell>
          <cell r="P227">
            <v>78.96990966796875</v>
          </cell>
          <cell r="Q227">
            <v>94.383895874023438</v>
          </cell>
          <cell r="R227">
            <v>113.8309326171875</v>
          </cell>
          <cell r="S227">
            <v>94.345100402832031</v>
          </cell>
          <cell r="T227">
            <v>84.819892883300781</v>
          </cell>
          <cell r="U227">
            <v>102.89402008056641</v>
          </cell>
          <cell r="V227">
            <v>112.20487213134766</v>
          </cell>
          <cell r="W227">
            <v>84.86956787109375</v>
          </cell>
          <cell r="X227">
            <v>100.43651580810547</v>
          </cell>
          <cell r="Y227">
            <v>140.76026916503906</v>
          </cell>
          <cell r="Z227">
            <v>108.30503082275391</v>
          </cell>
          <cell r="AA227">
            <v>94.793670654296875</v>
          </cell>
          <cell r="AB227">
            <v>120.87646484375</v>
          </cell>
          <cell r="AC227">
            <v>133.63882446289062</v>
          </cell>
          <cell r="AD227">
            <v>94.353370666503906</v>
          </cell>
          <cell r="AE227">
            <v>117.27395629882812</v>
          </cell>
          <cell r="AF227">
            <v>100.34888458251953</v>
          </cell>
          <cell r="AG227">
            <v>87.893089294433594</v>
          </cell>
          <cell r="AH227">
            <v>81.407180786132812</v>
          </cell>
          <cell r="AI227">
            <v>93.721244812011719</v>
          </cell>
          <cell r="AJ227">
            <v>100.05416870117187</v>
          </cell>
          <cell r="AK227">
            <v>81.29571533203125</v>
          </cell>
          <cell r="AL227">
            <v>92.134262084960938</v>
          </cell>
        </row>
        <row r="228">
          <cell r="D228">
            <v>114.23874664306641</v>
          </cell>
          <cell r="E228">
            <v>78.837791442871094</v>
          </cell>
          <cell r="F228">
            <v>71.690452575683594</v>
          </cell>
          <cell r="G228">
            <v>83.052978515625</v>
          </cell>
          <cell r="H228">
            <v>91.1470947265625</v>
          </cell>
          <cell r="I228">
            <v>74.16790771484375</v>
          </cell>
          <cell r="J228">
            <v>81.490280151367188</v>
          </cell>
          <cell r="K228">
            <v>109.28910064697266</v>
          </cell>
          <cell r="L228">
            <v>83.17840576171875</v>
          </cell>
          <cell r="M228">
            <v>74.438957214355469</v>
          </cell>
          <cell r="N228">
            <v>89.76751708984375</v>
          </cell>
          <cell r="O228">
            <v>98.229667663574219</v>
          </cell>
          <cell r="P228">
            <v>74.441062927246094</v>
          </cell>
          <cell r="Q228">
            <v>88.141212463378906</v>
          </cell>
          <cell r="R228">
            <v>94.634559631347656</v>
          </cell>
          <cell r="S228">
            <v>82.362403869628906</v>
          </cell>
          <cell r="T228">
            <v>78.32000732421875</v>
          </cell>
          <cell r="U228">
            <v>85.489143371582031</v>
          </cell>
          <cell r="V228">
            <v>89.324302673339844</v>
          </cell>
          <cell r="W228">
            <v>78.691757202148438</v>
          </cell>
          <cell r="X228">
            <v>84.44732666015625</v>
          </cell>
          <cell r="Y228">
            <v>111.58370971679687</v>
          </cell>
          <cell r="Z228">
            <v>92.03076171875</v>
          </cell>
          <cell r="AA228">
            <v>85.650611877441406</v>
          </cell>
          <cell r="AB228">
            <v>96.7991943359375</v>
          </cell>
          <cell r="AC228">
            <v>103.018798828125</v>
          </cell>
          <cell r="AD228">
            <v>86.453285217285156</v>
          </cell>
          <cell r="AE228">
            <v>95.198768615722656</v>
          </cell>
          <cell r="AF228">
            <v>88.628120422363281</v>
          </cell>
          <cell r="AG228">
            <v>74.388435363769531</v>
          </cell>
          <cell r="AH228">
            <v>66.621574401855469</v>
          </cell>
          <cell r="AI228">
            <v>80.795387268066406</v>
          </cell>
          <cell r="AJ228">
            <v>87.764701843261719</v>
          </cell>
          <cell r="AK228">
            <v>66.973495483398438</v>
          </cell>
          <cell r="AL228">
            <v>78.600128173828125</v>
          </cell>
        </row>
        <row r="229">
          <cell r="D229">
            <v>117.14845275878906</v>
          </cell>
          <cell r="E229">
            <v>84.036140441894531</v>
          </cell>
          <cell r="F229">
            <v>78.288963317871094</v>
          </cell>
          <cell r="G229">
            <v>87.166168212890625</v>
          </cell>
          <cell r="H229">
            <v>93.614776611328125</v>
          </cell>
          <cell r="I229">
            <v>80.730888366699219</v>
          </cell>
          <cell r="J229">
            <v>85.727806091308594</v>
          </cell>
          <cell r="K229">
            <v>107.27546691894531</v>
          </cell>
          <cell r="L229">
            <v>85.793083190917969</v>
          </cell>
          <cell r="M229">
            <v>79.648277282714844</v>
          </cell>
          <cell r="N229">
            <v>90.58233642578125</v>
          </cell>
          <cell r="O229">
            <v>96.034423828125</v>
          </cell>
          <cell r="P229">
            <v>79.929901123046875</v>
          </cell>
          <cell r="Q229">
            <v>88.793922424316406</v>
          </cell>
          <cell r="R229">
            <v>99.836799621582031</v>
          </cell>
          <cell r="S229">
            <v>85.855606079101563</v>
          </cell>
          <cell r="T229">
            <v>78.809318542480469</v>
          </cell>
          <cell r="U229">
            <v>89.650367736816406</v>
          </cell>
          <cell r="V229">
            <v>97.599411010742188</v>
          </cell>
          <cell r="W229">
            <v>81.1051025390625</v>
          </cell>
          <cell r="X229">
            <v>88.286972045898438</v>
          </cell>
          <cell r="Y229">
            <v>105.38215637207031</v>
          </cell>
          <cell r="Z229">
            <v>90.088302612304688</v>
          </cell>
          <cell r="AA229">
            <v>81.585189819335938</v>
          </cell>
          <cell r="AB229">
            <v>95.290008544921875</v>
          </cell>
          <cell r="AC229">
            <v>104.26016998291016</v>
          </cell>
          <cell r="AD229">
            <v>84.079742431640625</v>
          </cell>
          <cell r="AE229">
            <v>93.163558959960938</v>
          </cell>
          <cell r="AF229">
            <v>95.874847412109375</v>
          </cell>
          <cell r="AG229">
            <v>81.751319885253906</v>
          </cell>
          <cell r="AH229">
            <v>75.044364929199219</v>
          </cell>
          <cell r="AI229">
            <v>85.378509521484375</v>
          </cell>
          <cell r="AJ229">
            <v>92.929580688476562</v>
          </cell>
          <cell r="AK229">
            <v>76.469551086425781</v>
          </cell>
          <cell r="AL229">
            <v>84.45458984375</v>
          </cell>
        </row>
        <row r="230">
          <cell r="D230">
            <v>125.16512298583984</v>
          </cell>
          <cell r="E230">
            <v>88.637413024902344</v>
          </cell>
          <cell r="F230">
            <v>83.918174743652344</v>
          </cell>
          <cell r="G230">
            <v>91.916854858398437</v>
          </cell>
          <cell r="H230">
            <v>97.780929565429688</v>
          </cell>
          <cell r="I230">
            <v>85.530876159667969</v>
          </cell>
          <cell r="J230">
            <v>90.745414733886719</v>
          </cell>
          <cell r="K230">
            <v>106.00788116455078</v>
          </cell>
          <cell r="L230">
            <v>86.990829467773438</v>
          </cell>
          <cell r="M230">
            <v>82.718620300292969</v>
          </cell>
          <cell r="N230">
            <v>90.878471374511719</v>
          </cell>
          <cell r="O230">
            <v>95.268226623535156</v>
          </cell>
          <cell r="P230">
            <v>83.033226013183594</v>
          </cell>
          <cell r="Q230">
            <v>89.676338195800781</v>
          </cell>
          <cell r="R230">
            <v>94.254966735839844</v>
          </cell>
          <cell r="S230">
            <v>93.096946716308594</v>
          </cell>
          <cell r="T230">
            <v>89.550994873046875</v>
          </cell>
          <cell r="U230">
            <v>97.827064514160156</v>
          </cell>
          <cell r="V230">
            <v>99.967231750488281</v>
          </cell>
          <cell r="W230">
            <v>87.756629943847656</v>
          </cell>
          <cell r="X230">
            <v>96.720741271972656</v>
          </cell>
          <cell r="Y230">
            <v>96.177467346191406</v>
          </cell>
          <cell r="Z230">
            <v>94.946296691894531</v>
          </cell>
          <cell r="AA230">
            <v>90.457618713378906</v>
          </cell>
          <cell r="AB230">
            <v>100.88355255126953</v>
          </cell>
          <cell r="AC230">
            <v>103.64310455322266</v>
          </cell>
          <cell r="AD230">
            <v>88.415367126464844</v>
          </cell>
          <cell r="AE230">
            <v>99.377998352050781</v>
          </cell>
          <cell r="AF230">
            <v>91.468292236328125</v>
          </cell>
          <cell r="AG230">
            <v>88.072280883789063</v>
          </cell>
          <cell r="AH230">
            <v>85.625221252441406</v>
          </cell>
          <cell r="AI230">
            <v>90.8880615234375</v>
          </cell>
          <cell r="AJ230">
            <v>92.813461303710938</v>
          </cell>
          <cell r="AK230">
            <v>84.4190673828125</v>
          </cell>
          <cell r="AL230">
            <v>90.551246643066406</v>
          </cell>
        </row>
        <row r="231">
          <cell r="D231">
            <v>139.21209716796875</v>
          </cell>
          <cell r="E231">
            <v>95.513343811035156</v>
          </cell>
          <cell r="F231">
            <v>91.391502380371094</v>
          </cell>
          <cell r="G231">
            <v>97.0888671875</v>
          </cell>
          <cell r="H231">
            <v>101.90219879150391</v>
          </cell>
          <cell r="I231">
            <v>94.115615844726563</v>
          </cell>
          <cell r="J231">
            <v>96.196907043457031</v>
          </cell>
          <cell r="K231">
            <v>120.21990966796875</v>
          </cell>
          <cell r="L231">
            <v>92.20416259765625</v>
          </cell>
          <cell r="M231">
            <v>88.281768798828125</v>
          </cell>
          <cell r="N231">
            <v>94.490196228027344</v>
          </cell>
          <cell r="O231">
            <v>98.28387451171875</v>
          </cell>
          <cell r="P231">
            <v>89.354148864746094</v>
          </cell>
          <cell r="Q231">
            <v>93.59796142578125</v>
          </cell>
          <cell r="R231">
            <v>105.94319915771484</v>
          </cell>
          <cell r="S231">
            <v>96.137382507324219</v>
          </cell>
          <cell r="T231">
            <v>94.478134155273437</v>
          </cell>
          <cell r="U231">
            <v>97.546440124511719</v>
          </cell>
          <cell r="V231">
            <v>98.709220886230469</v>
          </cell>
          <cell r="W231">
            <v>94.557258605957031</v>
          </cell>
          <cell r="X231">
            <v>96.910148620605469</v>
          </cell>
          <cell r="Y231">
            <v>106.77013397216797</v>
          </cell>
          <cell r="Z231">
            <v>97.155509948730469</v>
          </cell>
          <cell r="AA231">
            <v>95.898643493652344</v>
          </cell>
          <cell r="AB231">
            <v>97.930091857910156</v>
          </cell>
          <cell r="AC231">
            <v>99.103652954101563</v>
          </cell>
          <cell r="AD231">
            <v>96.049873352050781</v>
          </cell>
          <cell r="AE231">
            <v>97.696220397949219</v>
          </cell>
          <cell r="AF231">
            <v>100.75843048095703</v>
          </cell>
          <cell r="AG231">
            <v>87.123374938964844</v>
          </cell>
          <cell r="AH231">
            <v>81.641334533691406</v>
          </cell>
          <cell r="AI231">
            <v>93.570602416992188</v>
          </cell>
          <cell r="AJ231">
            <v>95.620536804199219</v>
          </cell>
          <cell r="AK231">
            <v>78.827125549316406</v>
          </cell>
          <cell r="AL231">
            <v>91.180671691894531</v>
          </cell>
        </row>
        <row r="232">
          <cell r="D232">
            <v>124.54410552978516</v>
          </cell>
          <cell r="E232">
            <v>93.070709228515625</v>
          </cell>
          <cell r="F232">
            <v>90.09112548828125</v>
          </cell>
          <cell r="G232">
            <v>93.54815673828125</v>
          </cell>
          <cell r="H232">
            <v>98.284996032714844</v>
          </cell>
          <cell r="I232">
            <v>93.303855895996094</v>
          </cell>
          <cell r="J232">
            <v>92.937492370605469</v>
          </cell>
          <cell r="K232">
            <v>111.49018096923828</v>
          </cell>
          <cell r="L232">
            <v>91.863021850585938</v>
          </cell>
          <cell r="M232">
            <v>87.982940673828125</v>
          </cell>
          <cell r="N232">
            <v>94.414031982421875</v>
          </cell>
          <cell r="O232">
            <v>98.653160095214844</v>
          </cell>
          <cell r="P232">
            <v>89.078727722167969</v>
          </cell>
          <cell r="Q232">
            <v>93.454048156738281</v>
          </cell>
          <cell r="R232">
            <v>97.513038635253906</v>
          </cell>
          <cell r="S232">
            <v>94.32025146484375</v>
          </cell>
          <cell r="T232">
            <v>94.017196655273438</v>
          </cell>
          <cell r="U232">
            <v>94.547500610351563</v>
          </cell>
          <cell r="V232">
            <v>94.8505859375</v>
          </cell>
          <cell r="W232">
            <v>92.746223449707031</v>
          </cell>
          <cell r="X232">
            <v>95.219696044921875</v>
          </cell>
          <cell r="Y232">
            <v>98.647964477539063</v>
          </cell>
          <cell r="Z232">
            <v>94.864486694335937</v>
          </cell>
          <cell r="AA232">
            <v>94.807670593261719</v>
          </cell>
          <cell r="AB232">
            <v>94.725669860839844</v>
          </cell>
          <cell r="AC232">
            <v>94.963912963867188</v>
          </cell>
          <cell r="AD232">
            <v>93.939132690429687</v>
          </cell>
          <cell r="AE232">
            <v>95.393257141113281</v>
          </cell>
          <cell r="AF232">
            <v>94.34930419921875</v>
          </cell>
          <cell r="AG232">
            <v>90.681983947753906</v>
          </cell>
          <cell r="AH232">
            <v>89.5284423828125</v>
          </cell>
          <cell r="AI232">
            <v>91.777626037597656</v>
          </cell>
          <cell r="AJ232">
            <v>92.700675964355469</v>
          </cell>
          <cell r="AK232">
            <v>89.314155578613281</v>
          </cell>
          <cell r="AL232">
            <v>91.463592529296875</v>
          </cell>
        </row>
        <row r="233">
          <cell r="D233">
            <v>121.74318695068359</v>
          </cell>
          <cell r="E233">
            <v>88.348640441894531</v>
          </cell>
          <cell r="F233">
            <v>85.144371032714844</v>
          </cell>
          <cell r="G233">
            <v>89.97222900390625</v>
          </cell>
          <cell r="H233">
            <v>94.556907653808594</v>
          </cell>
          <cell r="I233">
            <v>87.810539245605469</v>
          </cell>
          <cell r="J233">
            <v>88.690216064453125</v>
          </cell>
          <cell r="K233">
            <v>108.7159423828125</v>
          </cell>
          <cell r="L233">
            <v>85.642448425292969</v>
          </cell>
          <cell r="M233">
            <v>82.148078918457031</v>
          </cell>
          <cell r="N233">
            <v>88.552864074707031</v>
          </cell>
          <cell r="O233">
            <v>92.41278076171875</v>
          </cell>
          <cell r="P233">
            <v>83.210243225097656</v>
          </cell>
          <cell r="Q233">
            <v>87.186363220214844</v>
          </cell>
          <cell r="R233">
            <v>96.36773681640625</v>
          </cell>
          <cell r="S233">
            <v>90.580795288085938</v>
          </cell>
          <cell r="T233">
            <v>86.744331359863281</v>
          </cell>
          <cell r="U233">
            <v>93.857841491699219</v>
          </cell>
          <cell r="V233">
            <v>98.013931274414063</v>
          </cell>
          <cell r="W233">
            <v>86.775177001953125</v>
          </cell>
          <cell r="X233">
            <v>92.996536254882813</v>
          </cell>
          <cell r="Y233">
            <v>96.939453125</v>
          </cell>
          <cell r="Z233">
            <v>92.198684692382812</v>
          </cell>
          <cell r="AA233">
            <v>89.185829162597656</v>
          </cell>
          <cell r="AB233">
            <v>95.085960388183594</v>
          </cell>
          <cell r="AC233">
            <v>98.036102294921875</v>
          </cell>
          <cell r="AD233">
            <v>89.25775146484375</v>
          </cell>
          <cell r="AE233">
            <v>94.065536499023438</v>
          </cell>
          <cell r="AF233">
            <v>91.641685485839844</v>
          </cell>
          <cell r="AG233">
            <v>80.163581848144531</v>
          </cell>
          <cell r="AH233">
            <v>74.916885375976563</v>
          </cell>
          <cell r="AI233">
            <v>83.784500122070312</v>
          </cell>
          <cell r="AJ233">
            <v>90.329055786132813</v>
          </cell>
          <cell r="AK233">
            <v>76.349411010742188</v>
          </cell>
          <cell r="AL233">
            <v>82.584747314453125</v>
          </cell>
        </row>
        <row r="234">
          <cell r="D234">
            <v>119.75183868408203</v>
          </cell>
          <cell r="E234">
            <v>81.377464294433594</v>
          </cell>
          <cell r="F234">
            <v>75.962486267089844</v>
          </cell>
          <cell r="G234">
            <v>85.343673706054687</v>
          </cell>
          <cell r="H234">
            <v>91.530540466308594</v>
          </cell>
          <cell r="I234">
            <v>78.110466003417969</v>
          </cell>
          <cell r="J234">
            <v>83.43017578125</v>
          </cell>
          <cell r="K234">
            <v>117.02275085449219</v>
          </cell>
          <cell r="L234">
            <v>82.307411193847656</v>
          </cell>
          <cell r="M234">
            <v>76.274337768554688</v>
          </cell>
          <cell r="N234">
            <v>88.147087097167969</v>
          </cell>
          <cell r="O234">
            <v>93.619430541992188</v>
          </cell>
          <cell r="P234">
            <v>76.49725341796875</v>
          </cell>
          <cell r="Q234">
            <v>85.958038330078125</v>
          </cell>
          <cell r="R234">
            <v>100.84307098388672</v>
          </cell>
          <cell r="S234">
            <v>87.359603881835938</v>
          </cell>
          <cell r="T234">
            <v>84.042243957519531</v>
          </cell>
          <cell r="U234">
            <v>90.563438415527344</v>
          </cell>
          <cell r="V234">
            <v>93.579658508300781</v>
          </cell>
          <cell r="W234">
            <v>84.209487915039063</v>
          </cell>
          <cell r="X234">
            <v>89.338890075683594</v>
          </cell>
          <cell r="Y234">
            <v>103.53274536132812</v>
          </cell>
          <cell r="Z234">
            <v>89.149467468261719</v>
          </cell>
          <cell r="AA234">
            <v>85.852447509765625</v>
          </cell>
          <cell r="AB234">
            <v>92.324241638183594</v>
          </cell>
          <cell r="AC234">
            <v>95.331382751464844</v>
          </cell>
          <cell r="AD234">
            <v>85.5521240234375</v>
          </cell>
          <cell r="AE234">
            <v>91.409751892089844</v>
          </cell>
          <cell r="AF234">
            <v>91.152671813964844</v>
          </cell>
          <cell r="AG234">
            <v>82.053192138671875</v>
          </cell>
          <cell r="AH234">
            <v>80.153099060058594</v>
          </cell>
          <cell r="AI234">
            <v>83.438644409179688</v>
          </cell>
          <cell r="AJ234">
            <v>85.615882873535156</v>
          </cell>
          <cell r="AK234">
            <v>80.395454406738281</v>
          </cell>
          <cell r="AL234">
            <v>83.09478759765625</v>
          </cell>
        </row>
        <row r="235">
          <cell r="D235">
            <v>109.66165924072266</v>
          </cell>
          <cell r="E235">
            <v>82.288978576660156</v>
          </cell>
          <cell r="F235">
            <v>72.646575927734375</v>
          </cell>
          <cell r="G235">
            <v>89.364662170410156</v>
          </cell>
          <cell r="H235">
            <v>97.234695434570313</v>
          </cell>
          <cell r="I235">
            <v>72.455047607421875</v>
          </cell>
          <cell r="J235">
            <v>86.887580871582031</v>
          </cell>
          <cell r="K235">
            <v>119.68085479736328</v>
          </cell>
          <cell r="L235">
            <v>87.002723693847656</v>
          </cell>
          <cell r="M235">
            <v>76.421066284179688</v>
          </cell>
          <cell r="N235">
            <v>95.193405151367188</v>
          </cell>
          <cell r="O235">
            <v>103.40428924560547</v>
          </cell>
          <cell r="P235">
            <v>74.820068359375</v>
          </cell>
          <cell r="Q235">
            <v>92.69964599609375</v>
          </cell>
          <cell r="R235">
            <v>103.02977752685547</v>
          </cell>
          <cell r="S235">
            <v>88.197158813476562</v>
          </cell>
          <cell r="T235">
            <v>84.048324584960938</v>
          </cell>
          <cell r="U235">
            <v>90.505523681640625</v>
          </cell>
          <cell r="V235">
            <v>94.627853393554688</v>
          </cell>
          <cell r="W235">
            <v>85.489486694335937</v>
          </cell>
          <cell r="X235">
            <v>89.463333129882812</v>
          </cell>
          <cell r="Y235">
            <v>112.43379211425781</v>
          </cell>
          <cell r="Z235">
            <v>90.665191650390625</v>
          </cell>
          <cell r="AA235">
            <v>86.198295593261719</v>
          </cell>
          <cell r="AB235">
            <v>93.239723205566406</v>
          </cell>
          <cell r="AC235">
            <v>97.588882446289063</v>
          </cell>
          <cell r="AD235">
            <v>87.416915893554688</v>
          </cell>
          <cell r="AE235">
            <v>92.184173583984375</v>
          </cell>
          <cell r="AF235">
            <v>100.92066955566406</v>
          </cell>
          <cell r="AG235">
            <v>86.975296020507812</v>
          </cell>
          <cell r="AH235">
            <v>82.856689453125</v>
          </cell>
          <cell r="AI235">
            <v>89.294631958007812</v>
          </cell>
          <cell r="AJ235">
            <v>93.359123229980469</v>
          </cell>
          <cell r="AK235">
            <v>84.237884521484375</v>
          </cell>
          <cell r="AL235">
            <v>88.255378723144531</v>
          </cell>
        </row>
        <row r="236">
          <cell r="D236">
            <v>136.32359313964844</v>
          </cell>
          <cell r="E236">
            <v>88.606697082519531</v>
          </cell>
          <cell r="F236">
            <v>79.795738220214844</v>
          </cell>
          <cell r="G236">
            <v>95.7603759765625</v>
          </cell>
          <cell r="H236">
            <v>105.12725067138672</v>
          </cell>
          <cell r="I236">
            <v>80.519271850585938</v>
          </cell>
          <cell r="J236">
            <v>93.805763244628906</v>
          </cell>
          <cell r="K236">
            <v>136.18310546875</v>
          </cell>
          <cell r="L236">
            <v>98.502845764160156</v>
          </cell>
          <cell r="M236">
            <v>87.002388000488281</v>
          </cell>
          <cell r="N236">
            <v>108.12540435791016</v>
          </cell>
          <cell r="O236">
            <v>120.06620025634766</v>
          </cell>
          <cell r="P236">
            <v>88.355369567871094</v>
          </cell>
          <cell r="Q236">
            <v>105.02621459960937</v>
          </cell>
          <cell r="R236">
            <v>107.97744750976562</v>
          </cell>
          <cell r="S236">
            <v>95.528755187988281</v>
          </cell>
          <cell r="T236">
            <v>87.577110290527344</v>
          </cell>
          <cell r="U236">
            <v>102.98834991455078</v>
          </cell>
          <cell r="V236">
            <v>110.43808746337891</v>
          </cell>
          <cell r="W236">
            <v>87.288536071777344</v>
          </cell>
          <cell r="X236">
            <v>100.82603454589844</v>
          </cell>
          <cell r="Y236">
            <v>121.03822326660156</v>
          </cell>
          <cell r="Z236">
            <v>102.11875915527344</v>
          </cell>
          <cell r="AA236">
            <v>90.940971374511719</v>
          </cell>
          <cell r="AB236">
            <v>112.36643981933594</v>
          </cell>
          <cell r="AC236">
            <v>123.07711029052734</v>
          </cell>
          <cell r="AD236">
            <v>89.995597839355469</v>
          </cell>
          <cell r="AE236">
            <v>109.91222381591797</v>
          </cell>
          <cell r="AF236">
            <v>106.01317596435547</v>
          </cell>
          <cell r="AG236">
            <v>93.89984130859375</v>
          </cell>
          <cell r="AH236">
            <v>86.212539672851563</v>
          </cell>
          <cell r="AI236">
            <v>101.10667419433594</v>
          </cell>
          <cell r="AJ236">
            <v>108.31351470947266</v>
          </cell>
          <cell r="AK236">
            <v>85.93524169921875</v>
          </cell>
          <cell r="AL236">
            <v>99.019935607910156</v>
          </cell>
        </row>
        <row r="237">
          <cell r="D237">
            <v>156.92854309082031</v>
          </cell>
          <cell r="E237">
            <v>100.90684509277344</v>
          </cell>
          <cell r="F237">
            <v>83.928321838378906</v>
          </cell>
          <cell r="G237">
            <v>112.63843536376953</v>
          </cell>
          <cell r="H237">
            <v>130.14764404296875</v>
          </cell>
          <cell r="I237">
            <v>86.94512939453125</v>
          </cell>
          <cell r="J237">
            <v>108.83710479736328</v>
          </cell>
          <cell r="K237">
            <v>144.18862915039062</v>
          </cell>
          <cell r="L237">
            <v>111.11344146728516</v>
          </cell>
          <cell r="M237">
            <v>92.646339416503906</v>
          </cell>
          <cell r="N237">
            <v>125.9073486328125</v>
          </cell>
          <cell r="O237">
            <v>142.91789245605469</v>
          </cell>
          <cell r="P237">
            <v>93.404228210449219</v>
          </cell>
          <cell r="Q237">
            <v>121.17227172851562</v>
          </cell>
          <cell r="R237">
            <v>129.13642883300781</v>
          </cell>
          <cell r="S237">
            <v>101.47178649902344</v>
          </cell>
          <cell r="T237">
            <v>91.083290100097656</v>
          </cell>
          <cell r="U237">
            <v>109.89387512207031</v>
          </cell>
          <cell r="V237">
            <v>119.36308288574219</v>
          </cell>
          <cell r="W237">
            <v>91.1962890625</v>
          </cell>
          <cell r="X237">
            <v>107.30826568603516</v>
          </cell>
          <cell r="Y237">
            <v>150.56001281738281</v>
          </cell>
          <cell r="Z237">
            <v>115.96743774414063</v>
          </cell>
          <cell r="AA237">
            <v>99.273788452148438</v>
          </cell>
          <cell r="AB237">
            <v>130.49819946289062</v>
          </cell>
          <cell r="AC237">
            <v>144.71762084960937</v>
          </cell>
          <cell r="AD237">
            <v>98.191902160644531</v>
          </cell>
          <cell r="AE237">
            <v>126.06394195556641</v>
          </cell>
          <cell r="AF237">
            <v>117.08336639404297</v>
          </cell>
          <cell r="AG237">
            <v>97.951644897460938</v>
          </cell>
          <cell r="AH237">
            <v>89.219642639160156</v>
          </cell>
          <cell r="AI237">
            <v>105.03741455078125</v>
          </cell>
          <cell r="AJ237">
            <v>112.99009704589844</v>
          </cell>
          <cell r="AK237">
            <v>89.454917907714844</v>
          </cell>
          <cell r="AL237">
            <v>102.77778625488281</v>
          </cell>
        </row>
        <row r="238">
          <cell r="D238">
            <v>162.21955871582031</v>
          </cell>
          <cell r="E238">
            <v>98.362503051757813</v>
          </cell>
          <cell r="F238">
            <v>85.959609985351563</v>
          </cell>
          <cell r="G238">
            <v>106.42527008056641</v>
          </cell>
          <cell r="H238">
            <v>119.72303771972656</v>
          </cell>
          <cell r="I238">
            <v>90.007171630859375</v>
          </cell>
          <cell r="J238">
            <v>102.90200805664062</v>
          </cell>
          <cell r="K238">
            <v>152.24609375</v>
          </cell>
          <cell r="L238">
            <v>113.784912109375</v>
          </cell>
          <cell r="M238">
            <v>96.349578857421875</v>
          </cell>
          <cell r="N238">
            <v>127.26593017578125</v>
          </cell>
          <cell r="O238">
            <v>143.81242370605469</v>
          </cell>
          <cell r="P238">
            <v>96.438652038574219</v>
          </cell>
          <cell r="Q238">
            <v>123.20925903320312</v>
          </cell>
          <cell r="R238">
            <v>129.92869567871094</v>
          </cell>
          <cell r="S238">
            <v>102.41931915283203</v>
          </cell>
          <cell r="T238">
            <v>90.405838012695313</v>
          </cell>
          <cell r="U238">
            <v>112.16026306152344</v>
          </cell>
          <cell r="V238">
            <v>123.10921478271484</v>
          </cell>
          <cell r="W238">
            <v>90.422279357910156</v>
          </cell>
          <cell r="X238">
            <v>108.93740081787109</v>
          </cell>
          <cell r="Y238">
            <v>143.02137756347656</v>
          </cell>
          <cell r="Z238">
            <v>114.70527648925781</v>
          </cell>
          <cell r="AA238">
            <v>98.881088256835938</v>
          </cell>
          <cell r="AB238">
            <v>127.3929443359375</v>
          </cell>
          <cell r="AC238">
            <v>141.95805358886719</v>
          </cell>
          <cell r="AD238">
            <v>99.630577087402344</v>
          </cell>
          <cell r="AE238">
            <v>122.89546966552734</v>
          </cell>
          <cell r="AF238">
            <v>112.84479522705078</v>
          </cell>
          <cell r="AG238">
            <v>95.892570495605469</v>
          </cell>
          <cell r="AH238">
            <v>87.982833862304688</v>
          </cell>
          <cell r="AI238">
            <v>102.24268341064453</v>
          </cell>
          <cell r="AJ238">
            <v>109.51490020751953</v>
          </cell>
          <cell r="AK238">
            <v>88.207771301269531</v>
          </cell>
          <cell r="AL238">
            <v>100.06777954101562</v>
          </cell>
        </row>
        <row r="239">
          <cell r="D239">
            <v>136.81625366210937</v>
          </cell>
          <cell r="E239">
            <v>83.887435913085938</v>
          </cell>
          <cell r="F239">
            <v>75.93353271484375</v>
          </cell>
          <cell r="G239">
            <v>90.123924255371094</v>
          </cell>
          <cell r="H239">
            <v>98.801010131835938</v>
          </cell>
          <cell r="I239">
            <v>77.840385437011719</v>
          </cell>
          <cell r="J239">
            <v>87.774833679199219</v>
          </cell>
          <cell r="K239">
            <v>135.02328491210937</v>
          </cell>
          <cell r="L239">
            <v>92.413108825683594</v>
          </cell>
          <cell r="M239">
            <v>82.139411926269531</v>
          </cell>
          <cell r="N239">
            <v>101.21449279785156</v>
          </cell>
          <cell r="O239">
            <v>111.67628479003906</v>
          </cell>
          <cell r="P239">
            <v>84.045455932617188</v>
          </cell>
          <cell r="Q239">
            <v>97.792312622070313</v>
          </cell>
          <cell r="R239">
            <v>125.40679931640625</v>
          </cell>
          <cell r="S239">
            <v>104.52997589111328</v>
          </cell>
          <cell r="T239">
            <v>90.662429809570313</v>
          </cell>
          <cell r="U239">
            <v>117.09552764892578</v>
          </cell>
          <cell r="V239">
            <v>130.53163146972656</v>
          </cell>
          <cell r="W239">
            <v>89.742179870605469</v>
          </cell>
          <cell r="X239">
            <v>114.03642272949219</v>
          </cell>
          <cell r="Y239">
            <v>146.05783081054687</v>
          </cell>
          <cell r="Z239">
            <v>112.66400146484375</v>
          </cell>
          <cell r="AA239">
            <v>96.720573425292969</v>
          </cell>
          <cell r="AB239">
            <v>127.78152465820312</v>
          </cell>
          <cell r="AC239">
            <v>142.55793762207031</v>
          </cell>
          <cell r="AD239">
            <v>94.256675720214844</v>
          </cell>
          <cell r="AE239">
            <v>124.49728393554687</v>
          </cell>
          <cell r="AF239">
            <v>105.73214721679687</v>
          </cell>
          <cell r="AG239">
            <v>91.625839233398438</v>
          </cell>
          <cell r="AH239">
            <v>84.104209899902344</v>
          </cell>
          <cell r="AI239">
            <v>98.4210205078125</v>
          </cell>
          <cell r="AJ239">
            <v>105.72888946533203</v>
          </cell>
          <cell r="AK239">
            <v>83.649246215820313</v>
          </cell>
          <cell r="AL239">
            <v>96.753646850585938</v>
          </cell>
        </row>
        <row r="240">
          <cell r="D240">
            <v>124.65146636962891</v>
          </cell>
          <cell r="E240">
            <v>83.447540283203125</v>
          </cell>
          <cell r="F240">
            <v>76.110130310058594</v>
          </cell>
          <cell r="G240">
            <v>87.326591491699219</v>
          </cell>
          <cell r="H240">
            <v>94.820533752441406</v>
          </cell>
          <cell r="I240">
            <v>78.338424682617188</v>
          </cell>
          <cell r="J240">
            <v>85.946159362792969</v>
          </cell>
          <cell r="K240">
            <v>117.67369079589844</v>
          </cell>
          <cell r="L240">
            <v>88.643684387207031</v>
          </cell>
          <cell r="M240">
            <v>79.112640380859375</v>
          </cell>
          <cell r="N240">
            <v>95.048141479492188</v>
          </cell>
          <cell r="O240">
            <v>103.41679382324219</v>
          </cell>
          <cell r="P240">
            <v>79.961929321289063</v>
          </cell>
          <cell r="Q240">
            <v>92.889503479003906</v>
          </cell>
          <cell r="R240">
            <v>108.47210693359375</v>
          </cell>
          <cell r="S240">
            <v>93.093704223632812</v>
          </cell>
          <cell r="T240">
            <v>87.548812866210938</v>
          </cell>
          <cell r="U240">
            <v>96.936927795410156</v>
          </cell>
          <cell r="V240">
            <v>101.68828582763672</v>
          </cell>
          <cell r="W240">
            <v>88.455764770507813</v>
          </cell>
          <cell r="X240">
            <v>95.361885070800781</v>
          </cell>
          <cell r="Y240">
            <v>119.13358306884766</v>
          </cell>
          <cell r="Z240">
            <v>98.329360961914062</v>
          </cell>
          <cell r="AA240">
            <v>90.632118225097656</v>
          </cell>
          <cell r="AB240">
            <v>103.47293090820312</v>
          </cell>
          <cell r="AC240">
            <v>110.26010131835937</v>
          </cell>
          <cell r="AD240">
            <v>91.507537841796875</v>
          </cell>
          <cell r="AE240">
            <v>101.66558837890625</v>
          </cell>
          <cell r="AF240">
            <v>94.856788635253906</v>
          </cell>
          <cell r="AG240">
            <v>78.904083251953125</v>
          </cell>
          <cell r="AH240">
            <v>70.273391723632813</v>
          </cell>
          <cell r="AI240">
            <v>86.6204833984375</v>
          </cell>
          <cell r="AJ240">
            <v>92.281654357910156</v>
          </cell>
          <cell r="AK240">
            <v>68.965370178222656</v>
          </cell>
          <cell r="AL240">
            <v>83.764625549316406</v>
          </cell>
        </row>
        <row r="241">
          <cell r="D241">
            <v>122.73892211914062</v>
          </cell>
          <cell r="E241">
            <v>88.165046691894531</v>
          </cell>
          <cell r="F241">
            <v>82.560287475585937</v>
          </cell>
          <cell r="G241">
            <v>91.67376708984375</v>
          </cell>
          <cell r="H241">
            <v>98.673965454101563</v>
          </cell>
          <cell r="I241">
            <v>85.060783386230469</v>
          </cell>
          <cell r="J241">
            <v>90.027603149414063</v>
          </cell>
          <cell r="K241">
            <v>113.99733734130859</v>
          </cell>
          <cell r="L241">
            <v>91.764320373535156</v>
          </cell>
          <cell r="M241">
            <v>83.984489440917969</v>
          </cell>
          <cell r="N241">
            <v>98.548751831054688</v>
          </cell>
          <cell r="O241">
            <v>106.35149383544922</v>
          </cell>
          <cell r="P241">
            <v>84.817817687988281</v>
          </cell>
          <cell r="Q241">
            <v>95.932212829589844</v>
          </cell>
          <cell r="R241">
            <v>105.69010162353516</v>
          </cell>
          <cell r="S241">
            <v>90.938468933105469</v>
          </cell>
          <cell r="T241">
            <v>83.844779968261719</v>
          </cell>
          <cell r="U241">
            <v>95.719718933105469</v>
          </cell>
          <cell r="V241">
            <v>104.23912811279297</v>
          </cell>
          <cell r="W241">
            <v>86.525726318359375</v>
          </cell>
          <cell r="X241">
            <v>93.586112976074219</v>
          </cell>
          <cell r="Y241">
            <v>112.24834442138672</v>
          </cell>
          <cell r="Z241">
            <v>94.718955993652344</v>
          </cell>
          <cell r="AA241">
            <v>85.741432189941406</v>
          </cell>
          <cell r="AB241">
            <v>101.40346527099609</v>
          </cell>
          <cell r="AC241">
            <v>111.55182647705078</v>
          </cell>
          <cell r="AD241">
            <v>88.020423889160156</v>
          </cell>
          <cell r="AE241">
            <v>98.738082885742188</v>
          </cell>
          <cell r="AF241">
            <v>96.442420959472656</v>
          </cell>
          <cell r="AG241">
            <v>85.857986450195313</v>
          </cell>
          <cell r="AH241">
            <v>78.313285827636719</v>
          </cell>
          <cell r="AI241">
            <v>91.581977844238281</v>
          </cell>
          <cell r="AJ241">
            <v>100.00431060791016</v>
          </cell>
          <cell r="AK241">
            <v>79.7589111328125</v>
          </cell>
          <cell r="AL241">
            <v>89.517433166503906</v>
          </cell>
        </row>
        <row r="242">
          <cell r="D242">
            <v>130.56919860839844</v>
          </cell>
          <cell r="E242">
            <v>93.083328247070313</v>
          </cell>
          <cell r="F242">
            <v>88.412956237792969</v>
          </cell>
          <cell r="G242">
            <v>96.149490356445313</v>
          </cell>
          <cell r="H242">
            <v>102.13216400146484</v>
          </cell>
          <cell r="I242">
            <v>90.201263427734375</v>
          </cell>
          <cell r="J242">
            <v>94.996200561523438</v>
          </cell>
          <cell r="K242">
            <v>111.1683349609375</v>
          </cell>
          <cell r="L242">
            <v>91.550254821777344</v>
          </cell>
          <cell r="M242">
            <v>87.256362915039063</v>
          </cell>
          <cell r="N242">
            <v>95.617889404296875</v>
          </cell>
          <cell r="O242">
            <v>99.869659423828125</v>
          </cell>
          <cell r="P242">
            <v>87.281883239746094</v>
          </cell>
          <cell r="Q242">
            <v>94.38323974609375</v>
          </cell>
          <cell r="R242">
            <v>97.854438781738281</v>
          </cell>
          <cell r="S242">
            <v>97.437904357910156</v>
          </cell>
          <cell r="T242">
            <v>92.798843383789063</v>
          </cell>
          <cell r="U242">
            <v>103.14070129394531</v>
          </cell>
          <cell r="V242">
            <v>106.42608642578125</v>
          </cell>
          <cell r="W242">
            <v>90.936195373535156</v>
          </cell>
          <cell r="X242">
            <v>101.75320434570312</v>
          </cell>
          <cell r="Y242">
            <v>98.894210815429688</v>
          </cell>
          <cell r="Z242">
            <v>98.976737976074219</v>
          </cell>
          <cell r="AA242">
            <v>94.298484802246094</v>
          </cell>
          <cell r="AB242">
            <v>105.19084167480469</v>
          </cell>
          <cell r="AC242">
            <v>108.04085540771484</v>
          </cell>
          <cell r="AD242">
            <v>92.108634948730469</v>
          </cell>
          <cell r="AE242">
            <v>103.53521728515625</v>
          </cell>
          <cell r="AF242">
            <v>96.051429748535156</v>
          </cell>
          <cell r="AG242">
            <v>92.263076782226563</v>
          </cell>
          <cell r="AH242">
            <v>89.006927490234375</v>
          </cell>
          <cell r="AI242">
            <v>95.973892211914062</v>
          </cell>
          <cell r="AJ242">
            <v>98.571861267089844</v>
          </cell>
          <cell r="AK242">
            <v>87.534950256347656</v>
          </cell>
          <cell r="AL242">
            <v>95.401206970214844</v>
          </cell>
        </row>
        <row r="243">
          <cell r="D243">
            <v>141.13592529296875</v>
          </cell>
          <cell r="E243">
            <v>98.503334045410156</v>
          </cell>
          <cell r="F243">
            <v>93.922431945800781</v>
          </cell>
          <cell r="G243">
            <v>100.77718353271484</v>
          </cell>
          <cell r="H243">
            <v>105.60372161865234</v>
          </cell>
          <cell r="I243">
            <v>96.34783935546875</v>
          </cell>
          <cell r="J243">
            <v>99.511299133300781</v>
          </cell>
          <cell r="K243">
            <v>124.71538543701172</v>
          </cell>
          <cell r="L243">
            <v>96.852653503417969</v>
          </cell>
          <cell r="M243">
            <v>92.583251953125</v>
          </cell>
          <cell r="N243">
            <v>99.545761108398438</v>
          </cell>
          <cell r="O243">
            <v>103.47022247314453</v>
          </cell>
          <cell r="P243">
            <v>93.767425537109375</v>
          </cell>
          <cell r="Q243">
            <v>98.295387268066406</v>
          </cell>
          <cell r="R243">
            <v>111.18489074707031</v>
          </cell>
          <cell r="S243">
            <v>100.15326690673828</v>
          </cell>
          <cell r="T243">
            <v>98.125442504882813</v>
          </cell>
          <cell r="U243">
            <v>101.86288452148437</v>
          </cell>
          <cell r="V243">
            <v>103.29639434814453</v>
          </cell>
          <cell r="W243">
            <v>98.164535522460938</v>
          </cell>
          <cell r="X243">
            <v>101.08324432373047</v>
          </cell>
          <cell r="Y243">
            <v>111.99976348876953</v>
          </cell>
          <cell r="Z243">
            <v>101.7371826171875</v>
          </cell>
          <cell r="AA243">
            <v>99.876480102539063</v>
          </cell>
          <cell r="AB243">
            <v>103.04022979736328</v>
          </cell>
          <cell r="AC243">
            <v>104.62126922607422</v>
          </cell>
          <cell r="AD243">
            <v>99.869712829589844</v>
          </cell>
          <cell r="AE243">
            <v>102.61046600341797</v>
          </cell>
          <cell r="AF243">
            <v>104.71342468261719</v>
          </cell>
          <cell r="AG243">
            <v>91.43560791015625</v>
          </cell>
          <cell r="AH243">
            <v>85.474632263183594</v>
          </cell>
          <cell r="AI243">
            <v>98.828216552734375</v>
          </cell>
          <cell r="AJ243">
            <v>100.67512512207031</v>
          </cell>
          <cell r="AK243">
            <v>81.971328735351563</v>
          </cell>
          <cell r="AL243">
            <v>95.861358642578125</v>
          </cell>
        </row>
        <row r="244">
          <cell r="D244">
            <v>126.01486206054687</v>
          </cell>
          <cell r="E244">
            <v>95.747268676757813</v>
          </cell>
          <cell r="F244">
            <v>92.303070068359375</v>
          </cell>
          <cell r="G244">
            <v>97.014755249023438</v>
          </cell>
          <cell r="H244">
            <v>101.98987579345703</v>
          </cell>
          <cell r="I244">
            <v>95.204063415527344</v>
          </cell>
          <cell r="J244">
            <v>96.077064514160156</v>
          </cell>
          <cell r="K244">
            <v>115.29540252685547</v>
          </cell>
          <cell r="L244">
            <v>95.661918640136719</v>
          </cell>
          <cell r="M244">
            <v>91.91937255859375</v>
          </cell>
          <cell r="N244">
            <v>98.195930480957031</v>
          </cell>
          <cell r="O244">
            <v>102.44527435302734</v>
          </cell>
          <cell r="P244">
            <v>93.155746459960938</v>
          </cell>
          <cell r="Q244">
            <v>97.183517456054687</v>
          </cell>
          <cell r="R244">
            <v>104.31375885009766</v>
          </cell>
          <cell r="S244">
            <v>98.967880249023438</v>
          </cell>
          <cell r="T244">
            <v>97.740325927734375</v>
          </cell>
          <cell r="U244">
            <v>100.28250122070312</v>
          </cell>
          <cell r="V244">
            <v>101.19281768798828</v>
          </cell>
          <cell r="W244">
            <v>96.071151733398437</v>
          </cell>
          <cell r="X244">
            <v>100.72660827636719</v>
          </cell>
          <cell r="Y244">
            <v>104.31238555908203</v>
          </cell>
          <cell r="Z244">
            <v>99.825996398925781</v>
          </cell>
          <cell r="AA244">
            <v>98.817581176757813</v>
          </cell>
          <cell r="AB244">
            <v>100.56710052490234</v>
          </cell>
          <cell r="AC244">
            <v>101.65373992919922</v>
          </cell>
          <cell r="AD244">
            <v>97.963417053222656</v>
          </cell>
          <cell r="AE244">
            <v>100.95684051513672</v>
          </cell>
          <cell r="AF244">
            <v>99.020797729492188</v>
          </cell>
          <cell r="AG244">
            <v>94.225120544433594</v>
          </cell>
          <cell r="AH244">
            <v>92.639389038085938</v>
          </cell>
          <cell r="AI244">
            <v>95.963882446289063</v>
          </cell>
          <cell r="AJ244">
            <v>97.099258422851563</v>
          </cell>
          <cell r="AK244">
            <v>91.560401916503906</v>
          </cell>
          <cell r="AL244">
            <v>95.842979431152344</v>
          </cell>
        </row>
        <row r="245">
          <cell r="D245">
            <v>126.00388336181641</v>
          </cell>
          <cell r="E245">
            <v>92.695884704589844</v>
          </cell>
          <cell r="F245">
            <v>89.170074462890625</v>
          </cell>
          <cell r="G245">
            <v>94.493011474609375</v>
          </cell>
          <cell r="H245">
            <v>99.527137756347656</v>
          </cell>
          <cell r="I245">
            <v>91.583229064941406</v>
          </cell>
          <cell r="J245">
            <v>93.434371948242188</v>
          </cell>
          <cell r="K245">
            <v>113.32985687255859</v>
          </cell>
          <cell r="L245">
            <v>89.561470031738281</v>
          </cell>
          <cell r="M245">
            <v>85.765426635742188</v>
          </cell>
          <cell r="N245">
            <v>92.831634521484375</v>
          </cell>
          <cell r="O245">
            <v>96.916305541992188</v>
          </cell>
          <cell r="P245">
            <v>86.5244140625</v>
          </cell>
          <cell r="Q245">
            <v>91.57720947265625</v>
          </cell>
          <cell r="R245">
            <v>102.71727752685547</v>
          </cell>
          <cell r="S245">
            <v>94.168914794921875</v>
          </cell>
          <cell r="T245">
            <v>89.832809448242188</v>
          </cell>
          <cell r="U245">
            <v>97.963691711425781</v>
          </cell>
          <cell r="V245">
            <v>102.57012176513672</v>
          </cell>
          <cell r="W245">
            <v>89.76641845703125</v>
          </cell>
          <cell r="X245">
            <v>97.090934753417969</v>
          </cell>
          <cell r="Y245">
            <v>103.38307952880859</v>
          </cell>
          <cell r="Z245">
            <v>96.620231628417969</v>
          </cell>
          <cell r="AA245">
            <v>92.545783996582031</v>
          </cell>
          <cell r="AB245">
            <v>100.56607055664062</v>
          </cell>
          <cell r="AC245">
            <v>104.51448822021484</v>
          </cell>
          <cell r="AD245">
            <v>92.474250793457031</v>
          </cell>
          <cell r="AE245">
            <v>99.371994018554688</v>
          </cell>
          <cell r="AF245">
            <v>96.081787109375</v>
          </cell>
          <cell r="AG245">
            <v>82.902877807617188</v>
          </cell>
          <cell r="AH245">
            <v>76.975784301757813</v>
          </cell>
          <cell r="AI245">
            <v>87.053306579589844</v>
          </cell>
          <cell r="AJ245">
            <v>94.386627197265625</v>
          </cell>
          <cell r="AK245">
            <v>78.119148254394531</v>
          </cell>
          <cell r="AL245">
            <v>86.077919006347656</v>
          </cell>
        </row>
        <row r="246">
          <cell r="D246">
            <v>123.05162048339844</v>
          </cell>
          <cell r="E246">
            <v>87.65484619140625</v>
          </cell>
          <cell r="F246">
            <v>79.719833374023437</v>
          </cell>
          <cell r="G246">
            <v>92.7161865234375</v>
          </cell>
          <cell r="H246">
            <v>99.557357788085938</v>
          </cell>
          <cell r="I246">
            <v>80.890846252441406</v>
          </cell>
          <cell r="J246">
            <v>90.837898254394531</v>
          </cell>
          <cell r="K246">
            <v>121.01616668701172</v>
          </cell>
          <cell r="L246">
            <v>88.683677673339844</v>
          </cell>
          <cell r="M246">
            <v>80.554580688476563</v>
          </cell>
          <cell r="N246">
            <v>94.801223754882813</v>
          </cell>
          <cell r="O246">
            <v>100.87732696533203</v>
          </cell>
          <cell r="P246">
            <v>80.048088073730469</v>
          </cell>
          <cell r="Q246">
            <v>92.747482299804688</v>
          </cell>
          <cell r="R246">
            <v>104.15420532226562</v>
          </cell>
          <cell r="S246">
            <v>91.323402404785156</v>
          </cell>
          <cell r="T246">
            <v>85.616615295410156</v>
          </cell>
          <cell r="U246">
            <v>95.137260437011719</v>
          </cell>
          <cell r="V246">
            <v>99.883567810058594</v>
          </cell>
          <cell r="W246">
            <v>85.4664306640625</v>
          </cell>
          <cell r="X246">
            <v>94.079620361328125</v>
          </cell>
          <cell r="Y246">
            <v>106.56998443603516</v>
          </cell>
          <cell r="Z246">
            <v>93.834671020507813</v>
          </cell>
          <cell r="AA246">
            <v>88.642097473144531</v>
          </cell>
          <cell r="AB246">
            <v>96.996322631835938</v>
          </cell>
          <cell r="AC246">
            <v>101.62351989746094</v>
          </cell>
          <cell r="AD246">
            <v>88.96173095703125</v>
          </cell>
          <cell r="AE246">
            <v>96.127815246582031</v>
          </cell>
          <cell r="AF246">
            <v>95.530929565429688</v>
          </cell>
          <cell r="AG246">
            <v>85.90972900390625</v>
          </cell>
          <cell r="AH246">
            <v>82.300384521484375</v>
          </cell>
          <cell r="AI246">
            <v>88.162010192871094</v>
          </cell>
          <cell r="AJ246">
            <v>91.323753356933594</v>
          </cell>
          <cell r="AK246">
            <v>83.000968933105469</v>
          </cell>
          <cell r="AL246">
            <v>87.278556823730469</v>
          </cell>
        </row>
        <row r="247">
          <cell r="D247">
            <v>118.00518035888672</v>
          </cell>
          <cell r="E247">
            <v>82.778144836425781</v>
          </cell>
          <cell r="F247">
            <v>75.3165283203125</v>
          </cell>
          <cell r="G247">
            <v>89.322410583496094</v>
          </cell>
          <cell r="H247">
            <v>97.235031127929688</v>
          </cell>
          <cell r="I247">
            <v>77.061981201171875</v>
          </cell>
          <cell r="J247">
            <v>86.406669616699219</v>
          </cell>
          <cell r="K247">
            <v>129.4970703125</v>
          </cell>
          <cell r="L247">
            <v>93.461502075195313</v>
          </cell>
          <cell r="M247">
            <v>81.707481384277344</v>
          </cell>
          <cell r="N247">
            <v>105.97801971435547</v>
          </cell>
          <cell r="O247">
            <v>116.23492431640625</v>
          </cell>
          <cell r="P247">
            <v>80.881576538085938</v>
          </cell>
          <cell r="Q247">
            <v>101.447021484375</v>
          </cell>
          <cell r="R247">
            <v>111.79055786132812</v>
          </cell>
          <cell r="S247">
            <v>92.572891235351562</v>
          </cell>
          <cell r="T247">
            <v>87.558807373046875</v>
          </cell>
          <cell r="U247">
            <v>96.53338623046875</v>
          </cell>
          <cell r="V247">
            <v>102.28767395019531</v>
          </cell>
          <cell r="W247">
            <v>89.243515014648437</v>
          </cell>
          <cell r="X247">
            <v>94.686325073242187</v>
          </cell>
          <cell r="Y247">
            <v>125.55205535888672</v>
          </cell>
          <cell r="Z247">
            <v>97.826118469238281</v>
          </cell>
          <cell r="AA247">
            <v>91.790473937988281</v>
          </cell>
          <cell r="AB247">
            <v>103.27114105224609</v>
          </cell>
          <cell r="AC247">
            <v>109.52017974853516</v>
          </cell>
          <cell r="AD247">
            <v>92.861976623535156</v>
          </cell>
          <cell r="AE247">
            <v>100.97726440429687</v>
          </cell>
          <cell r="AF247">
            <v>107.8265380859375</v>
          </cell>
          <cell r="AG247">
            <v>91.230339050292969</v>
          </cell>
          <cell r="AH247">
            <v>86.204742431640625</v>
          </cell>
          <cell r="AI247">
            <v>95.194053649902344</v>
          </cell>
          <cell r="AJ247">
            <v>100.96743011474609</v>
          </cell>
          <cell r="AK247">
            <v>87.869834899902344</v>
          </cell>
          <cell r="AL247">
            <v>93.363525390625</v>
          </cell>
        </row>
        <row r="248">
          <cell r="D248">
            <v>142.72479248046875</v>
          </cell>
          <cell r="E248">
            <v>93.079887390136719</v>
          </cell>
          <cell r="F248">
            <v>84.30712890625</v>
          </cell>
          <cell r="G248">
            <v>99.935043334960938</v>
          </cell>
          <cell r="H248">
            <v>109.52880859375</v>
          </cell>
          <cell r="I248">
            <v>85.475959777832031</v>
          </cell>
          <cell r="J248">
            <v>97.857582092285156</v>
          </cell>
          <cell r="K248">
            <v>141.12504577636719</v>
          </cell>
          <cell r="L248">
            <v>101.52435302734375</v>
          </cell>
          <cell r="M248">
            <v>91.179779052734375</v>
          </cell>
          <cell r="N248">
            <v>109.68851470947266</v>
          </cell>
          <cell r="O248">
            <v>120.92042541503906</v>
          </cell>
          <cell r="P248">
            <v>92.493896484375</v>
          </cell>
          <cell r="Q248">
            <v>107.19835662841797</v>
          </cell>
          <cell r="R248">
            <v>115.40724182128906</v>
          </cell>
          <cell r="S248">
            <v>99.589111328125</v>
          </cell>
          <cell r="T248">
            <v>91.549636840820313</v>
          </cell>
          <cell r="U248">
            <v>106.96282196044922</v>
          </cell>
          <cell r="V248">
            <v>114.66313934326172</v>
          </cell>
          <cell r="W248">
            <v>91.286384582519531</v>
          </cell>
          <cell r="X248">
            <v>104.80587005615234</v>
          </cell>
          <cell r="Y248">
            <v>137.83323669433594</v>
          </cell>
          <cell r="Z248">
            <v>108.80597686767578</v>
          </cell>
          <cell r="AA248">
            <v>97.561180114746094</v>
          </cell>
          <cell r="AB248">
            <v>119.46424102783203</v>
          </cell>
          <cell r="AC248">
            <v>129.88996887207031</v>
          </cell>
          <cell r="AD248">
            <v>96.836799621582031</v>
          </cell>
          <cell r="AE248">
            <v>116.32643890380859</v>
          </cell>
          <cell r="AF248">
            <v>112.65557861328125</v>
          </cell>
          <cell r="AG248">
            <v>97.762954711914063</v>
          </cell>
          <cell r="AH248">
            <v>90.042457580566406</v>
          </cell>
          <cell r="AI248">
            <v>104.839111328125</v>
          </cell>
          <cell r="AJ248">
            <v>112.23887634277344</v>
          </cell>
          <cell r="AK248">
            <v>89.772079467773438</v>
          </cell>
          <cell r="AL248">
            <v>102.78376770019531</v>
          </cell>
        </row>
        <row r="249">
          <cell r="D249">
            <v>164.40986633300781</v>
          </cell>
          <cell r="E249">
            <v>105.79135131835937</v>
          </cell>
          <cell r="F249">
            <v>89.705490112304688</v>
          </cell>
          <cell r="G249">
            <v>115.04401397705078</v>
          </cell>
          <cell r="H249">
            <v>130.72444152832031</v>
          </cell>
          <cell r="I249">
            <v>93.571235656738281</v>
          </cell>
          <cell r="J249">
            <v>111.50579071044922</v>
          </cell>
          <cell r="K249">
            <v>149.38052368164062</v>
          </cell>
          <cell r="L249">
            <v>116.93550109863281</v>
          </cell>
          <cell r="M249">
            <v>99.313606262207031</v>
          </cell>
          <cell r="N249">
            <v>128.48948669433594</v>
          </cell>
          <cell r="O249">
            <v>144.24942016601562</v>
          </cell>
          <cell r="P249">
            <v>101.12778472900391</v>
          </cell>
          <cell r="Q249">
            <v>124.32759857177734</v>
          </cell>
          <cell r="R249">
            <v>132.97189331054687</v>
          </cell>
          <cell r="S249">
            <v>106.60628509521484</v>
          </cell>
          <cell r="T249">
            <v>94.722023010253906</v>
          </cell>
          <cell r="U249">
            <v>114.81026458740234</v>
          </cell>
          <cell r="V249">
            <v>125.02689361572266</v>
          </cell>
          <cell r="W249">
            <v>95.277671813964844</v>
          </cell>
          <cell r="X249">
            <v>111.90383911132812</v>
          </cell>
          <cell r="Y249">
            <v>156.33262634277344</v>
          </cell>
          <cell r="Z249">
            <v>121.60293579101562</v>
          </cell>
          <cell r="AA249">
            <v>104.42066192626953</v>
          </cell>
          <cell r="AB249">
            <v>133.8809814453125</v>
          </cell>
          <cell r="AC249">
            <v>148.23545837402344</v>
          </cell>
          <cell r="AD249">
            <v>105.12847900390625</v>
          </cell>
          <cell r="AE249">
            <v>129.30682373046875</v>
          </cell>
          <cell r="AF249">
            <v>121.14975738525391</v>
          </cell>
          <cell r="AG249">
            <v>102.63931274414062</v>
          </cell>
          <cell r="AH249">
            <v>92.803016662597656</v>
          </cell>
          <cell r="AI249">
            <v>109.43992614746094</v>
          </cell>
          <cell r="AJ249">
            <v>117.88557434082031</v>
          </cell>
          <cell r="AK249">
            <v>93.283103942871094</v>
          </cell>
          <cell r="AL249">
            <v>107.01451873779297</v>
          </cell>
        </row>
        <row r="250">
          <cell r="D250">
            <v>169.39859008789062</v>
          </cell>
          <cell r="E250">
            <v>102.38063049316406</v>
          </cell>
          <cell r="F250">
            <v>91.047416687011719</v>
          </cell>
          <cell r="G250">
            <v>111.00429534912109</v>
          </cell>
          <cell r="H250">
            <v>124.33872985839844</v>
          </cell>
          <cell r="I250">
            <v>94.638725280761719</v>
          </cell>
          <cell r="J250">
            <v>107.63407135009766</v>
          </cell>
          <cell r="K250">
            <v>158.23402404785156</v>
          </cell>
          <cell r="L250">
            <v>115.03924560546875</v>
          </cell>
          <cell r="M250">
            <v>97.632110595703125</v>
          </cell>
          <cell r="N250">
            <v>131.54731750488281</v>
          </cell>
          <cell r="O250">
            <v>148.76556396484375</v>
          </cell>
          <cell r="P250">
            <v>98.159828186035156</v>
          </cell>
          <cell r="Q250">
            <v>126.49313354492187</v>
          </cell>
          <cell r="R250">
            <v>138.38787841796875</v>
          </cell>
          <cell r="S250">
            <v>108.41512298583984</v>
          </cell>
          <cell r="T250">
            <v>94.735984802246094</v>
          </cell>
          <cell r="U250">
            <v>121.59915924072266</v>
          </cell>
          <cell r="V250">
            <v>134.91845703125</v>
          </cell>
          <cell r="W250">
            <v>94.381156921386719</v>
          </cell>
          <cell r="X250">
            <v>117.93817138671875</v>
          </cell>
          <cell r="Y250">
            <v>149.87724304199219</v>
          </cell>
          <cell r="Z250">
            <v>121.28598022460937</v>
          </cell>
          <cell r="AA250">
            <v>104.83071136474609</v>
          </cell>
          <cell r="AB250">
            <v>137.33761596679687</v>
          </cell>
          <cell r="AC250">
            <v>153.16806030273437</v>
          </cell>
          <cell r="AD250">
            <v>104.23922729492187</v>
          </cell>
          <cell r="AE250">
            <v>132.85340881347656</v>
          </cell>
          <cell r="AF250">
            <v>118.40140533447266</v>
          </cell>
          <cell r="AG250">
            <v>99.946006774902344</v>
          </cell>
          <cell r="AH250">
            <v>91.774223327636719</v>
          </cell>
          <cell r="AI250">
            <v>107.70658874511719</v>
          </cell>
          <cell r="AJ250">
            <v>115.77883148193359</v>
          </cell>
          <cell r="AK250">
            <v>91.828315734863281</v>
          </cell>
          <cell r="AL250">
            <v>105.45443725585937</v>
          </cell>
        </row>
        <row r="251">
          <cell r="D251">
            <v>139.69303894042969</v>
          </cell>
          <cell r="E251">
            <v>88.849617004394531</v>
          </cell>
          <cell r="F251">
            <v>79.577239990234375</v>
          </cell>
          <cell r="G251">
            <v>95.561004638671875</v>
          </cell>
          <cell r="H251">
            <v>104.30357360839844</v>
          </cell>
          <cell r="I251">
            <v>81.059440612792969</v>
          </cell>
          <cell r="J251">
            <v>93.025154113769531</v>
          </cell>
          <cell r="K251">
            <v>137.75834655761719</v>
          </cell>
          <cell r="L251">
            <v>96.150466918945313</v>
          </cell>
          <cell r="M251">
            <v>82.989486694335938</v>
          </cell>
          <cell r="N251">
            <v>106.07457733154297</v>
          </cell>
          <cell r="O251">
            <v>118.08543395996094</v>
          </cell>
          <cell r="P251">
            <v>84.191192626953125</v>
          </cell>
          <cell r="Q251">
            <v>102.56063842773437</v>
          </cell>
          <cell r="R251">
            <v>121.34566497802734</v>
          </cell>
          <cell r="S251">
            <v>102.75315856933594</v>
          </cell>
          <cell r="T251">
            <v>91.626274108886719</v>
          </cell>
          <cell r="U251">
            <v>111.52669525146484</v>
          </cell>
          <cell r="V251">
            <v>121.29795837402344</v>
          </cell>
          <cell r="W251">
            <v>91.057014465332031</v>
          </cell>
          <cell r="X251">
            <v>109.02229309082031</v>
          </cell>
          <cell r="Y251">
            <v>148.44990539550781</v>
          </cell>
          <cell r="Z251">
            <v>115.32155609130859</v>
          </cell>
          <cell r="AA251">
            <v>99.795509338378906</v>
          </cell>
          <cell r="AB251">
            <v>126.60353088378906</v>
          </cell>
          <cell r="AC251">
            <v>141.19830322265625</v>
          </cell>
          <cell r="AD251">
            <v>99.042022705078125</v>
          </cell>
          <cell r="AE251">
            <v>124.04739379882813</v>
          </cell>
          <cell r="AF251">
            <v>108.62261199951172</v>
          </cell>
          <cell r="AG251">
            <v>95.283332824707031</v>
          </cell>
          <cell r="AH251">
            <v>87.577064514160156</v>
          </cell>
          <cell r="AI251">
            <v>101.15625762939453</v>
          </cell>
          <cell r="AJ251">
            <v>108.12711334228516</v>
          </cell>
          <cell r="AK251">
            <v>87.362091064453125</v>
          </cell>
          <cell r="AL251">
            <v>99.529121398925781</v>
          </cell>
        </row>
        <row r="252">
          <cell r="D252">
            <v>132.4837646484375</v>
          </cell>
          <cell r="E252">
            <v>89.398971557617188</v>
          </cell>
          <cell r="F252">
            <v>82.888229370117187</v>
          </cell>
          <cell r="G252">
            <v>93.161407470703125</v>
          </cell>
          <cell r="H252">
            <v>100.61190795898437</v>
          </cell>
          <cell r="I252">
            <v>85.296821594238281</v>
          </cell>
          <cell r="J252">
            <v>91.627693176269531</v>
          </cell>
          <cell r="K252">
            <v>121.26104736328125</v>
          </cell>
          <cell r="L252">
            <v>91.393775939941406</v>
          </cell>
          <cell r="M252">
            <v>83.057167053222656</v>
          </cell>
          <cell r="N252">
            <v>97.821418762207031</v>
          </cell>
          <cell r="O252">
            <v>105.75127410888672</v>
          </cell>
          <cell r="P252">
            <v>83.606468200683594</v>
          </cell>
          <cell r="Q252">
            <v>95.624679565429688</v>
          </cell>
          <cell r="R252">
            <v>109.04270935058594</v>
          </cell>
          <cell r="S252">
            <v>91.774337768554688</v>
          </cell>
          <cell r="T252">
            <v>87.33203125</v>
          </cell>
          <cell r="U252">
            <v>95.219444274902344</v>
          </cell>
          <cell r="V252">
            <v>99.424980163574219</v>
          </cell>
          <cell r="W252">
            <v>87.059555053710938</v>
          </cell>
          <cell r="X252">
            <v>94.335914611816406</v>
          </cell>
          <cell r="Y252">
            <v>116.07052612304687</v>
          </cell>
          <cell r="Z252">
            <v>95.909988403320312</v>
          </cell>
          <cell r="AA252">
            <v>91.769371032714844</v>
          </cell>
          <cell r="AB252">
            <v>98.987983703613281</v>
          </cell>
          <cell r="AC252">
            <v>103.04103851318359</v>
          </cell>
          <cell r="AD252">
            <v>92.38482666015625</v>
          </cell>
          <cell r="AE252">
            <v>97.825225830078125</v>
          </cell>
          <cell r="AF252">
            <v>99.02459716796875</v>
          </cell>
          <cell r="AG252">
            <v>81.429290771484375</v>
          </cell>
          <cell r="AH252">
            <v>73.643821716308594</v>
          </cell>
          <cell r="AI252">
            <v>87.11309814453125</v>
          </cell>
          <cell r="AJ252">
            <v>94.837600708007812</v>
          </cell>
          <cell r="AK252">
            <v>74.860252380371094</v>
          </cell>
          <cell r="AL252">
            <v>84.998298645019531</v>
          </cell>
        </row>
        <row r="253">
          <cell r="D253">
            <v>132.60993957519531</v>
          </cell>
          <cell r="E253">
            <v>93.582138061523438</v>
          </cell>
          <cell r="F253">
            <v>87.943946838378906</v>
          </cell>
          <cell r="G253">
            <v>97.163337707519531</v>
          </cell>
          <cell r="H253">
            <v>104.15375518798828</v>
          </cell>
          <cell r="I253">
            <v>90.440925598144531</v>
          </cell>
          <cell r="J253">
            <v>95.601493835449219</v>
          </cell>
          <cell r="K253">
            <v>121.75776672363281</v>
          </cell>
          <cell r="L253">
            <v>95.5601806640625</v>
          </cell>
          <cell r="M253">
            <v>88.260818481445313</v>
          </cell>
          <cell r="N253">
            <v>101.93385314941406</v>
          </cell>
          <cell r="O253">
            <v>109.24647521972656</v>
          </cell>
          <cell r="P253">
            <v>89.100028991699219</v>
          </cell>
          <cell r="Q253">
            <v>99.713127136230469</v>
          </cell>
          <cell r="R253">
            <v>111.52767181396484</v>
          </cell>
          <cell r="S253">
            <v>92.752815246582031</v>
          </cell>
          <cell r="T253">
            <v>83.918350219726563</v>
          </cell>
          <cell r="U253">
            <v>99.600898742675781</v>
          </cell>
          <cell r="V253">
            <v>109.31743621826172</v>
          </cell>
          <cell r="W253">
            <v>85.727394104003906</v>
          </cell>
          <cell r="X253">
            <v>97.269157409667969</v>
          </cell>
          <cell r="Y253">
            <v>119.83148956298828</v>
          </cell>
          <cell r="Z253">
            <v>99.124885559082031</v>
          </cell>
          <cell r="AA253">
            <v>87.008377075195313</v>
          </cell>
          <cell r="AB253">
            <v>108.73927307128906</v>
          </cell>
          <cell r="AC253">
            <v>121.84333038330078</v>
          </cell>
          <cell r="AD253">
            <v>89.142738342285156</v>
          </cell>
          <cell r="AE253">
            <v>105.54197692871094</v>
          </cell>
          <cell r="AF253">
            <v>103.20271301269531</v>
          </cell>
          <cell r="AG253">
            <v>86.695755004882813</v>
          </cell>
          <cell r="AH253">
            <v>79.375968933105469</v>
          </cell>
          <cell r="AI253">
            <v>92.4676513671875</v>
          </cell>
          <cell r="AJ253">
            <v>100.42036437988281</v>
          </cell>
          <cell r="AK253">
            <v>80.66998291015625</v>
          </cell>
          <cell r="AL253">
            <v>90.569473266601563</v>
          </cell>
        </row>
        <row r="254">
          <cell r="D254">
            <v>135.80513000488281</v>
          </cell>
          <cell r="E254">
            <v>97.859458923339844</v>
          </cell>
          <cell r="F254">
            <v>93.03155517578125</v>
          </cell>
          <cell r="G254">
            <v>99.8487548828125</v>
          </cell>
          <cell r="H254">
            <v>105.34271240234375</v>
          </cell>
          <cell r="I254">
            <v>95.338714599609375</v>
          </cell>
          <cell r="J254">
            <v>99.092231750488281</v>
          </cell>
          <cell r="K254">
            <v>117.33628082275391</v>
          </cell>
          <cell r="L254">
            <v>96.850723266601563</v>
          </cell>
          <cell r="M254">
            <v>92.238082885742187</v>
          </cell>
          <cell r="N254">
            <v>99.49481201171875</v>
          </cell>
          <cell r="O254">
            <v>104.00031280517578</v>
          </cell>
          <cell r="P254">
            <v>93.491294860839844</v>
          </cell>
          <cell r="Q254">
            <v>98.49365234375</v>
          </cell>
          <cell r="R254">
            <v>101.22626495361328</v>
          </cell>
          <cell r="S254">
            <v>102.552734375</v>
          </cell>
          <cell r="T254">
            <v>98.980194091796875</v>
          </cell>
          <cell r="U254">
            <v>106.10242462158203</v>
          </cell>
          <cell r="V254">
            <v>108.09017181396484</v>
          </cell>
          <cell r="W254">
            <v>97.396995544433594</v>
          </cell>
          <cell r="X254">
            <v>105.07415771484375</v>
          </cell>
          <cell r="Y254">
            <v>101.87269592285156</v>
          </cell>
          <cell r="Z254">
            <v>103.40473937988281</v>
          </cell>
          <cell r="AA254">
            <v>99.728645324707031</v>
          </cell>
          <cell r="AB254">
            <v>107.35807800292969</v>
          </cell>
          <cell r="AC254">
            <v>109.10266876220703</v>
          </cell>
          <cell r="AD254">
            <v>97.667991638183594</v>
          </cell>
          <cell r="AE254">
            <v>106.21029663085937</v>
          </cell>
          <cell r="AF254">
            <v>96.873565673828125</v>
          </cell>
          <cell r="AG254">
            <v>95.182785034179688</v>
          </cell>
          <cell r="AH254">
            <v>92.105934143066406</v>
          </cell>
          <cell r="AI254">
            <v>97.925361633300781</v>
          </cell>
          <cell r="AJ254">
            <v>99.951896667480469</v>
          </cell>
          <cell r="AK254">
            <v>90.637123107910156</v>
          </cell>
          <cell r="AL254">
            <v>97.405845642089844</v>
          </cell>
        </row>
        <row r="255">
          <cell r="D255">
            <v>143.73701477050781</v>
          </cell>
          <cell r="E255">
            <v>101.07093811035156</v>
          </cell>
          <cell r="F255">
            <v>97.533332824707031</v>
          </cell>
          <cell r="G255">
            <v>103.39698028564453</v>
          </cell>
          <cell r="H255">
            <v>107.92503356933594</v>
          </cell>
          <cell r="I255">
            <v>99.33056640625</v>
          </cell>
          <cell r="J255">
            <v>102.17568969726562</v>
          </cell>
          <cell r="K255">
            <v>126.95215606689453</v>
          </cell>
          <cell r="L255">
            <v>99.914512634277344</v>
          </cell>
          <cell r="M255">
            <v>96.27752685546875</v>
          </cell>
          <cell r="N255">
            <v>103.04509735107422</v>
          </cell>
          <cell r="O255">
            <v>106.96116638183594</v>
          </cell>
          <cell r="P255">
            <v>97.13677978515625</v>
          </cell>
          <cell r="Q255">
            <v>101.67777252197266</v>
          </cell>
          <cell r="R255">
            <v>117.40692901611328</v>
          </cell>
          <cell r="S255">
            <v>105.12080383300781</v>
          </cell>
          <cell r="T255">
            <v>103.19349670410156</v>
          </cell>
          <cell r="U255">
            <v>107.07527923583984</v>
          </cell>
          <cell r="V255">
            <v>108.85496520996094</v>
          </cell>
          <cell r="W255">
            <v>102.92563629150391</v>
          </cell>
          <cell r="X255">
            <v>106.51425933837891</v>
          </cell>
          <cell r="Y255">
            <v>117.31284332275391</v>
          </cell>
          <cell r="Z255">
            <v>105.54112243652344</v>
          </cell>
          <cell r="AA255">
            <v>103.72316741943359</v>
          </cell>
          <cell r="AB255">
            <v>107.30347442626953</v>
          </cell>
          <cell r="AC255">
            <v>109.06341552734375</v>
          </cell>
          <cell r="AD255">
            <v>103.6053466796875</v>
          </cell>
          <cell r="AE255">
            <v>106.76992034912109</v>
          </cell>
          <cell r="AF255">
            <v>109.79148101806641</v>
          </cell>
          <cell r="AG255">
            <v>96.042152404785156</v>
          </cell>
          <cell r="AH255">
            <v>91.825355529785156</v>
          </cell>
          <cell r="AI255">
            <v>101.84156799316406</v>
          </cell>
          <cell r="AJ255">
            <v>104.21219635009766</v>
          </cell>
          <cell r="AK255">
            <v>90.611244201660156</v>
          </cell>
          <cell r="AL255">
            <v>99.489593505859375</v>
          </cell>
        </row>
        <row r="256">
          <cell r="D256">
            <v>136.19232177734375</v>
          </cell>
          <cell r="E256">
            <v>101.37449645996094</v>
          </cell>
          <cell r="F256">
            <v>97.939445495605469</v>
          </cell>
          <cell r="G256">
            <v>102.40694427490234</v>
          </cell>
          <cell r="H256">
            <v>107.38584136962891</v>
          </cell>
          <cell r="I256">
            <v>101.0662841796875</v>
          </cell>
          <cell r="J256">
            <v>101.55062103271484</v>
          </cell>
          <cell r="K256">
            <v>124.04857635498047</v>
          </cell>
          <cell r="L256">
            <v>100.58895111083984</v>
          </cell>
          <cell r="M256">
            <v>97.12127685546875</v>
          </cell>
          <cell r="N256">
            <v>102.81093597412109</v>
          </cell>
          <cell r="O256">
            <v>106.65737915039062</v>
          </cell>
          <cell r="P256">
            <v>98.306922912597656</v>
          </cell>
          <cell r="Q256">
            <v>101.89296722412109</v>
          </cell>
          <cell r="R256">
            <v>108.73955535888672</v>
          </cell>
          <cell r="S256">
            <v>101.78076171875</v>
          </cell>
          <cell r="T256">
            <v>100.81802368164062</v>
          </cell>
          <cell r="U256">
            <v>102.92943572998047</v>
          </cell>
          <cell r="V256">
            <v>103.46556854248047</v>
          </cell>
          <cell r="W256">
            <v>98.791717529296875</v>
          </cell>
          <cell r="X256">
            <v>103.48879241943359</v>
          </cell>
          <cell r="Y256">
            <v>109.73858642578125</v>
          </cell>
          <cell r="Z256">
            <v>104.35629272460937</v>
          </cell>
          <cell r="AA256">
            <v>103.57009124755859</v>
          </cell>
          <cell r="AB256">
            <v>104.73955535888672</v>
          </cell>
          <cell r="AC256">
            <v>105.73213958740234</v>
          </cell>
          <cell r="AD256">
            <v>103.08065032958984</v>
          </cell>
          <cell r="AE256">
            <v>105.08522796630859</v>
          </cell>
          <cell r="AF256">
            <v>104.24187469482422</v>
          </cell>
          <cell r="AG256">
            <v>96.223373413085938</v>
          </cell>
          <cell r="AH256">
            <v>93.3748779296875</v>
          </cell>
          <cell r="AI256">
            <v>98.670150756835938</v>
          </cell>
          <cell r="AJ256">
            <v>101.20824432373047</v>
          </cell>
          <cell r="AK256">
            <v>93.265251159667969</v>
          </cell>
          <cell r="AL256">
            <v>97.913734436035156</v>
          </cell>
        </row>
        <row r="257">
          <cell r="D257">
            <v>132.00736999511719</v>
          </cell>
          <cell r="E257">
            <v>97.189476013183594</v>
          </cell>
          <cell r="F257">
            <v>93.639114379882813</v>
          </cell>
          <cell r="G257">
            <v>98.454612731933594</v>
          </cell>
          <cell r="H257">
            <v>103.30399322509766</v>
          </cell>
          <cell r="I257">
            <v>96.188285827636719</v>
          </cell>
          <cell r="J257">
            <v>97.758155822753906</v>
          </cell>
          <cell r="K257">
            <v>119.950439453125</v>
          </cell>
          <cell r="L257">
            <v>95.303565979003906</v>
          </cell>
          <cell r="M257">
            <v>91.761093139648438</v>
          </cell>
          <cell r="N257">
            <v>97.7410888671875</v>
          </cell>
          <cell r="O257">
            <v>101.40448760986328</v>
          </cell>
          <cell r="P257">
            <v>92.32708740234375</v>
          </cell>
          <cell r="Q257">
            <v>96.99420166015625</v>
          </cell>
          <cell r="R257">
            <v>103.99517059326172</v>
          </cell>
          <cell r="S257">
            <v>97.664344787597656</v>
          </cell>
          <cell r="T257">
            <v>94.132827758789063</v>
          </cell>
          <cell r="U257">
            <v>100.00482177734375</v>
          </cell>
          <cell r="V257">
            <v>103.74639892578125</v>
          </cell>
          <cell r="W257">
            <v>94.447250366210937</v>
          </cell>
          <cell r="X257">
            <v>99.491653442382813</v>
          </cell>
          <cell r="Y257">
            <v>104.85619354248047</v>
          </cell>
          <cell r="Z257">
            <v>100.00033569335937</v>
          </cell>
          <cell r="AA257">
            <v>96.710044860839844</v>
          </cell>
          <cell r="AB257">
            <v>102.84011840820312</v>
          </cell>
          <cell r="AC257">
            <v>105.66694641113281</v>
          </cell>
          <cell r="AD257">
            <v>96.527252197265625</v>
          </cell>
          <cell r="AE257">
            <v>101.97304534912109</v>
          </cell>
          <cell r="AF257">
            <v>99.187255859375</v>
          </cell>
          <cell r="AG257">
            <v>89.561721801757813</v>
          </cell>
          <cell r="AH257">
            <v>85.184890747070312</v>
          </cell>
          <cell r="AI257">
            <v>92.893211364746094</v>
          </cell>
          <cell r="AJ257">
            <v>97.099601745605469</v>
          </cell>
          <cell r="AK257">
            <v>84.469032287597656</v>
          </cell>
          <cell r="AL257">
            <v>92.454368591308594</v>
          </cell>
        </row>
        <row r="258">
          <cell r="D258">
            <v>127.58198547363281</v>
          </cell>
          <cell r="E258">
            <v>90.8729248046875</v>
          </cell>
          <cell r="F258">
            <v>84.526817321777344</v>
          </cell>
          <cell r="G258">
            <v>95.173789978027344</v>
          </cell>
          <cell r="H258">
            <v>101.44976806640625</v>
          </cell>
          <cell r="I258">
            <v>87.514289855957031</v>
          </cell>
          <cell r="J258">
            <v>92.591911315917969</v>
          </cell>
          <cell r="K258">
            <v>126.23175048828125</v>
          </cell>
          <cell r="L258">
            <v>93.000694274902344</v>
          </cell>
          <cell r="M258">
            <v>86.114845275878906</v>
          </cell>
          <cell r="N258">
            <v>98.798591613769531</v>
          </cell>
          <cell r="O258">
            <v>104.47711181640625</v>
          </cell>
          <cell r="P258">
            <v>87.128097534179688</v>
          </cell>
          <cell r="Q258">
            <v>96.006355285644531</v>
          </cell>
          <cell r="R258">
            <v>107.03267669677734</v>
          </cell>
          <cell r="S258">
            <v>96.030876159667969</v>
          </cell>
          <cell r="T258">
            <v>90.741851806640625</v>
          </cell>
          <cell r="U258">
            <v>99.670463562011719</v>
          </cell>
          <cell r="V258">
            <v>104.84591674804687</v>
          </cell>
          <cell r="W258">
            <v>91.723121643066406</v>
          </cell>
          <cell r="X258">
            <v>98.235633850097656</v>
          </cell>
          <cell r="Y258">
            <v>109.06876373291016</v>
          </cell>
          <cell r="Z258">
            <v>98.221214294433594</v>
          </cell>
          <cell r="AA258">
            <v>93.434783935546875</v>
          </cell>
          <cell r="AB258">
            <v>101.95645141601562</v>
          </cell>
          <cell r="AC258">
            <v>106.19859313964844</v>
          </cell>
          <cell r="AD258">
            <v>93.500968933105469</v>
          </cell>
          <cell r="AE258">
            <v>100.6370849609375</v>
          </cell>
          <cell r="AF258">
            <v>95.615509033203125</v>
          </cell>
          <cell r="AG258">
            <v>90.168914794921875</v>
          </cell>
          <cell r="AH258">
            <v>87.670310974121094</v>
          </cell>
          <cell r="AI258">
            <v>91.806747436523438</v>
          </cell>
          <cell r="AJ258">
            <v>94.333259582519531</v>
          </cell>
          <cell r="AK258">
            <v>88.054588317871094</v>
          </cell>
          <cell r="AL258">
            <v>91.251045227050781</v>
          </cell>
        </row>
        <row r="259">
          <cell r="D259">
            <v>124.12306213378906</v>
          </cell>
          <cell r="E259">
            <v>88.532783508300781</v>
          </cell>
          <cell r="F259">
            <v>80.536361694335938</v>
          </cell>
          <cell r="G259">
            <v>96.473075866699219</v>
          </cell>
          <cell r="H259">
            <v>104.02585601806641</v>
          </cell>
          <cell r="I259">
            <v>80.799301147460937</v>
          </cell>
          <cell r="J259">
            <v>93.780502319335938</v>
          </cell>
          <cell r="K259">
            <v>130.72074890136719</v>
          </cell>
          <cell r="L259">
            <v>95.161087036132813</v>
          </cell>
          <cell r="M259">
            <v>85.764442443847656</v>
          </cell>
          <cell r="N259">
            <v>105.07084655761719</v>
          </cell>
          <cell r="O259">
            <v>113.36709594726562</v>
          </cell>
          <cell r="P259">
            <v>84.772224426269531</v>
          </cell>
          <cell r="Q259">
            <v>102.21067810058594</v>
          </cell>
          <cell r="R259">
            <v>117.93238830566406</v>
          </cell>
          <cell r="S259">
            <v>96.895561218261719</v>
          </cell>
          <cell r="T259">
            <v>92.768836975097656</v>
          </cell>
          <cell r="U259">
            <v>100.37485504150391</v>
          </cell>
          <cell r="V259">
            <v>104.89108276367187</v>
          </cell>
          <cell r="W259">
            <v>93.468376159667969</v>
          </cell>
          <cell r="X259">
            <v>99.221153259277344</v>
          </cell>
          <cell r="Y259">
            <v>129.54571533203125</v>
          </cell>
          <cell r="Z259">
            <v>100.83830261230469</v>
          </cell>
          <cell r="AA259">
            <v>95.527336120605469</v>
          </cell>
          <cell r="AB259">
            <v>105.39378356933594</v>
          </cell>
          <cell r="AC259">
            <v>111.1282958984375</v>
          </cell>
          <cell r="AD259">
            <v>96.3074951171875</v>
          </cell>
          <cell r="AE259">
            <v>103.91277313232422</v>
          </cell>
          <cell r="AF259">
            <v>113.35472106933594</v>
          </cell>
          <cell r="AG259">
            <v>95.20697021484375</v>
          </cell>
          <cell r="AH259">
            <v>91.226486206054687</v>
          </cell>
          <cell r="AI259">
            <v>98.59832763671875</v>
          </cell>
          <cell r="AJ259">
            <v>102.91914367675781</v>
          </cell>
          <cell r="AK259">
            <v>91.840988159179688</v>
          </cell>
          <cell r="AL259">
            <v>97.49102783203125</v>
          </cell>
        </row>
        <row r="260">
          <cell r="D260">
            <v>137.13607788085937</v>
          </cell>
          <cell r="E260">
            <v>93.488784790039063</v>
          </cell>
          <cell r="F260">
            <v>85.684150695800781</v>
          </cell>
          <cell r="G260">
            <v>98.424736022949219</v>
          </cell>
          <cell r="H260">
            <v>106.49652099609375</v>
          </cell>
          <cell r="I260">
            <v>87.090927124023438</v>
          </cell>
          <cell r="J260">
            <v>96.918037414550781</v>
          </cell>
          <cell r="K260">
            <v>139.79345703125</v>
          </cell>
          <cell r="L260">
            <v>105.04048156738281</v>
          </cell>
          <cell r="M260">
            <v>94.057838439941406</v>
          </cell>
          <cell r="N260">
            <v>112.10862731933594</v>
          </cell>
          <cell r="O260">
            <v>123.34488677978516</v>
          </cell>
          <cell r="P260">
            <v>96.680389404296875</v>
          </cell>
          <cell r="Q260">
            <v>109.52149200439453</v>
          </cell>
          <cell r="R260">
            <v>117.07933807373047</v>
          </cell>
          <cell r="S260">
            <v>103.52696990966797</v>
          </cell>
          <cell r="T260">
            <v>94.989860534667969</v>
          </cell>
          <cell r="U260">
            <v>110.26038360595703</v>
          </cell>
          <cell r="V260">
            <v>117.75548553466797</v>
          </cell>
          <cell r="W260">
            <v>94.633018493652344</v>
          </cell>
          <cell r="X260">
            <v>108.29412841796875</v>
          </cell>
          <cell r="Y260">
            <v>134.16502380371094</v>
          </cell>
          <cell r="Z260">
            <v>111.23482513427734</v>
          </cell>
          <cell r="AA260">
            <v>99.558120727539063</v>
          </cell>
          <cell r="AB260">
            <v>120.56576538085937</v>
          </cell>
          <cell r="AC260">
            <v>130.69599914550781</v>
          </cell>
          <cell r="AD260">
            <v>98.280738830566406</v>
          </cell>
          <cell r="AE260">
            <v>118.17821502685547</v>
          </cell>
          <cell r="AF260">
            <v>115.42263031005859</v>
          </cell>
          <cell r="AG260">
            <v>101.97180938720703</v>
          </cell>
          <cell r="AH260">
            <v>93.473587036132813</v>
          </cell>
          <cell r="AI260">
            <v>108.65937042236328</v>
          </cell>
          <cell r="AJ260">
            <v>116.13552093505859</v>
          </cell>
          <cell r="AK260">
            <v>93.145088195800781</v>
          </cell>
          <cell r="AL260">
            <v>106.70293426513672</v>
          </cell>
        </row>
        <row r="261">
          <cell r="D261">
            <v>163.52554321289062</v>
          </cell>
          <cell r="E261">
            <v>107.30725860595703</v>
          </cell>
          <cell r="F261">
            <v>90.491485595703125</v>
          </cell>
          <cell r="G261">
            <v>118.77734375</v>
          </cell>
          <cell r="H261">
            <v>136.26774597167969</v>
          </cell>
          <cell r="I261">
            <v>93.837799072265625</v>
          </cell>
          <cell r="J261">
            <v>114.62530517578125</v>
          </cell>
          <cell r="K261">
            <v>153.17669677734375</v>
          </cell>
          <cell r="L261">
            <v>119.43808746337891</v>
          </cell>
          <cell r="M261">
            <v>100.84078216552734</v>
          </cell>
          <cell r="N261">
            <v>134.49295043945312</v>
          </cell>
          <cell r="O261">
            <v>151.466796875</v>
          </cell>
          <cell r="P261">
            <v>101.46242523193359</v>
          </cell>
          <cell r="Q261">
            <v>129.20439147949219</v>
          </cell>
          <cell r="R261">
            <v>136.5888671875</v>
          </cell>
          <cell r="S261">
            <v>111.22029113769531</v>
          </cell>
          <cell r="T261">
            <v>98.871498107910156</v>
          </cell>
          <cell r="U261">
            <v>121.40867614746094</v>
          </cell>
          <cell r="V261">
            <v>132.48765563964844</v>
          </cell>
          <cell r="W261">
            <v>98.781036376953125</v>
          </cell>
          <cell r="X261">
            <v>117.97862243652344</v>
          </cell>
          <cell r="Y261">
            <v>157.398681640625</v>
          </cell>
          <cell r="Z261">
            <v>124.58092498779297</v>
          </cell>
          <cell r="AA261">
            <v>107.20243835449219</v>
          </cell>
          <cell r="AB261">
            <v>139.83938598632812</v>
          </cell>
          <cell r="AC261">
            <v>154.51054382324219</v>
          </cell>
          <cell r="AD261">
            <v>106.74169921875</v>
          </cell>
          <cell r="AE261">
            <v>134.27310180664062</v>
          </cell>
          <cell r="AF261">
            <v>124.46299743652344</v>
          </cell>
          <cell r="AG261">
            <v>106.98192596435547</v>
          </cell>
          <cell r="AH261">
            <v>96.806083679199219</v>
          </cell>
          <cell r="AI261">
            <v>115.37165832519531</v>
          </cell>
          <cell r="AJ261">
            <v>124.50699615478516</v>
          </cell>
          <cell r="AK261">
            <v>96.864151000976563</v>
          </cell>
          <cell r="AL261">
            <v>112.47898864746094</v>
          </cell>
        </row>
        <row r="262">
          <cell r="D262">
            <v>175.12274169921875</v>
          </cell>
          <cell r="E262">
            <v>108.67813110351562</v>
          </cell>
          <cell r="F262">
            <v>95.323623657226563</v>
          </cell>
          <cell r="G262">
            <v>119.51387023925781</v>
          </cell>
          <cell r="H262">
            <v>134.552490234375</v>
          </cell>
          <cell r="I262">
            <v>98.285057067871094</v>
          </cell>
          <cell r="J262">
            <v>115.57619476318359</v>
          </cell>
          <cell r="K262">
            <v>162.51988220214844</v>
          </cell>
          <cell r="L262">
            <v>120.11368560791016</v>
          </cell>
          <cell r="M262">
            <v>104.63031005859375</v>
          </cell>
          <cell r="N262">
            <v>134.93605041503906</v>
          </cell>
          <cell r="O262">
            <v>150.11273193359375</v>
          </cell>
          <cell r="P262">
            <v>104.22804260253906</v>
          </cell>
          <cell r="Q262">
            <v>130.65725708007813</v>
          </cell>
          <cell r="R262">
            <v>144.69265747070312</v>
          </cell>
          <cell r="S262">
            <v>111.33916473388672</v>
          </cell>
          <cell r="T262">
            <v>98.219879150390625</v>
          </cell>
          <cell r="U262">
            <v>123.73918914794922</v>
          </cell>
          <cell r="V262">
            <v>136.75778198242187</v>
          </cell>
          <cell r="W262">
            <v>98.212608337402344</v>
          </cell>
          <cell r="X262">
            <v>120.05148315429687</v>
          </cell>
          <cell r="Y262">
            <v>161.55661010742187</v>
          </cell>
          <cell r="Z262">
            <v>123.25447082519531</v>
          </cell>
          <cell r="AA262">
            <v>107.46884155273437</v>
          </cell>
          <cell r="AB262">
            <v>137.66075134277344</v>
          </cell>
          <cell r="AC262">
            <v>153.83914184570312</v>
          </cell>
          <cell r="AD262">
            <v>108.29226684570312</v>
          </cell>
          <cell r="AE262">
            <v>133.18513488769531</v>
          </cell>
          <cell r="AF262">
            <v>123.2598876953125</v>
          </cell>
          <cell r="AG262">
            <v>103.26583099365234</v>
          </cell>
          <cell r="AH262">
            <v>95.415473937988281</v>
          </cell>
          <cell r="AI262">
            <v>110.63375091552734</v>
          </cell>
          <cell r="AJ262">
            <v>118.47589874267578</v>
          </cell>
          <cell r="AK262">
            <v>95.673553466796875</v>
          </cell>
          <cell r="AL262">
            <v>108.30495452880859</v>
          </cell>
        </row>
        <row r="263">
          <cell r="D263">
            <v>154.55827331542969</v>
          </cell>
          <cell r="E263">
            <v>96.177001953125</v>
          </cell>
          <cell r="F263">
            <v>84.688697814941406</v>
          </cell>
          <cell r="G263">
            <v>102.84563446044922</v>
          </cell>
          <cell r="H263">
            <v>113.40946197509766</v>
          </cell>
          <cell r="I263">
            <v>86.877861022949219</v>
          </cell>
          <cell r="J263">
            <v>100.55307006835937</v>
          </cell>
          <cell r="K263">
            <v>149.70536804199219</v>
          </cell>
          <cell r="L263">
            <v>107.80653381347656</v>
          </cell>
          <cell r="M263">
            <v>90.765464782714844</v>
          </cell>
          <cell r="N263">
            <v>118.45801544189453</v>
          </cell>
          <cell r="O263">
            <v>133.36813354492187</v>
          </cell>
          <cell r="P263">
            <v>92.855270385742187</v>
          </cell>
          <cell r="Q263">
            <v>114.84242248535156</v>
          </cell>
          <cell r="R263">
            <v>136.16514587402344</v>
          </cell>
          <cell r="S263">
            <v>111.96409606933594</v>
          </cell>
          <cell r="T263">
            <v>96.743499755859375</v>
          </cell>
          <cell r="U263">
            <v>121.84602355957031</v>
          </cell>
          <cell r="V263">
            <v>134.79498291015625</v>
          </cell>
          <cell r="W263">
            <v>97.016883850097656</v>
          </cell>
          <cell r="X263">
            <v>118.99807739257812</v>
          </cell>
          <cell r="Y263">
            <v>157.34562683105469</v>
          </cell>
          <cell r="Z263">
            <v>125.19022369384766</v>
          </cell>
          <cell r="AA263">
            <v>105.53202819824219</v>
          </cell>
          <cell r="AB263">
            <v>138.04054260253906</v>
          </cell>
          <cell r="AC263">
            <v>154.67750549316406</v>
          </cell>
          <cell r="AD263">
            <v>103.27933502197266</v>
          </cell>
          <cell r="AE263">
            <v>135.501220703125</v>
          </cell>
          <cell r="AF263">
            <v>116.98403930664062</v>
          </cell>
          <cell r="AG263">
            <v>101.22503662109375</v>
          </cell>
          <cell r="AH263">
            <v>92.608726501464844</v>
          </cell>
          <cell r="AI263">
            <v>106.71186828613281</v>
          </cell>
          <cell r="AJ263">
            <v>114.14949035644531</v>
          </cell>
          <cell r="AK263">
            <v>92.983116149902344</v>
          </cell>
          <cell r="AL263">
            <v>105.10358428955078</v>
          </cell>
        </row>
        <row r="264">
          <cell r="D264">
            <v>129.93878173828125</v>
          </cell>
          <cell r="E264">
            <v>90.515541076660156</v>
          </cell>
          <cell r="F264">
            <v>82.8385009765625</v>
          </cell>
          <cell r="G264">
            <v>96.80926513671875</v>
          </cell>
          <cell r="H264">
            <v>105.38980102539062</v>
          </cell>
          <cell r="I264">
            <v>85.247215270996094</v>
          </cell>
          <cell r="J264">
            <v>93.859779357910156</v>
          </cell>
          <cell r="K264">
            <v>125.21421813964844</v>
          </cell>
          <cell r="L264">
            <v>96.7410888671875</v>
          </cell>
          <cell r="M264">
            <v>87.828384399414063</v>
          </cell>
          <cell r="N264">
            <v>105.96138000488281</v>
          </cell>
          <cell r="O264">
            <v>114.00944519042969</v>
          </cell>
          <cell r="P264">
            <v>87.601051330566406</v>
          </cell>
          <cell r="Q264">
            <v>102.54302215576172</v>
          </cell>
          <cell r="R264">
            <v>113.11026763916016</v>
          </cell>
          <cell r="S264">
            <v>96.243629455566406</v>
          </cell>
          <cell r="T264">
            <v>92.196212768554688</v>
          </cell>
          <cell r="U264">
            <v>100.07209777832031</v>
          </cell>
          <cell r="V264">
            <v>104.08549499511719</v>
          </cell>
          <cell r="W264">
            <v>93.346893310546875</v>
          </cell>
          <cell r="X264">
            <v>98.082427978515625</v>
          </cell>
          <cell r="Y264">
            <v>126.76496124267578</v>
          </cell>
          <cell r="Z264">
            <v>100.51980590820312</v>
          </cell>
          <cell r="AA264">
            <v>95.678306579589844</v>
          </cell>
          <cell r="AB264">
            <v>104.90544891357422</v>
          </cell>
          <cell r="AC264">
            <v>109.90019989013672</v>
          </cell>
          <cell r="AD264">
            <v>96.006065368652344</v>
          </cell>
          <cell r="AE264">
            <v>103.38504028320312</v>
          </cell>
          <cell r="AF264">
            <v>104.24009704589844</v>
          </cell>
          <cell r="AG264">
            <v>87.804962158203125</v>
          </cell>
          <cell r="AH264">
            <v>81.00079345703125</v>
          </cell>
          <cell r="AI264">
            <v>93.64312744140625</v>
          </cell>
          <cell r="AJ264">
            <v>100.98805236816406</v>
          </cell>
          <cell r="AK264">
            <v>82.662261962890625</v>
          </cell>
          <cell r="AL264">
            <v>91.069465637207031</v>
          </cell>
        </row>
        <row r="265">
          <cell r="D265">
            <v>132.25308227539062</v>
          </cell>
          <cell r="E265">
            <v>94.912322998046875</v>
          </cell>
          <cell r="F265">
            <v>89.612495422363281</v>
          </cell>
          <cell r="G265">
            <v>97.902565002441406</v>
          </cell>
          <cell r="H265">
            <v>104.84951019287109</v>
          </cell>
          <cell r="I265">
            <v>91.895286560058594</v>
          </cell>
          <cell r="J265">
            <v>96.807991027832031</v>
          </cell>
          <cell r="K265">
            <v>123.44295501708984</v>
          </cell>
          <cell r="L265">
            <v>96.930953979492188</v>
          </cell>
          <cell r="M265">
            <v>90.832778930664063</v>
          </cell>
          <cell r="N265">
            <v>101.99263000488281</v>
          </cell>
          <cell r="O265">
            <v>108.36503601074219</v>
          </cell>
          <cell r="P265">
            <v>91.365936279296875</v>
          </cell>
          <cell r="Q265">
            <v>100.42755126953125</v>
          </cell>
          <cell r="R265">
            <v>114.63517761230469</v>
          </cell>
          <cell r="S265">
            <v>98.635078430175781</v>
          </cell>
          <cell r="T265">
            <v>90.860099792480469</v>
          </cell>
          <cell r="U265">
            <v>105.53648376464844</v>
          </cell>
          <cell r="V265">
            <v>113.21315765380859</v>
          </cell>
          <cell r="W265">
            <v>91.232742309570313</v>
          </cell>
          <cell r="X265">
            <v>103.28610229492187</v>
          </cell>
          <cell r="Y265">
            <v>123.06041717529297</v>
          </cell>
          <cell r="Z265">
            <v>103.69568634033203</v>
          </cell>
          <cell r="AA265">
            <v>94.01068115234375</v>
          </cell>
          <cell r="AB265">
            <v>112.1978759765625</v>
          </cell>
          <cell r="AC265">
            <v>121.85507202148437</v>
          </cell>
          <cell r="AD265">
            <v>94.278182983398438</v>
          </cell>
          <cell r="AE265">
            <v>109.61288452148437</v>
          </cell>
          <cell r="AF265">
            <v>107.82521820068359</v>
          </cell>
          <cell r="AG265">
            <v>93.828933715820313</v>
          </cell>
          <cell r="AH265">
            <v>86.6527099609375</v>
          </cell>
          <cell r="AI265">
            <v>100.67491912841797</v>
          </cell>
          <cell r="AJ265">
            <v>107.28434753417969</v>
          </cell>
          <cell r="AK265">
            <v>86.815742492675781</v>
          </cell>
          <cell r="AL265">
            <v>98.235450744628906</v>
          </cell>
        </row>
        <row r="266">
          <cell r="D266">
            <v>139.55776977539062</v>
          </cell>
          <cell r="E266">
            <v>101.82462310791016</v>
          </cell>
          <cell r="F266">
            <v>95.572845458984375</v>
          </cell>
          <cell r="G266">
            <v>104.94838714599609</v>
          </cell>
          <cell r="H266">
            <v>111.51488494873047</v>
          </cell>
          <cell r="I266">
            <v>98.211082458496094</v>
          </cell>
          <cell r="J266">
            <v>103.51441192626953</v>
          </cell>
          <cell r="K266">
            <v>120.39128875732422</v>
          </cell>
          <cell r="L266">
            <v>101.05220794677734</v>
          </cell>
          <cell r="M266">
            <v>95.503639221191406</v>
          </cell>
          <cell r="N266">
            <v>104.825927734375</v>
          </cell>
          <cell r="O266">
            <v>109.65248870849609</v>
          </cell>
          <cell r="P266">
            <v>96.144096374511719</v>
          </cell>
          <cell r="Q266">
            <v>103.34736633300781</v>
          </cell>
          <cell r="R266">
            <v>108.00273895263672</v>
          </cell>
          <cell r="S266">
            <v>105.17255401611328</v>
          </cell>
          <cell r="T266">
            <v>99.731559753417969</v>
          </cell>
          <cell r="U266">
            <v>109.88541412353516</v>
          </cell>
          <cell r="V266">
            <v>113.60608673095703</v>
          </cell>
          <cell r="W266">
            <v>98.344306945800781</v>
          </cell>
          <cell r="X266">
            <v>108.36561584472656</v>
          </cell>
          <cell r="Y266">
            <v>110.20018768310547</v>
          </cell>
          <cell r="Z266">
            <v>107.34385681152344</v>
          </cell>
          <cell r="AA266">
            <v>102.12576293945312</v>
          </cell>
          <cell r="AB266">
            <v>112.36651611328125</v>
          </cell>
          <cell r="AC266">
            <v>115.43190002441406</v>
          </cell>
          <cell r="AD266">
            <v>100.36801910400391</v>
          </cell>
          <cell r="AE266">
            <v>110.60593414306641</v>
          </cell>
          <cell r="AF266">
            <v>102.19349670410156</v>
          </cell>
          <cell r="AG266">
            <v>98.532546997070313</v>
          </cell>
          <cell r="AH266">
            <v>93.523597717285156</v>
          </cell>
          <cell r="AI266">
            <v>103.26885223388672</v>
          </cell>
          <cell r="AJ266">
            <v>106.29640197753906</v>
          </cell>
          <cell r="AK266">
            <v>90.165534973144531</v>
          </cell>
          <cell r="AL266">
            <v>102.44517517089844</v>
          </cell>
        </row>
        <row r="267">
          <cell r="D267">
            <v>153.65481567382812</v>
          </cell>
          <cell r="E267">
            <v>106.15371704101562</v>
          </cell>
          <cell r="F267">
            <v>102.3143310546875</v>
          </cell>
          <cell r="G267">
            <v>108.70130920410156</v>
          </cell>
          <cell r="H267">
            <v>113.59253692626953</v>
          </cell>
          <cell r="I267">
            <v>104.13722991943359</v>
          </cell>
          <cell r="J267">
            <v>107.52204895019531</v>
          </cell>
          <cell r="K267">
            <v>135.3399658203125</v>
          </cell>
          <cell r="L267">
            <v>105.18711090087891</v>
          </cell>
          <cell r="M267">
            <v>101.37210083007812</v>
          </cell>
          <cell r="N267">
            <v>108.495849609375</v>
          </cell>
          <cell r="O267">
            <v>112.57868957519531</v>
          </cell>
          <cell r="P267">
            <v>102.09674072265625</v>
          </cell>
          <cell r="Q267">
            <v>107.28414916992187</v>
          </cell>
          <cell r="R267">
            <v>123.47945404052734</v>
          </cell>
          <cell r="S267">
            <v>109.88624572753906</v>
          </cell>
          <cell r="T267">
            <v>108.02426910400391</v>
          </cell>
          <cell r="U267">
            <v>111.96711730957031</v>
          </cell>
          <cell r="V267">
            <v>113.49383544921875</v>
          </cell>
          <cell r="W267">
            <v>107.43412780761719</v>
          </cell>
          <cell r="X267">
            <v>111.55019378662109</v>
          </cell>
          <cell r="Y267">
            <v>125.82662963867188</v>
          </cell>
          <cell r="Z267">
            <v>111.58551025390625</v>
          </cell>
          <cell r="AA267">
            <v>109.8892822265625</v>
          </cell>
          <cell r="AB267">
            <v>113.20115661621094</v>
          </cell>
          <cell r="AC267">
            <v>114.87195587158203</v>
          </cell>
          <cell r="AD267">
            <v>109.65747833251953</v>
          </cell>
          <cell r="AE267">
            <v>112.89381408691406</v>
          </cell>
          <cell r="AF267">
            <v>116.11063385009766</v>
          </cell>
          <cell r="AG267">
            <v>102.11470031738281</v>
          </cell>
          <cell r="AH267">
            <v>97.936355590820312</v>
          </cell>
          <cell r="AI267">
            <v>108.63594818115234</v>
          </cell>
          <cell r="AJ267">
            <v>110.21023559570312</v>
          </cell>
          <cell r="AK267">
            <v>96.741996765136719</v>
          </cell>
          <cell r="AL267">
            <v>105.76045989990234</v>
          </cell>
        </row>
        <row r="268">
          <cell r="D268">
            <v>142.24543762207031</v>
          </cell>
          <cell r="E268">
            <v>105.94743347167969</v>
          </cell>
          <cell r="F268">
            <v>102.51036834716797</v>
          </cell>
          <cell r="G268">
            <v>106.89653015136719</v>
          </cell>
          <cell r="H268">
            <v>111.96229553222656</v>
          </cell>
          <cell r="I268">
            <v>105.70442199707031</v>
          </cell>
          <cell r="J268">
            <v>106.08629608154297</v>
          </cell>
          <cell r="K268">
            <v>129.34945678710937</v>
          </cell>
          <cell r="L268">
            <v>105.28397369384766</v>
          </cell>
          <cell r="M268">
            <v>101.58998870849609</v>
          </cell>
          <cell r="N268">
            <v>107.81081390380859</v>
          </cell>
          <cell r="O268">
            <v>111.74845123291016</v>
          </cell>
          <cell r="P268">
            <v>102.60865783691406</v>
          </cell>
          <cell r="Q268">
            <v>106.81272888183594</v>
          </cell>
          <cell r="R268">
            <v>113.44039916992187</v>
          </cell>
          <cell r="S268">
            <v>107.55388641357422</v>
          </cell>
          <cell r="T268">
            <v>105.93665313720703</v>
          </cell>
          <cell r="U268">
            <v>109.09232330322266</v>
          </cell>
          <cell r="V268">
            <v>110.384033203125</v>
          </cell>
          <cell r="W268">
            <v>104.45370483398437</v>
          </cell>
          <cell r="X268">
            <v>109.32541656494141</v>
          </cell>
          <cell r="Y268">
            <v>116.61426544189453</v>
          </cell>
          <cell r="Z268">
            <v>110.08013916015625</v>
          </cell>
          <cell r="AA268">
            <v>107.62036895751953</v>
          </cell>
          <cell r="AB268">
            <v>112.20674896240234</v>
          </cell>
          <cell r="AC268">
            <v>114.38473510742187</v>
          </cell>
          <cell r="AD268">
            <v>106.62046051025391</v>
          </cell>
          <cell r="AE268">
            <v>112.05709838867187</v>
          </cell>
          <cell r="AF268">
            <v>109.05333709716797</v>
          </cell>
          <cell r="AG268">
            <v>102.01889801025391</v>
          </cell>
          <cell r="AH268">
            <v>99.934188842773438</v>
          </cell>
          <cell r="AI268">
            <v>103.83379364013672</v>
          </cell>
          <cell r="AJ268">
            <v>105.66714477539062</v>
          </cell>
          <cell r="AK268">
            <v>99.456619262695312</v>
          </cell>
          <cell r="AL268">
            <v>103.48306274414062</v>
          </cell>
        </row>
        <row r="269">
          <cell r="D269">
            <v>139.03070068359375</v>
          </cell>
          <cell r="E269">
            <v>102.45287322998047</v>
          </cell>
          <cell r="F269">
            <v>98.498725891113281</v>
          </cell>
          <cell r="G269">
            <v>103.48207855224609</v>
          </cell>
          <cell r="H269">
            <v>108.58180999755859</v>
          </cell>
          <cell r="I269">
            <v>101.50656890869141</v>
          </cell>
          <cell r="J269">
            <v>102.91567230224609</v>
          </cell>
          <cell r="K269">
            <v>125.39060974121094</v>
          </cell>
          <cell r="L269">
            <v>99.497482299804688</v>
          </cell>
          <cell r="M269">
            <v>95.447792053222656</v>
          </cell>
          <cell r="N269">
            <v>101.93063354492187</v>
          </cell>
          <cell r="O269">
            <v>105.77449798583984</v>
          </cell>
          <cell r="P269">
            <v>95.958724975585937</v>
          </cell>
          <cell r="Q269">
            <v>101.22811126708984</v>
          </cell>
          <cell r="R269">
            <v>110.46579742431641</v>
          </cell>
          <cell r="S269">
            <v>102.40873718261719</v>
          </cell>
          <cell r="T269">
            <v>97.798507690429688</v>
          </cell>
          <cell r="U269">
            <v>105.61312103271484</v>
          </cell>
          <cell r="V269">
            <v>109.55458831787109</v>
          </cell>
          <cell r="W269">
            <v>97.297164916992188</v>
          </cell>
          <cell r="X269">
            <v>104.90855407714844</v>
          </cell>
          <cell r="Y269">
            <v>111.29707336425781</v>
          </cell>
          <cell r="Z269">
            <v>104.8812255859375</v>
          </cell>
          <cell r="AA269">
            <v>100.92903900146484</v>
          </cell>
          <cell r="AB269">
            <v>107.63414001464844</v>
          </cell>
          <cell r="AC269">
            <v>111.00711822509766</v>
          </cell>
          <cell r="AD269">
            <v>101.12947845458984</v>
          </cell>
          <cell r="AE269">
            <v>106.71602630615234</v>
          </cell>
          <cell r="AF269">
            <v>104.73496246337891</v>
          </cell>
          <cell r="AG269">
            <v>94.589447021484375</v>
          </cell>
          <cell r="AH269">
            <v>89.615158081054687</v>
          </cell>
          <cell r="AI269">
            <v>97.888282775878906</v>
          </cell>
          <cell r="AJ269">
            <v>102.29959106445312</v>
          </cell>
          <cell r="AK269">
            <v>89.474853515625</v>
          </cell>
          <cell r="AL269">
            <v>97.090744018554688</v>
          </cell>
        </row>
        <row r="270">
          <cell r="D270">
            <v>132.4034423828125</v>
          </cell>
          <cell r="E270">
            <v>95.596595764160156</v>
          </cell>
          <cell r="F270">
            <v>89.392173767089844</v>
          </cell>
          <cell r="G270">
            <v>100.64437103271484</v>
          </cell>
          <cell r="H270">
            <v>107.22988128662109</v>
          </cell>
          <cell r="I270">
            <v>91.952217102050781</v>
          </cell>
          <cell r="J270">
            <v>97.783218383789063</v>
          </cell>
          <cell r="K270">
            <v>128.6575927734375</v>
          </cell>
          <cell r="L270">
            <v>95.839851379394531</v>
          </cell>
          <cell r="M270">
            <v>89.169967651367188</v>
          </cell>
          <cell r="N270">
            <v>102.29471588134766</v>
          </cell>
          <cell r="O270">
            <v>108.34589385986328</v>
          </cell>
          <cell r="P270">
            <v>90.181488037109375</v>
          </cell>
          <cell r="Q270">
            <v>99.234870910644531</v>
          </cell>
          <cell r="R270">
            <v>115.17900085449219</v>
          </cell>
          <cell r="S270">
            <v>99.369834899902344</v>
          </cell>
          <cell r="T270">
            <v>94.373023986816406</v>
          </cell>
          <cell r="U270">
            <v>104.37538909912109</v>
          </cell>
          <cell r="V270">
            <v>108.73885345458984</v>
          </cell>
          <cell r="W270">
            <v>93.449058532714844</v>
          </cell>
          <cell r="X270">
            <v>102.92230224609375</v>
          </cell>
          <cell r="Y270">
            <v>115.81974029541016</v>
          </cell>
          <cell r="Z270">
            <v>101.36582183837891</v>
          </cell>
          <cell r="AA270">
            <v>97.14642333984375</v>
          </cell>
          <cell r="AB270">
            <v>105.23092651367187</v>
          </cell>
          <cell r="AC270">
            <v>109.27719116210937</v>
          </cell>
          <cell r="AD270">
            <v>97.240211486816406</v>
          </cell>
          <cell r="AE270">
            <v>103.84119415283203</v>
          </cell>
          <cell r="AF270">
            <v>101.47451019287109</v>
          </cell>
          <cell r="AG270">
            <v>92.804115295410156</v>
          </cell>
          <cell r="AH270">
            <v>90.449333190917969</v>
          </cell>
          <cell r="AI270">
            <v>95.855583190917969</v>
          </cell>
          <cell r="AJ270">
            <v>97.219314575195313</v>
          </cell>
          <cell r="AK270">
            <v>88.897979736328125</v>
          </cell>
          <cell r="AL270">
            <v>95.147789001464844</v>
          </cell>
        </row>
        <row r="271">
          <cell r="D271">
            <v>129.62686157226562</v>
          </cell>
          <cell r="E271">
            <v>92.711029052734375</v>
          </cell>
          <cell r="F271">
            <v>85.034881591796875</v>
          </cell>
          <cell r="G271">
            <v>99.985115051269531</v>
          </cell>
          <cell r="H271">
            <v>107.58355712890625</v>
          </cell>
          <cell r="I271">
            <v>86.281112670898437</v>
          </cell>
          <cell r="J271">
            <v>96.978668212890625</v>
          </cell>
          <cell r="K271">
            <v>133.37153625488281</v>
          </cell>
          <cell r="L271">
            <v>97.4393310546875</v>
          </cell>
          <cell r="M271">
            <v>88.107009887695313</v>
          </cell>
          <cell r="N271">
            <v>107.36504364013672</v>
          </cell>
          <cell r="O271">
            <v>115.52071380615234</v>
          </cell>
          <cell r="P271">
            <v>87.710983276367188</v>
          </cell>
          <cell r="Q271">
            <v>103.89620208740234</v>
          </cell>
          <cell r="R271">
            <v>121.85918426513672</v>
          </cell>
          <cell r="S271">
            <v>100.04570007324219</v>
          </cell>
          <cell r="T271">
            <v>95.083908081054687</v>
          </cell>
          <cell r="U271">
            <v>104.27426147460937</v>
          </cell>
          <cell r="V271">
            <v>109.65915679931641</v>
          </cell>
          <cell r="W271">
            <v>95.557083129882813</v>
          </cell>
          <cell r="X271">
            <v>103.02486419677734</v>
          </cell>
          <cell r="Y271">
            <v>134.41047668457031</v>
          </cell>
          <cell r="Z271">
            <v>103.82583618164062</v>
          </cell>
          <cell r="AA271">
            <v>98.849411010742187</v>
          </cell>
          <cell r="AB271">
            <v>107.88653564453125</v>
          </cell>
          <cell r="AC271">
            <v>113.46765899658203</v>
          </cell>
          <cell r="AD271">
            <v>99.954017639160156</v>
          </cell>
          <cell r="AE271">
            <v>106.3956298828125</v>
          </cell>
          <cell r="AF271">
            <v>118.89437103271484</v>
          </cell>
          <cell r="AG271">
            <v>98.583145141601562</v>
          </cell>
          <cell r="AH271">
            <v>93.677680969238281</v>
          </cell>
          <cell r="AI271">
            <v>102.79293823242187</v>
          </cell>
          <cell r="AJ271">
            <v>108.08748626708984</v>
          </cell>
          <cell r="AK271">
            <v>94.113395690917969</v>
          </cell>
          <cell r="AL271">
            <v>101.54979705810547</v>
          </cell>
        </row>
        <row r="272">
          <cell r="D272">
            <v>148.01741027832031</v>
          </cell>
          <cell r="E272">
            <v>100.31978607177734</v>
          </cell>
          <cell r="F272">
            <v>90.46771240234375</v>
          </cell>
          <cell r="G272">
            <v>105.84454345703125</v>
          </cell>
          <cell r="H272">
            <v>115.09789276123047</v>
          </cell>
          <cell r="I272">
            <v>92.4036865234375</v>
          </cell>
          <cell r="J272">
            <v>104.04500579833984</v>
          </cell>
          <cell r="K272">
            <v>145.170166015625</v>
          </cell>
          <cell r="L272">
            <v>112.86888885498047</v>
          </cell>
          <cell r="M272">
            <v>99.521171569824219</v>
          </cell>
          <cell r="N272">
            <v>120.63969421386719</v>
          </cell>
          <cell r="O272">
            <v>132.89047241210937</v>
          </cell>
          <cell r="P272">
            <v>101.20893096923828</v>
          </cell>
          <cell r="Q272">
            <v>118.35593414306641</v>
          </cell>
          <cell r="R272">
            <v>122.84043884277344</v>
          </cell>
          <cell r="S272">
            <v>108.24294281005859</v>
          </cell>
          <cell r="T272">
            <v>98.728157043457031</v>
          </cell>
          <cell r="U272">
            <v>114.66197967529297</v>
          </cell>
          <cell r="V272">
            <v>122.51512145996094</v>
          </cell>
          <cell r="W272">
            <v>98.488883972167969</v>
          </cell>
          <cell r="X272">
            <v>112.83309173583984</v>
          </cell>
          <cell r="Y272">
            <v>138.40071105957031</v>
          </cell>
          <cell r="Z272">
            <v>117.66230773925781</v>
          </cell>
          <cell r="AA272">
            <v>103.82612609863281</v>
          </cell>
          <cell r="AB272">
            <v>126.69091796875</v>
          </cell>
          <cell r="AC272">
            <v>138.41658020019531</v>
          </cell>
          <cell r="AD272">
            <v>103.79253387451172</v>
          </cell>
          <cell r="AE272">
            <v>124.18926239013672</v>
          </cell>
          <cell r="AF272">
            <v>120.98271942138672</v>
          </cell>
          <cell r="AG272">
            <v>106.52061462402344</v>
          </cell>
          <cell r="AH272">
            <v>97.206329345703125</v>
          </cell>
          <cell r="AI272">
            <v>112.81143188476562</v>
          </cell>
          <cell r="AJ272">
            <v>120.49205017089844</v>
          </cell>
          <cell r="AK272">
            <v>96.984588623046875</v>
          </cell>
          <cell r="AL272">
            <v>111.00816345214844</v>
          </cell>
        </row>
        <row r="273">
          <cell r="D273">
            <v>171.81387329101562</v>
          </cell>
          <cell r="E273">
            <v>109.17620849609375</v>
          </cell>
          <cell r="F273">
            <v>95.393058776855469</v>
          </cell>
          <cell r="G273">
            <v>120.03273010253906</v>
          </cell>
          <cell r="H273">
            <v>135.88105773925781</v>
          </cell>
          <cell r="I273">
            <v>98.645835876464844</v>
          </cell>
          <cell r="J273">
            <v>115.86071014404297</v>
          </cell>
          <cell r="K273">
            <v>161.48042297363281</v>
          </cell>
          <cell r="L273">
            <v>121.96820068359375</v>
          </cell>
          <cell r="M273">
            <v>106.68804931640625</v>
          </cell>
          <cell r="N273">
            <v>136.97274780273438</v>
          </cell>
          <cell r="O273">
            <v>151.573486328125</v>
          </cell>
          <cell r="P273">
            <v>106.59906768798828</v>
          </cell>
          <cell r="Q273">
            <v>131.72425842285156</v>
          </cell>
          <cell r="R273">
            <v>144.94575500488281</v>
          </cell>
          <cell r="S273">
            <v>115.63811492919922</v>
          </cell>
          <cell r="T273">
            <v>103.16069030761719</v>
          </cell>
          <cell r="U273">
            <v>127.69448089599609</v>
          </cell>
          <cell r="V273">
            <v>139.81314086914062</v>
          </cell>
          <cell r="W273">
            <v>103.11919403076172</v>
          </cell>
          <cell r="X273">
            <v>123.58491516113281</v>
          </cell>
          <cell r="Y273">
            <v>166.62994384765625</v>
          </cell>
          <cell r="Z273">
            <v>131.31854248046875</v>
          </cell>
          <cell r="AA273">
            <v>112.44367980957031</v>
          </cell>
          <cell r="AB273">
            <v>149.32975769042969</v>
          </cell>
          <cell r="AC273">
            <v>167.88859558105469</v>
          </cell>
          <cell r="AD273">
            <v>112.99854278564453</v>
          </cell>
          <cell r="AE273">
            <v>142.94776916503906</v>
          </cell>
          <cell r="AF273">
            <v>130.32856750488281</v>
          </cell>
          <cell r="AG273">
            <v>110.58455657958984</v>
          </cell>
          <cell r="AH273">
            <v>100.91209411621094</v>
          </cell>
          <cell r="AI273">
            <v>119.95819854736328</v>
          </cell>
          <cell r="AJ273">
            <v>129.32496643066406</v>
          </cell>
          <cell r="AK273">
            <v>100.95708465576172</v>
          </cell>
          <cell r="AL273">
            <v>116.69591522216797</v>
          </cell>
        </row>
        <row r="274">
          <cell r="D274">
            <v>184.67251586914063</v>
          </cell>
          <cell r="E274">
            <v>113.65420532226562</v>
          </cell>
          <cell r="F274">
            <v>99.310066223144531</v>
          </cell>
          <cell r="G274">
            <v>123.31526184082031</v>
          </cell>
          <cell r="H274">
            <v>138.35800170898437</v>
          </cell>
          <cell r="I274">
            <v>102.65366363525391</v>
          </cell>
          <cell r="J274">
            <v>119.90250396728516</v>
          </cell>
          <cell r="K274">
            <v>170.56771850585937</v>
          </cell>
          <cell r="L274">
            <v>127.54216766357422</v>
          </cell>
          <cell r="M274">
            <v>109.20648193359375</v>
          </cell>
          <cell r="N274">
            <v>141.07081604003906</v>
          </cell>
          <cell r="O274">
            <v>159.12030029296875</v>
          </cell>
          <cell r="P274">
            <v>109.35626220703125</v>
          </cell>
          <cell r="Q274">
            <v>137.87176513671875</v>
          </cell>
          <cell r="R274">
            <v>151.80833435058594</v>
          </cell>
          <cell r="S274">
            <v>118.72956848144531</v>
          </cell>
          <cell r="T274">
            <v>102.58235931396484</v>
          </cell>
          <cell r="U274">
            <v>131.69509887695312</v>
          </cell>
          <cell r="V274">
            <v>146.53865051269531</v>
          </cell>
          <cell r="W274">
            <v>102.5313720703125</v>
          </cell>
          <cell r="X274">
            <v>127.93014526367188</v>
          </cell>
          <cell r="Y274">
            <v>166.37176513671875</v>
          </cell>
          <cell r="Z274">
            <v>131.79051208496094</v>
          </cell>
          <cell r="AA274">
            <v>113.42564392089844</v>
          </cell>
          <cell r="AB274">
            <v>147.23542785644531</v>
          </cell>
          <cell r="AC274">
            <v>163.41889953613281</v>
          </cell>
          <cell r="AD274">
            <v>113.71504974365234</v>
          </cell>
          <cell r="AE274">
            <v>142.057373046875</v>
          </cell>
          <cell r="AF274">
            <v>127.69472503662109</v>
          </cell>
          <cell r="AG274">
            <v>108.43235015869141</v>
          </cell>
          <cell r="AH274">
            <v>99.53546142578125</v>
          </cell>
          <cell r="AI274">
            <v>115.60636138916016</v>
          </cell>
          <cell r="AJ274">
            <v>123.75477600097656</v>
          </cell>
          <cell r="AK274">
            <v>99.710044860839844</v>
          </cell>
          <cell r="AL274">
            <v>113.38661956787109</v>
          </cell>
        </row>
        <row r="275">
          <cell r="D275">
            <v>157.46861267089844</v>
          </cell>
          <cell r="E275">
            <v>98.204124450683594</v>
          </cell>
          <cell r="F275">
            <v>88.65472412109375</v>
          </cell>
          <cell r="G275">
            <v>104.07285308837891</v>
          </cell>
          <cell r="H275">
            <v>114.11978149414062</v>
          </cell>
          <cell r="I275">
            <v>93.225723266601563</v>
          </cell>
          <cell r="J275">
            <v>100.75212097167969</v>
          </cell>
          <cell r="K275">
            <v>150.1533203125</v>
          </cell>
          <cell r="L275">
            <v>108.25712585449219</v>
          </cell>
          <cell r="M275">
            <v>94.052009582519531</v>
          </cell>
          <cell r="N275">
            <v>118.36907196044922</v>
          </cell>
          <cell r="O275">
            <v>131.93231201171875</v>
          </cell>
          <cell r="P275">
            <v>96.802764892578125</v>
          </cell>
          <cell r="Q275">
            <v>114.11959075927734</v>
          </cell>
          <cell r="R275">
            <v>142.08120727539062</v>
          </cell>
          <cell r="S275">
            <v>115.62163543701172</v>
          </cell>
          <cell r="T275">
            <v>101.17397308349609</v>
          </cell>
          <cell r="U275">
            <v>126.85526275634766</v>
          </cell>
          <cell r="V275">
            <v>139.70108032226562</v>
          </cell>
          <cell r="W275">
            <v>101.09450531005859</v>
          </cell>
          <cell r="X275">
            <v>123.05678558349609</v>
          </cell>
          <cell r="Y275">
            <v>165.98272705078125</v>
          </cell>
          <cell r="Z275">
            <v>129.72604370117187</v>
          </cell>
          <cell r="AA275">
            <v>110.01399230957031</v>
          </cell>
          <cell r="AB275">
            <v>143.85630798339844</v>
          </cell>
          <cell r="AC275">
            <v>162.5794677734375</v>
          </cell>
          <cell r="AD275">
            <v>109.43087768554687</v>
          </cell>
          <cell r="AE275">
            <v>140.11334228515625</v>
          </cell>
          <cell r="AF275">
            <v>124.10401916503906</v>
          </cell>
          <cell r="AG275">
            <v>106.82143402099609</v>
          </cell>
          <cell r="AH275">
            <v>97.316291809082031</v>
          </cell>
          <cell r="AI275">
            <v>113.92439270019531</v>
          </cell>
          <cell r="AJ275">
            <v>122.663330078125</v>
          </cell>
          <cell r="AK275">
            <v>97.877693176269531</v>
          </cell>
          <cell r="AL275">
            <v>111.39893341064453</v>
          </cell>
        </row>
        <row r="276">
          <cell r="D276">
            <v>133.77188110351562</v>
          </cell>
          <cell r="E276">
            <v>93.755813598632813</v>
          </cell>
          <cell r="F276">
            <v>86.848930358886719</v>
          </cell>
          <cell r="G276">
            <v>98.775955200195313</v>
          </cell>
          <cell r="H276">
            <v>107.13790130615234</v>
          </cell>
          <cell r="I276">
            <v>88.682350158691406</v>
          </cell>
          <cell r="J276">
            <v>97.198524475097656</v>
          </cell>
          <cell r="K276">
            <v>129.93461608886719</v>
          </cell>
          <cell r="L276">
            <v>98.853584289550781</v>
          </cell>
          <cell r="M276">
            <v>90.42877197265625</v>
          </cell>
          <cell r="N276">
            <v>107.32105255126953</v>
          </cell>
          <cell r="O276">
            <v>115.17665863037109</v>
          </cell>
          <cell r="P276">
            <v>89.817169189453125</v>
          </cell>
          <cell r="Q276">
            <v>104.98544311523437</v>
          </cell>
          <cell r="R276">
            <v>123.04692077636719</v>
          </cell>
          <cell r="S276">
            <v>104.24745941162109</v>
          </cell>
          <cell r="T276">
            <v>97.759414672851563</v>
          </cell>
          <cell r="U276">
            <v>110.59172821044922</v>
          </cell>
          <cell r="V276">
            <v>116.81805419921875</v>
          </cell>
          <cell r="W276">
            <v>97.381416320800781</v>
          </cell>
          <cell r="X276">
            <v>108.90656280517578</v>
          </cell>
          <cell r="Y276">
            <v>131.50039672851562</v>
          </cell>
          <cell r="Z276">
            <v>106.6727294921875</v>
          </cell>
          <cell r="AA276">
            <v>99.949508666992188</v>
          </cell>
          <cell r="AB276">
            <v>112.81255340576172</v>
          </cell>
          <cell r="AC276">
            <v>119.698974609375</v>
          </cell>
          <cell r="AD276">
            <v>100.33377075195312</v>
          </cell>
          <cell r="AE276">
            <v>110.97416687011719</v>
          </cell>
          <cell r="AF276">
            <v>108.04882049560547</v>
          </cell>
          <cell r="AG276">
            <v>90.368431091308594</v>
          </cell>
          <cell r="AH276">
            <v>81.928215026855469</v>
          </cell>
          <cell r="AI276">
            <v>98.677101135253906</v>
          </cell>
          <cell r="AJ276">
            <v>106.72135925292969</v>
          </cell>
          <cell r="AK276">
            <v>82.800460815429688</v>
          </cell>
          <cell r="AL276">
            <v>95.50384521484375</v>
          </cell>
        </row>
        <row r="277">
          <cell r="D277">
            <v>139.55577087402344</v>
          </cell>
          <cell r="E277">
            <v>100.35812377929687</v>
          </cell>
          <cell r="F277">
            <v>94.555526733398438</v>
          </cell>
          <cell r="G277">
            <v>103.09733581542969</v>
          </cell>
          <cell r="H277">
            <v>110.02911376953125</v>
          </cell>
          <cell r="I277">
            <v>97.405769348144531</v>
          </cell>
          <cell r="J277">
            <v>101.94058227539062</v>
          </cell>
          <cell r="K277">
            <v>131.11882019042969</v>
          </cell>
          <cell r="L277">
            <v>102.81946563720703</v>
          </cell>
          <cell r="M277">
            <v>95.997978210449219</v>
          </cell>
          <cell r="N277">
            <v>107.72566223144531</v>
          </cell>
          <cell r="O277">
            <v>114.18861389160156</v>
          </cell>
          <cell r="P277">
            <v>96.67840576171875</v>
          </cell>
          <cell r="Q277">
            <v>106.11107635498047</v>
          </cell>
          <cell r="R277">
            <v>121.28191375732422</v>
          </cell>
          <cell r="S277">
            <v>104.91378784179687</v>
          </cell>
          <cell r="T277">
            <v>94.569671630859375</v>
          </cell>
          <cell r="U277">
            <v>111.52432250976562</v>
          </cell>
          <cell r="V277">
            <v>122.15399169921875</v>
          </cell>
          <cell r="W277">
            <v>96.609130859375</v>
          </cell>
          <cell r="X277">
            <v>109.36508941650391</v>
          </cell>
          <cell r="Y277">
            <v>128.60269165039062</v>
          </cell>
          <cell r="Z277">
            <v>111.85890960693359</v>
          </cell>
          <cell r="AA277">
            <v>98.168182373046875</v>
          </cell>
          <cell r="AB277">
            <v>121.47142028808594</v>
          </cell>
          <cell r="AC277">
            <v>134.67677307128906</v>
          </cell>
          <cell r="AD277">
            <v>99.52899169921875</v>
          </cell>
          <cell r="AE277">
            <v>118.46774291992187</v>
          </cell>
          <cell r="AF277">
            <v>114.70634460449219</v>
          </cell>
          <cell r="AG277">
            <v>98.980972290039063</v>
          </cell>
          <cell r="AH277">
            <v>89.278587341308594</v>
          </cell>
          <cell r="AI277">
            <v>104.50743865966797</v>
          </cell>
          <cell r="AJ277">
            <v>115.15161895751953</v>
          </cell>
          <cell r="AK277">
            <v>92.281623840332031</v>
          </cell>
          <cell r="AL277">
            <v>102.57182312011719</v>
          </cell>
        </row>
        <row r="278">
          <cell r="D278">
            <v>144.62867736816406</v>
          </cell>
          <cell r="E278">
            <v>105.48748016357422</v>
          </cell>
          <cell r="F278">
            <v>99.660362243652344</v>
          </cell>
          <cell r="G278">
            <v>108.93660736083984</v>
          </cell>
          <cell r="H278">
            <v>115.5230712890625</v>
          </cell>
          <cell r="I278">
            <v>102.30043029785156</v>
          </cell>
          <cell r="J278">
            <v>107.21902465820312</v>
          </cell>
          <cell r="K278">
            <v>130.33175659179687</v>
          </cell>
          <cell r="L278">
            <v>107.22882080078125</v>
          </cell>
          <cell r="M278">
            <v>101.90068817138672</v>
          </cell>
          <cell r="N278">
            <v>111.21644592285156</v>
          </cell>
          <cell r="O278">
            <v>116.40506744384766</v>
          </cell>
          <cell r="P278">
            <v>103.21135711669922</v>
          </cell>
          <cell r="Q278">
            <v>109.41154479980469</v>
          </cell>
          <cell r="R278">
            <v>116.54581451416016</v>
          </cell>
          <cell r="S278">
            <v>113.63442993164062</v>
          </cell>
          <cell r="T278">
            <v>106.41245269775391</v>
          </cell>
          <cell r="U278">
            <v>120.41835021972656</v>
          </cell>
          <cell r="V278">
            <v>126.07228088378906</v>
          </cell>
          <cell r="W278">
            <v>105.88578796386719</v>
          </cell>
          <cell r="X278">
            <v>117.84432983398437</v>
          </cell>
          <cell r="Y278">
            <v>118.02811431884766</v>
          </cell>
          <cell r="Z278">
            <v>115.72513580322266</v>
          </cell>
          <cell r="AA278">
            <v>108.55101776123047</v>
          </cell>
          <cell r="AB278">
            <v>123.32731628417969</v>
          </cell>
          <cell r="AC278">
            <v>128.08056640625</v>
          </cell>
          <cell r="AD278">
            <v>107.03693389892578</v>
          </cell>
          <cell r="AE278">
            <v>120.44549560546875</v>
          </cell>
          <cell r="AF278">
            <v>109.92987060546875</v>
          </cell>
          <cell r="AG278">
            <v>104.04274749755859</v>
          </cell>
          <cell r="AH278">
            <v>100.36398315429687</v>
          </cell>
          <cell r="AI278">
            <v>106.70790863037109</v>
          </cell>
          <cell r="AJ278">
            <v>110.37839508056641</v>
          </cell>
          <cell r="AK278">
            <v>101.11591339111328</v>
          </cell>
          <cell r="AL278">
            <v>105.63291168212891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S3" t="str">
            <v>Use</v>
          </cell>
        </row>
      </sheetData>
      <sheetData sheetId="16">
        <row r="5">
          <cell r="C5" t="str">
            <v>Curve</v>
          </cell>
        </row>
      </sheetData>
      <sheetData sheetId="17"/>
      <sheetData sheetId="18">
        <row r="1">
          <cell r="B1" t="str">
            <v>Use</v>
          </cell>
        </row>
        <row r="2">
          <cell r="A2">
            <v>2003</v>
          </cell>
          <cell r="B2" t="str">
            <v>SOx Price 2003</v>
          </cell>
          <cell r="C2" t="str">
            <v>130.9180076</v>
          </cell>
          <cell r="D2" t="str">
            <v>139.595372</v>
          </cell>
          <cell r="E2" t="str">
            <v>148.0452775</v>
          </cell>
          <cell r="F2" t="str">
            <v>150.8161518</v>
          </cell>
          <cell r="G2" t="str">
            <v>154.7776232</v>
          </cell>
          <cell r="H2" t="str">
            <v>153.4621074</v>
          </cell>
          <cell r="I2" t="str">
            <v>161.9772836</v>
          </cell>
          <cell r="J2" t="str">
            <v>168.4302455</v>
          </cell>
          <cell r="K2" t="str">
            <v>169.491502</v>
          </cell>
          <cell r="L2" t="str">
            <v>174.5766893</v>
          </cell>
          <cell r="M2" t="str">
            <v>189.3311021</v>
          </cell>
          <cell r="N2" t="str">
            <v>200.9128003</v>
          </cell>
        </row>
        <row r="3">
          <cell r="A3">
            <v>2004</v>
          </cell>
          <cell r="B3" t="str">
            <v>SOx Price 2004</v>
          </cell>
          <cell r="C3" t="str">
            <v>249.5278</v>
          </cell>
          <cell r="D3" t="str">
            <v>267.2632</v>
          </cell>
          <cell r="E3" t="str">
            <v>271.6786</v>
          </cell>
          <cell r="F3" t="str">
            <v>280.2083</v>
          </cell>
          <cell r="G3" t="str">
            <v>333.225</v>
          </cell>
          <cell r="H3" t="str">
            <v>394.0371</v>
          </cell>
          <cell r="I3" t="str">
            <v>540.8333</v>
          </cell>
          <cell r="J3" t="str">
            <v>481.5909</v>
          </cell>
          <cell r="K3" t="str">
            <v>485</v>
          </cell>
          <cell r="L3" t="str">
            <v>562</v>
          </cell>
          <cell r="M3" t="str">
            <v>600</v>
          </cell>
          <cell r="N3" t="str">
            <v>600</v>
          </cell>
        </row>
        <row r="4">
          <cell r="A4">
            <v>2005</v>
          </cell>
          <cell r="B4" t="str">
            <v>SOx Price 2005</v>
          </cell>
          <cell r="C4" t="str">
            <v>700</v>
          </cell>
          <cell r="D4" t="str">
            <v>654</v>
          </cell>
          <cell r="E4" t="str">
            <v>688</v>
          </cell>
          <cell r="F4" t="str">
            <v>840</v>
          </cell>
          <cell r="G4" t="str">
            <v>804</v>
          </cell>
          <cell r="H4" t="str">
            <v>758</v>
          </cell>
          <cell r="I4" t="str">
            <v>812</v>
          </cell>
          <cell r="J4" t="str">
            <v>857</v>
          </cell>
          <cell r="K4" t="str">
            <v>884</v>
          </cell>
          <cell r="L4" t="str">
            <v>968</v>
          </cell>
          <cell r="M4" t="str">
            <v>1319</v>
          </cell>
          <cell r="N4" t="str">
            <v>1587</v>
          </cell>
        </row>
        <row r="5">
          <cell r="A5">
            <v>2006</v>
          </cell>
          <cell r="B5" t="str">
            <v>SOx Price 2006</v>
          </cell>
          <cell r="C5" t="str">
            <v>1587</v>
          </cell>
          <cell r="D5" t="str">
            <v>1503</v>
          </cell>
          <cell r="E5" t="str">
            <v>972</v>
          </cell>
          <cell r="F5" t="str">
            <v>820</v>
          </cell>
          <cell r="G5" t="str">
            <v>745</v>
          </cell>
          <cell r="H5" t="str">
            <v>606</v>
          </cell>
          <cell r="I5" t="str">
            <v>603</v>
          </cell>
          <cell r="J5" t="str">
            <v>634</v>
          </cell>
          <cell r="K5" t="str">
            <v>631</v>
          </cell>
          <cell r="L5" t="str">
            <v>588</v>
          </cell>
          <cell r="M5" t="str">
            <v>557</v>
          </cell>
          <cell r="N5" t="str">
            <v>486</v>
          </cell>
        </row>
        <row r="6">
          <cell r="A6">
            <v>2007</v>
          </cell>
          <cell r="B6" t="str">
            <v>SOx Price 2007</v>
          </cell>
          <cell r="C6" t="str">
            <v>455</v>
          </cell>
          <cell r="D6" t="str">
            <v>483</v>
          </cell>
          <cell r="E6" t="str">
            <v>457</v>
          </cell>
          <cell r="F6" t="str">
            <v>453</v>
          </cell>
          <cell r="G6" t="str">
            <v>593</v>
          </cell>
          <cell r="H6" t="str">
            <v>596</v>
          </cell>
          <cell r="I6" t="str">
            <v>548</v>
          </cell>
          <cell r="J6" t="str">
            <v>528</v>
          </cell>
          <cell r="K6" t="str">
            <v>522</v>
          </cell>
          <cell r="L6" t="str">
            <v>525</v>
          </cell>
          <cell r="M6" t="str">
            <v>550</v>
          </cell>
          <cell r="N6" t="str">
            <v>600</v>
          </cell>
        </row>
        <row r="7">
          <cell r="A7">
            <v>2008</v>
          </cell>
          <cell r="B7" t="str">
            <v>SOx Price 2008</v>
          </cell>
          <cell r="C7" t="str">
            <v>150.00</v>
          </cell>
          <cell r="D7" t="str">
            <v>150.00</v>
          </cell>
          <cell r="E7" t="str">
            <v>150.00</v>
          </cell>
          <cell r="F7" t="str">
            <v>150.00</v>
          </cell>
          <cell r="G7" t="str">
            <v>150.00</v>
          </cell>
          <cell r="H7" t="str">
            <v>150.00</v>
          </cell>
          <cell r="I7" t="str">
            <v>150.00</v>
          </cell>
          <cell r="J7" t="str">
            <v>150.00</v>
          </cell>
          <cell r="K7" t="str">
            <v>150.00</v>
          </cell>
          <cell r="L7" t="str">
            <v>150.00</v>
          </cell>
          <cell r="M7" t="str">
            <v>150.00</v>
          </cell>
          <cell r="N7" t="str">
            <v>150.00</v>
          </cell>
        </row>
        <row r="8">
          <cell r="A8">
            <v>2009</v>
          </cell>
          <cell r="B8" t="str">
            <v>SOx Price 2009</v>
          </cell>
          <cell r="C8" t="str">
            <v>153.18</v>
          </cell>
          <cell r="D8" t="str">
            <v>153.18</v>
          </cell>
          <cell r="E8" t="str">
            <v>153.18</v>
          </cell>
          <cell r="F8" t="str">
            <v>153.18</v>
          </cell>
          <cell r="G8" t="str">
            <v>153.18</v>
          </cell>
          <cell r="H8" t="str">
            <v>153.18</v>
          </cell>
          <cell r="I8" t="str">
            <v>153.18</v>
          </cell>
          <cell r="J8" t="str">
            <v>153.18</v>
          </cell>
          <cell r="K8" t="str">
            <v>153.18</v>
          </cell>
          <cell r="L8" t="str">
            <v>153.18</v>
          </cell>
          <cell r="M8" t="str">
            <v>153.18</v>
          </cell>
          <cell r="N8" t="str">
            <v>153.18</v>
          </cell>
        </row>
        <row r="9">
          <cell r="A9">
            <v>2010</v>
          </cell>
          <cell r="B9" t="str">
            <v>SOx Price 2010</v>
          </cell>
          <cell r="C9" t="str">
            <v>156.21</v>
          </cell>
          <cell r="D9" t="str">
            <v>156.21</v>
          </cell>
          <cell r="E9" t="str">
            <v>156.21</v>
          </cell>
          <cell r="F9" t="str">
            <v>156.21</v>
          </cell>
          <cell r="G9" t="str">
            <v>156.21</v>
          </cell>
          <cell r="H9" t="str">
            <v>156.21</v>
          </cell>
          <cell r="I9" t="str">
            <v>156.21</v>
          </cell>
          <cell r="J9" t="str">
            <v>156.21</v>
          </cell>
          <cell r="K9" t="str">
            <v>156.21</v>
          </cell>
          <cell r="L9" t="str">
            <v>156.21</v>
          </cell>
          <cell r="M9" t="str">
            <v>156.21</v>
          </cell>
          <cell r="N9" t="str">
            <v>156.21</v>
          </cell>
        </row>
        <row r="10">
          <cell r="A10">
            <v>2011</v>
          </cell>
          <cell r="B10" t="str">
            <v>SOx Price 2011</v>
          </cell>
          <cell r="C10" t="str">
            <v>159.20</v>
          </cell>
          <cell r="D10" t="str">
            <v>159.20</v>
          </cell>
          <cell r="E10" t="str">
            <v>159.20</v>
          </cell>
          <cell r="F10" t="str">
            <v>159.20</v>
          </cell>
          <cell r="G10" t="str">
            <v>159.20</v>
          </cell>
          <cell r="H10" t="str">
            <v>159.20</v>
          </cell>
          <cell r="I10" t="str">
            <v>159.20</v>
          </cell>
          <cell r="J10" t="str">
            <v>159.20</v>
          </cell>
          <cell r="K10" t="str">
            <v>159.20</v>
          </cell>
          <cell r="L10" t="str">
            <v>159.20</v>
          </cell>
          <cell r="M10" t="str">
            <v>159.20</v>
          </cell>
          <cell r="N10" t="str">
            <v>159.20</v>
          </cell>
        </row>
        <row r="11">
          <cell r="A11">
            <v>2012</v>
          </cell>
          <cell r="B11" t="str">
            <v>SOx Price 2012</v>
          </cell>
          <cell r="C11" t="str">
            <v>162.33</v>
          </cell>
          <cell r="D11" t="str">
            <v>162.33</v>
          </cell>
          <cell r="E11" t="str">
            <v>162.33</v>
          </cell>
          <cell r="F11" t="str">
            <v>162.33</v>
          </cell>
          <cell r="G11" t="str">
            <v>162.33</v>
          </cell>
          <cell r="H11" t="str">
            <v>162.33</v>
          </cell>
          <cell r="I11" t="str">
            <v>162.33</v>
          </cell>
          <cell r="J11" t="str">
            <v>162.33</v>
          </cell>
          <cell r="K11" t="str">
            <v>162.33</v>
          </cell>
          <cell r="L11" t="str">
            <v>162.33</v>
          </cell>
          <cell r="M11" t="str">
            <v>162.33</v>
          </cell>
          <cell r="N11" t="str">
            <v>162.33</v>
          </cell>
        </row>
        <row r="12">
          <cell r="A12">
            <v>2013</v>
          </cell>
          <cell r="B12" t="str">
            <v>SOx Price 2013</v>
          </cell>
          <cell r="C12" t="str">
            <v>165.38</v>
          </cell>
          <cell r="D12" t="str">
            <v>165.38</v>
          </cell>
          <cell r="E12" t="str">
            <v>165.38</v>
          </cell>
          <cell r="F12" t="str">
            <v>165.38</v>
          </cell>
          <cell r="G12" t="str">
            <v>165.38</v>
          </cell>
          <cell r="H12" t="str">
            <v>165.38</v>
          </cell>
          <cell r="I12" t="str">
            <v>165.38</v>
          </cell>
          <cell r="J12" t="str">
            <v>165.38</v>
          </cell>
          <cell r="K12" t="str">
            <v>165.38</v>
          </cell>
          <cell r="L12" t="str">
            <v>165.38</v>
          </cell>
          <cell r="M12" t="str">
            <v>165.38</v>
          </cell>
          <cell r="N12" t="str">
            <v>165.38</v>
          </cell>
        </row>
        <row r="13">
          <cell r="A13">
            <v>2014</v>
          </cell>
          <cell r="B13" t="str">
            <v>SOx Price 2014</v>
          </cell>
          <cell r="C13" t="str">
            <v>168.48</v>
          </cell>
          <cell r="D13" t="str">
            <v>168.48</v>
          </cell>
          <cell r="E13" t="str">
            <v>168.48</v>
          </cell>
          <cell r="F13" t="str">
            <v>168.48</v>
          </cell>
          <cell r="G13" t="str">
            <v>168.48</v>
          </cell>
          <cell r="H13" t="str">
            <v>168.48</v>
          </cell>
          <cell r="I13" t="str">
            <v>168.48</v>
          </cell>
          <cell r="J13" t="str">
            <v>168.48</v>
          </cell>
          <cell r="K13" t="str">
            <v>168.48</v>
          </cell>
          <cell r="L13" t="str">
            <v>168.48</v>
          </cell>
          <cell r="M13" t="str">
            <v>168.48</v>
          </cell>
          <cell r="N13" t="str">
            <v>168.48</v>
          </cell>
        </row>
        <row r="14">
          <cell r="A14">
            <v>2015</v>
          </cell>
          <cell r="B14" t="str">
            <v>SOx Price 2015</v>
          </cell>
          <cell r="C14" t="str">
            <v>1500.00</v>
          </cell>
          <cell r="D14" t="str">
            <v>1500.00</v>
          </cell>
          <cell r="E14" t="str">
            <v>1500.00</v>
          </cell>
          <cell r="F14" t="str">
            <v>1500.00</v>
          </cell>
          <cell r="G14" t="str">
            <v>1500.00</v>
          </cell>
          <cell r="H14" t="str">
            <v>1500.00</v>
          </cell>
          <cell r="I14" t="str">
            <v>1500.00</v>
          </cell>
          <cell r="J14" t="str">
            <v>1500.00</v>
          </cell>
          <cell r="K14" t="str">
            <v>1500.00</v>
          </cell>
          <cell r="L14" t="str">
            <v>1500.00</v>
          </cell>
          <cell r="M14" t="str">
            <v>1500.00</v>
          </cell>
          <cell r="N14" t="str">
            <v>1500.00</v>
          </cell>
        </row>
        <row r="15">
          <cell r="A15">
            <v>2016</v>
          </cell>
          <cell r="B15" t="str">
            <v>SOx Price 2016</v>
          </cell>
          <cell r="C15" t="str">
            <v>1850.00</v>
          </cell>
          <cell r="D15" t="str">
            <v>1850.00</v>
          </cell>
          <cell r="E15" t="str">
            <v>1850.00</v>
          </cell>
          <cell r="F15" t="str">
            <v>1850.00</v>
          </cell>
          <cell r="G15" t="str">
            <v>1850.00</v>
          </cell>
          <cell r="H15" t="str">
            <v>1850.00</v>
          </cell>
          <cell r="I15" t="str">
            <v>1850.00</v>
          </cell>
          <cell r="J15" t="str">
            <v>1850.00</v>
          </cell>
          <cell r="K15" t="str">
            <v>1850.00</v>
          </cell>
          <cell r="L15" t="str">
            <v>1850.00</v>
          </cell>
          <cell r="M15" t="str">
            <v>1850.00</v>
          </cell>
          <cell r="N15" t="str">
            <v>1850.00</v>
          </cell>
        </row>
        <row r="16">
          <cell r="A16">
            <v>2017</v>
          </cell>
          <cell r="B16" t="str">
            <v>SOx Price 2017</v>
          </cell>
          <cell r="C16" t="str">
            <v>2175.00</v>
          </cell>
          <cell r="D16" t="str">
            <v>2175.00</v>
          </cell>
          <cell r="E16" t="str">
            <v>2175.00</v>
          </cell>
          <cell r="F16" t="str">
            <v>2175.00</v>
          </cell>
          <cell r="G16" t="str">
            <v>2175.00</v>
          </cell>
          <cell r="H16" t="str">
            <v>2175.00</v>
          </cell>
          <cell r="I16" t="str">
            <v>2175.00</v>
          </cell>
          <cell r="J16" t="str">
            <v>2175.00</v>
          </cell>
          <cell r="K16" t="str">
            <v>2175.00</v>
          </cell>
          <cell r="L16" t="str">
            <v>2175.00</v>
          </cell>
          <cell r="M16" t="str">
            <v>2175.00</v>
          </cell>
          <cell r="N16" t="str">
            <v>2175.00</v>
          </cell>
        </row>
        <row r="17">
          <cell r="A17">
            <v>2018</v>
          </cell>
          <cell r="B17" t="str">
            <v>SOx Price 2018</v>
          </cell>
          <cell r="C17" t="str">
            <v>2500.00</v>
          </cell>
          <cell r="D17" t="str">
            <v>2500.00</v>
          </cell>
          <cell r="E17" t="str">
            <v>2500.00</v>
          </cell>
          <cell r="F17" t="str">
            <v>2500.00</v>
          </cell>
          <cell r="G17" t="str">
            <v>2500.00</v>
          </cell>
          <cell r="H17" t="str">
            <v>2500.00</v>
          </cell>
          <cell r="I17" t="str">
            <v>2500.00</v>
          </cell>
          <cell r="J17" t="str">
            <v>2500.00</v>
          </cell>
          <cell r="K17" t="str">
            <v>2500.00</v>
          </cell>
          <cell r="L17" t="str">
            <v>2500.00</v>
          </cell>
          <cell r="M17" t="str">
            <v>2500.00</v>
          </cell>
          <cell r="N17" t="str">
            <v>2500.00</v>
          </cell>
        </row>
        <row r="18">
          <cell r="A18">
            <v>2019</v>
          </cell>
          <cell r="B18" t="str">
            <v>SOx Price 2019</v>
          </cell>
          <cell r="C18" t="str">
            <v>2544.25</v>
          </cell>
          <cell r="D18" t="str">
            <v>2544.25</v>
          </cell>
          <cell r="E18" t="str">
            <v>2544.25</v>
          </cell>
          <cell r="F18" t="str">
            <v>2544.25</v>
          </cell>
          <cell r="G18" t="str">
            <v>2544.25</v>
          </cell>
          <cell r="H18" t="str">
            <v>2544.25</v>
          </cell>
          <cell r="I18" t="str">
            <v>2544.25</v>
          </cell>
          <cell r="J18" t="str">
            <v>2544.25</v>
          </cell>
          <cell r="K18" t="str">
            <v>2544.25</v>
          </cell>
          <cell r="L18" t="str">
            <v>2544.25</v>
          </cell>
          <cell r="M18" t="str">
            <v>2544.25</v>
          </cell>
          <cell r="N18" t="str">
            <v>2544.25</v>
          </cell>
        </row>
        <row r="19">
          <cell r="A19">
            <v>2020</v>
          </cell>
          <cell r="B19" t="str">
            <v>SOx Price 2020</v>
          </cell>
          <cell r="C19" t="str">
            <v>2589.28</v>
          </cell>
          <cell r="D19" t="str">
            <v>2589.28</v>
          </cell>
          <cell r="E19" t="str">
            <v>2589.28</v>
          </cell>
          <cell r="F19" t="str">
            <v>2589.28</v>
          </cell>
          <cell r="G19" t="str">
            <v>2589.28</v>
          </cell>
          <cell r="H19" t="str">
            <v>2589.28</v>
          </cell>
          <cell r="I19" t="str">
            <v>2589.28</v>
          </cell>
          <cell r="J19" t="str">
            <v>2589.28</v>
          </cell>
          <cell r="K19" t="str">
            <v>2589.28</v>
          </cell>
          <cell r="L19" t="str">
            <v>2589.28</v>
          </cell>
          <cell r="M19" t="str">
            <v>2589.28</v>
          </cell>
          <cell r="N19" t="str">
            <v>2589.28</v>
          </cell>
        </row>
        <row r="20">
          <cell r="A20">
            <v>2021</v>
          </cell>
          <cell r="B20" t="str">
            <v>SOx Price 2021</v>
          </cell>
          <cell r="C20" t="str">
            <v>2636.15</v>
          </cell>
          <cell r="D20" t="str">
            <v>2636.15</v>
          </cell>
          <cell r="E20" t="str">
            <v>2636.15</v>
          </cell>
          <cell r="F20" t="str">
            <v>2636.15</v>
          </cell>
          <cell r="G20" t="str">
            <v>2636.15</v>
          </cell>
          <cell r="H20" t="str">
            <v>2636.15</v>
          </cell>
          <cell r="I20" t="str">
            <v>2636.15</v>
          </cell>
          <cell r="J20" t="str">
            <v>2636.15</v>
          </cell>
          <cell r="K20" t="str">
            <v>2636.15</v>
          </cell>
          <cell r="L20" t="str">
            <v>2636.15</v>
          </cell>
          <cell r="M20" t="str">
            <v>2636.15</v>
          </cell>
          <cell r="N20" t="str">
            <v>2636.15</v>
          </cell>
        </row>
        <row r="21">
          <cell r="A21">
            <v>2022</v>
          </cell>
          <cell r="B21" t="str">
            <v>SOx Price 2022</v>
          </cell>
          <cell r="C21" t="str">
            <v>2684.13</v>
          </cell>
          <cell r="D21" t="str">
            <v>2684.13</v>
          </cell>
          <cell r="E21" t="str">
            <v>2684.13</v>
          </cell>
          <cell r="F21" t="str">
            <v>2684.13</v>
          </cell>
          <cell r="G21" t="str">
            <v>2684.13</v>
          </cell>
          <cell r="H21" t="str">
            <v>2684.13</v>
          </cell>
          <cell r="I21" t="str">
            <v>2684.13</v>
          </cell>
          <cell r="J21" t="str">
            <v>2684.13</v>
          </cell>
          <cell r="K21" t="str">
            <v>2684.13</v>
          </cell>
          <cell r="L21" t="str">
            <v>2684.13</v>
          </cell>
          <cell r="M21" t="str">
            <v>2684.13</v>
          </cell>
          <cell r="N21" t="str">
            <v>2684.13</v>
          </cell>
        </row>
        <row r="22">
          <cell r="A22">
            <v>2023</v>
          </cell>
          <cell r="B22" t="str">
            <v>SOx Price 2023</v>
          </cell>
          <cell r="C22" t="str">
            <v>2732.44</v>
          </cell>
          <cell r="D22" t="str">
            <v>2732.44</v>
          </cell>
          <cell r="E22" t="str">
            <v>2732.44</v>
          </cell>
          <cell r="F22" t="str">
            <v>2732.44</v>
          </cell>
          <cell r="G22" t="str">
            <v>2732.44</v>
          </cell>
          <cell r="H22" t="str">
            <v>2732.44</v>
          </cell>
          <cell r="I22" t="str">
            <v>2732.44</v>
          </cell>
          <cell r="J22" t="str">
            <v>2732.44</v>
          </cell>
          <cell r="K22" t="str">
            <v>2732.44</v>
          </cell>
          <cell r="L22" t="str">
            <v>2732.44</v>
          </cell>
          <cell r="M22" t="str">
            <v>2732.44</v>
          </cell>
          <cell r="N22" t="str">
            <v>2732.44</v>
          </cell>
        </row>
        <row r="23">
          <cell r="A23">
            <v>2024</v>
          </cell>
          <cell r="B23" t="str">
            <v>SOx Price 2024</v>
          </cell>
          <cell r="C23" t="str">
            <v>2781.35</v>
          </cell>
          <cell r="D23" t="str">
            <v>2781.35</v>
          </cell>
          <cell r="E23" t="str">
            <v>2781.35</v>
          </cell>
          <cell r="F23" t="str">
            <v>2781.35</v>
          </cell>
          <cell r="G23" t="str">
            <v>2781.35</v>
          </cell>
          <cell r="H23" t="str">
            <v>2781.35</v>
          </cell>
          <cell r="I23" t="str">
            <v>2781.35</v>
          </cell>
          <cell r="J23" t="str">
            <v>2781.35</v>
          </cell>
          <cell r="K23" t="str">
            <v>2781.35</v>
          </cell>
          <cell r="L23" t="str">
            <v>2781.35</v>
          </cell>
          <cell r="M23" t="str">
            <v>2781.35</v>
          </cell>
          <cell r="N23" t="str">
            <v>2781.35</v>
          </cell>
        </row>
        <row r="24">
          <cell r="A24">
            <v>2025</v>
          </cell>
          <cell r="B24" t="str">
            <v>SOx Price 2025</v>
          </cell>
          <cell r="C24" t="str">
            <v>2831.42</v>
          </cell>
          <cell r="D24" t="str">
            <v>2831.42</v>
          </cell>
          <cell r="E24" t="str">
            <v>2831.42</v>
          </cell>
          <cell r="F24" t="str">
            <v>2831.42</v>
          </cell>
          <cell r="G24" t="str">
            <v>2831.42</v>
          </cell>
          <cell r="H24" t="str">
            <v>2831.42</v>
          </cell>
          <cell r="I24" t="str">
            <v>2831.42</v>
          </cell>
          <cell r="J24" t="str">
            <v>2831.42</v>
          </cell>
          <cell r="K24" t="str">
            <v>2831.42</v>
          </cell>
          <cell r="L24" t="str">
            <v>2831.42</v>
          </cell>
          <cell r="M24" t="str">
            <v>2831.42</v>
          </cell>
          <cell r="N24" t="str">
            <v>2831.42</v>
          </cell>
        </row>
        <row r="25">
          <cell r="A25">
            <v>2026</v>
          </cell>
          <cell r="B25" t="str">
            <v>SOx Price 2026</v>
          </cell>
          <cell r="C25" t="str">
            <v>2881.82</v>
          </cell>
          <cell r="D25" t="str">
            <v>2881.82</v>
          </cell>
          <cell r="E25" t="str">
            <v>2881.82</v>
          </cell>
          <cell r="F25" t="str">
            <v>2881.82</v>
          </cell>
          <cell r="G25" t="str">
            <v>2881.82</v>
          </cell>
          <cell r="H25" t="str">
            <v>2881.82</v>
          </cell>
          <cell r="I25" t="str">
            <v>2881.82</v>
          </cell>
          <cell r="J25" t="str">
            <v>2881.82</v>
          </cell>
          <cell r="K25" t="str">
            <v>2881.82</v>
          </cell>
          <cell r="L25" t="str">
            <v>2881.82</v>
          </cell>
          <cell r="M25" t="str">
            <v>2881.82</v>
          </cell>
          <cell r="N25" t="str">
            <v>2881.82</v>
          </cell>
        </row>
        <row r="26">
          <cell r="A26">
            <v>2027</v>
          </cell>
          <cell r="B26" t="str">
            <v>SOx Price 2027</v>
          </cell>
          <cell r="C26" t="str">
            <v>2932.82</v>
          </cell>
          <cell r="D26" t="str">
            <v>2932.82</v>
          </cell>
          <cell r="E26" t="str">
            <v>2932.82</v>
          </cell>
          <cell r="F26" t="str">
            <v>2932.82</v>
          </cell>
          <cell r="G26" t="str">
            <v>2932.82</v>
          </cell>
          <cell r="H26" t="str">
            <v>2932.82</v>
          </cell>
          <cell r="I26" t="str">
            <v>2932.82</v>
          </cell>
          <cell r="J26" t="str">
            <v>2932.82</v>
          </cell>
          <cell r="K26" t="str">
            <v>2932.82</v>
          </cell>
          <cell r="L26" t="str">
            <v>2932.82</v>
          </cell>
          <cell r="M26" t="str">
            <v>2932.82</v>
          </cell>
          <cell r="N26" t="str">
            <v>2932.82</v>
          </cell>
        </row>
        <row r="27">
          <cell r="A27">
            <v>2028</v>
          </cell>
          <cell r="B27" t="str">
            <v>SOx Price 2028</v>
          </cell>
          <cell r="C27" t="str">
            <v>2984.15</v>
          </cell>
          <cell r="D27" t="str">
            <v>2984.15</v>
          </cell>
          <cell r="E27" t="str">
            <v>2984.15</v>
          </cell>
          <cell r="F27" t="str">
            <v>2984.15</v>
          </cell>
          <cell r="G27" t="str">
            <v>2984.15</v>
          </cell>
          <cell r="H27" t="str">
            <v>2984.15</v>
          </cell>
          <cell r="I27" t="str">
            <v>2984.15</v>
          </cell>
          <cell r="J27" t="str">
            <v>2984.15</v>
          </cell>
          <cell r="K27" t="str">
            <v>2984.15</v>
          </cell>
          <cell r="L27" t="str">
            <v>2984.15</v>
          </cell>
          <cell r="M27" t="str">
            <v>2984.15</v>
          </cell>
          <cell r="N27" t="str">
            <v>2984.15</v>
          </cell>
        </row>
        <row r="28">
          <cell r="A28">
            <v>2029</v>
          </cell>
          <cell r="B28" t="str">
            <v>SOx Price 2029</v>
          </cell>
          <cell r="C28" t="str">
            <v>3036.37</v>
          </cell>
          <cell r="D28" t="str">
            <v>3036.37</v>
          </cell>
          <cell r="E28" t="str">
            <v>3036.37</v>
          </cell>
          <cell r="F28" t="str">
            <v>3036.37</v>
          </cell>
          <cell r="G28" t="str">
            <v>3036.37</v>
          </cell>
          <cell r="H28" t="str">
            <v>3036.37</v>
          </cell>
          <cell r="I28" t="str">
            <v>3036.37</v>
          </cell>
          <cell r="J28" t="str">
            <v>3036.37</v>
          </cell>
          <cell r="K28" t="str">
            <v>3036.37</v>
          </cell>
          <cell r="L28" t="str">
            <v>3036.37</v>
          </cell>
          <cell r="M28" t="str">
            <v>3036.37</v>
          </cell>
          <cell r="N28" t="str">
            <v>3036.37</v>
          </cell>
        </row>
        <row r="29">
          <cell r="A29">
            <v>2030</v>
          </cell>
          <cell r="B29" t="str">
            <v>SOx Price 2030</v>
          </cell>
          <cell r="C29" t="str">
            <v>3089.20</v>
          </cell>
          <cell r="D29" t="str">
            <v>3089.20</v>
          </cell>
          <cell r="E29" t="str">
            <v>3089.20</v>
          </cell>
          <cell r="F29" t="str">
            <v>3089.20</v>
          </cell>
          <cell r="G29" t="str">
            <v>3089.20</v>
          </cell>
          <cell r="H29" t="str">
            <v>3089.20</v>
          </cell>
          <cell r="I29" t="str">
            <v>3089.20</v>
          </cell>
          <cell r="J29" t="str">
            <v>3089.20</v>
          </cell>
          <cell r="K29" t="str">
            <v>3089.20</v>
          </cell>
          <cell r="L29" t="str">
            <v>3089.20</v>
          </cell>
          <cell r="M29" t="str">
            <v>3089.20</v>
          </cell>
          <cell r="N29" t="str">
            <v>3089.20</v>
          </cell>
        </row>
        <row r="30">
          <cell r="A30">
            <v>2031</v>
          </cell>
          <cell r="B30" t="str">
            <v>SOx Price 2031</v>
          </cell>
          <cell r="C30" t="str">
            <v>3142.34</v>
          </cell>
          <cell r="D30" t="str">
            <v>3142.34</v>
          </cell>
          <cell r="E30" t="str">
            <v>3142.34</v>
          </cell>
          <cell r="F30" t="str">
            <v>3142.34</v>
          </cell>
          <cell r="G30" t="str">
            <v>3142.34</v>
          </cell>
          <cell r="H30" t="str">
            <v>3142.34</v>
          </cell>
          <cell r="I30" t="str">
            <v>3142.34</v>
          </cell>
          <cell r="J30" t="str">
            <v>3142.34</v>
          </cell>
          <cell r="K30" t="str">
            <v>3142.34</v>
          </cell>
          <cell r="L30" t="str">
            <v>3142.34</v>
          </cell>
          <cell r="M30" t="str">
            <v>3142.34</v>
          </cell>
          <cell r="N30" t="str">
            <v>3142.34</v>
          </cell>
        </row>
        <row r="31">
          <cell r="A31">
            <v>2032</v>
          </cell>
          <cell r="B31" t="str">
            <v>SOx Price 2032</v>
          </cell>
          <cell r="C31" t="str">
            <v>3196.39</v>
          </cell>
          <cell r="D31" t="str">
            <v>3196.39</v>
          </cell>
          <cell r="E31" t="str">
            <v>3196.39</v>
          </cell>
          <cell r="F31" t="str">
            <v>3196.39</v>
          </cell>
          <cell r="G31" t="str">
            <v>3196.39</v>
          </cell>
          <cell r="H31" t="str">
            <v>3196.39</v>
          </cell>
          <cell r="I31" t="str">
            <v>3196.39</v>
          </cell>
          <cell r="J31" t="str">
            <v>3196.39</v>
          </cell>
          <cell r="K31" t="str">
            <v>3196.39</v>
          </cell>
          <cell r="L31" t="str">
            <v>3196.39</v>
          </cell>
          <cell r="M31" t="str">
            <v>3196.39</v>
          </cell>
          <cell r="N31" t="str">
            <v>3196.39</v>
          </cell>
        </row>
        <row r="32">
          <cell r="A32">
            <v>2033</v>
          </cell>
          <cell r="B32" t="str">
            <v>SOx Price 2033</v>
          </cell>
          <cell r="C32" t="str">
            <v>3251.36</v>
          </cell>
          <cell r="D32" t="str">
            <v>3251.36</v>
          </cell>
          <cell r="E32" t="str">
            <v>3251.36</v>
          </cell>
          <cell r="F32" t="str">
            <v>3251.36</v>
          </cell>
          <cell r="G32" t="str">
            <v>3251.36</v>
          </cell>
          <cell r="H32" t="str">
            <v>3251.36</v>
          </cell>
          <cell r="I32" t="str">
            <v>3251.36</v>
          </cell>
          <cell r="J32" t="str">
            <v>3251.36</v>
          </cell>
          <cell r="K32" t="str">
            <v>3251.36</v>
          </cell>
          <cell r="L32" t="str">
            <v>3251.36</v>
          </cell>
          <cell r="M32" t="str">
            <v>3251.36</v>
          </cell>
          <cell r="N32" t="str">
            <v>3251.36</v>
          </cell>
        </row>
        <row r="33">
          <cell r="A33">
            <v>2034</v>
          </cell>
          <cell r="B33" t="str">
            <v>SOx Price 2034</v>
          </cell>
          <cell r="C33" t="str">
            <v>3307.29</v>
          </cell>
          <cell r="D33" t="str">
            <v>3307.29</v>
          </cell>
          <cell r="E33" t="str">
            <v>3307.29</v>
          </cell>
          <cell r="F33" t="str">
            <v>3307.29</v>
          </cell>
          <cell r="G33" t="str">
            <v>3307.29</v>
          </cell>
          <cell r="H33" t="str">
            <v>3307.29</v>
          </cell>
          <cell r="I33" t="str">
            <v>3307.29</v>
          </cell>
          <cell r="J33" t="str">
            <v>3307.29</v>
          </cell>
          <cell r="K33" t="str">
            <v>3307.29</v>
          </cell>
          <cell r="L33" t="str">
            <v>3307.29</v>
          </cell>
          <cell r="M33" t="str">
            <v>3307.29</v>
          </cell>
          <cell r="N33" t="str">
            <v>3307.29</v>
          </cell>
        </row>
        <row r="35">
          <cell r="B35" t="str">
            <v>Use</v>
          </cell>
        </row>
        <row r="36">
          <cell r="A36">
            <v>2008</v>
          </cell>
          <cell r="B36" t="str">
            <v>SOx Price_AEP_2008</v>
          </cell>
          <cell r="C36" t="str">
            <v>300</v>
          </cell>
          <cell r="D36" t="str">
            <v>300</v>
          </cell>
          <cell r="E36" t="str">
            <v>300</v>
          </cell>
          <cell r="F36" t="str">
            <v>300</v>
          </cell>
          <cell r="G36" t="str">
            <v>300</v>
          </cell>
          <cell r="H36" t="str">
            <v>300</v>
          </cell>
          <cell r="I36" t="str">
            <v>300</v>
          </cell>
          <cell r="J36" t="str">
            <v>300</v>
          </cell>
          <cell r="K36" t="str">
            <v>300</v>
          </cell>
          <cell r="L36" t="str">
            <v>300</v>
          </cell>
          <cell r="M36" t="str">
            <v>300</v>
          </cell>
          <cell r="N36" t="str">
            <v>300</v>
          </cell>
        </row>
        <row r="37">
          <cell r="A37">
            <v>2009</v>
          </cell>
          <cell r="B37" t="str">
            <v>SOx Price_AEP_2009</v>
          </cell>
          <cell r="C37" t="str">
            <v>300</v>
          </cell>
          <cell r="D37" t="str">
            <v>300</v>
          </cell>
          <cell r="E37" t="str">
            <v>300</v>
          </cell>
          <cell r="F37" t="str">
            <v>300</v>
          </cell>
          <cell r="G37" t="str">
            <v>300</v>
          </cell>
          <cell r="H37" t="str">
            <v>300</v>
          </cell>
          <cell r="I37" t="str">
            <v>300</v>
          </cell>
          <cell r="J37" t="str">
            <v>300</v>
          </cell>
          <cell r="K37" t="str">
            <v>300</v>
          </cell>
          <cell r="L37" t="str">
            <v>300</v>
          </cell>
          <cell r="M37" t="str">
            <v>300</v>
          </cell>
          <cell r="N37" t="str">
            <v>300</v>
          </cell>
        </row>
        <row r="38">
          <cell r="A38">
            <v>2010</v>
          </cell>
          <cell r="B38" t="str">
            <v>SOx Price_AEP_2010</v>
          </cell>
          <cell r="C38" t="str">
            <v>325</v>
          </cell>
          <cell r="D38" t="str">
            <v>325</v>
          </cell>
          <cell r="E38" t="str">
            <v>325</v>
          </cell>
          <cell r="F38" t="str">
            <v>325</v>
          </cell>
          <cell r="G38" t="str">
            <v>325</v>
          </cell>
          <cell r="H38" t="str">
            <v>325</v>
          </cell>
          <cell r="I38" t="str">
            <v>325</v>
          </cell>
          <cell r="J38" t="str">
            <v>325</v>
          </cell>
          <cell r="K38" t="str">
            <v>325</v>
          </cell>
          <cell r="L38" t="str">
            <v>325</v>
          </cell>
          <cell r="M38" t="str">
            <v>325</v>
          </cell>
          <cell r="N38" t="str">
            <v>325</v>
          </cell>
        </row>
        <row r="39">
          <cell r="A39">
            <v>2011</v>
          </cell>
          <cell r="B39" t="str">
            <v>SOx Price_AEP_2011</v>
          </cell>
          <cell r="C39" t="str">
            <v>500</v>
          </cell>
          <cell r="D39" t="str">
            <v>500</v>
          </cell>
          <cell r="E39" t="str">
            <v>500</v>
          </cell>
          <cell r="F39" t="str">
            <v>500</v>
          </cell>
          <cell r="G39" t="str">
            <v>500</v>
          </cell>
          <cell r="H39" t="str">
            <v>500</v>
          </cell>
          <cell r="I39" t="str">
            <v>500</v>
          </cell>
          <cell r="J39" t="str">
            <v>500</v>
          </cell>
          <cell r="K39" t="str">
            <v>500</v>
          </cell>
          <cell r="L39" t="str">
            <v>500</v>
          </cell>
          <cell r="M39" t="str">
            <v>500</v>
          </cell>
          <cell r="N39" t="str">
            <v>500</v>
          </cell>
        </row>
        <row r="40">
          <cell r="A40">
            <v>2012</v>
          </cell>
          <cell r="B40" t="str">
            <v>SOx Price_AEP_2012</v>
          </cell>
          <cell r="C40" t="str">
            <v>550</v>
          </cell>
          <cell r="D40" t="str">
            <v>550</v>
          </cell>
          <cell r="E40" t="str">
            <v>550</v>
          </cell>
          <cell r="F40" t="str">
            <v>550</v>
          </cell>
          <cell r="G40" t="str">
            <v>550</v>
          </cell>
          <cell r="H40" t="str">
            <v>550</v>
          </cell>
          <cell r="I40" t="str">
            <v>550</v>
          </cell>
          <cell r="J40" t="str">
            <v>550</v>
          </cell>
          <cell r="K40" t="str">
            <v>550</v>
          </cell>
          <cell r="L40" t="str">
            <v>550</v>
          </cell>
          <cell r="M40" t="str">
            <v>550</v>
          </cell>
          <cell r="N40" t="str">
            <v>550</v>
          </cell>
        </row>
        <row r="41">
          <cell r="A41">
            <v>2013</v>
          </cell>
          <cell r="B41" t="str">
            <v>SOx Price_AEP_2013</v>
          </cell>
          <cell r="C41" t="str">
            <v>1000</v>
          </cell>
          <cell r="D41" t="str">
            <v>1000</v>
          </cell>
          <cell r="E41" t="str">
            <v>1000</v>
          </cell>
          <cell r="F41" t="str">
            <v>1000</v>
          </cell>
          <cell r="G41" t="str">
            <v>1000</v>
          </cell>
          <cell r="H41" t="str">
            <v>1000</v>
          </cell>
          <cell r="I41" t="str">
            <v>1000</v>
          </cell>
          <cell r="J41" t="str">
            <v>1000</v>
          </cell>
          <cell r="K41" t="str">
            <v>1000</v>
          </cell>
          <cell r="L41" t="str">
            <v>1000</v>
          </cell>
          <cell r="M41" t="str">
            <v>1000</v>
          </cell>
          <cell r="N41" t="str">
            <v>1000</v>
          </cell>
        </row>
        <row r="42">
          <cell r="A42">
            <v>2014</v>
          </cell>
          <cell r="B42" t="str">
            <v>SOx Price_AEP_2014</v>
          </cell>
          <cell r="C42" t="str">
            <v>1500</v>
          </cell>
          <cell r="D42" t="str">
            <v>1500</v>
          </cell>
          <cell r="E42" t="str">
            <v>1500</v>
          </cell>
          <cell r="F42" t="str">
            <v>1500</v>
          </cell>
          <cell r="G42" t="str">
            <v>1500</v>
          </cell>
          <cell r="H42" t="str">
            <v>1500</v>
          </cell>
          <cell r="I42" t="str">
            <v>1500</v>
          </cell>
          <cell r="J42" t="str">
            <v>1500</v>
          </cell>
          <cell r="K42" t="str">
            <v>1500</v>
          </cell>
          <cell r="L42" t="str">
            <v>1500</v>
          </cell>
          <cell r="M42" t="str">
            <v>1500</v>
          </cell>
          <cell r="N42" t="str">
            <v>1500</v>
          </cell>
        </row>
        <row r="43">
          <cell r="A43">
            <v>2015</v>
          </cell>
          <cell r="B43" t="str">
            <v>SOx Price_AEP_2015</v>
          </cell>
          <cell r="C43" t="str">
            <v>2500</v>
          </cell>
          <cell r="D43" t="str">
            <v>2500</v>
          </cell>
          <cell r="E43" t="str">
            <v>2500</v>
          </cell>
          <cell r="F43" t="str">
            <v>2500</v>
          </cell>
          <cell r="G43" t="str">
            <v>2500</v>
          </cell>
          <cell r="H43" t="str">
            <v>2500</v>
          </cell>
          <cell r="I43" t="str">
            <v>2500</v>
          </cell>
          <cell r="J43" t="str">
            <v>2500</v>
          </cell>
          <cell r="K43" t="str">
            <v>2500</v>
          </cell>
          <cell r="L43" t="str">
            <v>2500</v>
          </cell>
          <cell r="M43" t="str">
            <v>2500</v>
          </cell>
          <cell r="N43" t="str">
            <v>2500</v>
          </cell>
        </row>
        <row r="44">
          <cell r="A44">
            <v>2016</v>
          </cell>
          <cell r="B44" t="str">
            <v>SOx Price_AEP_2016</v>
          </cell>
          <cell r="C44" t="str">
            <v>750</v>
          </cell>
          <cell r="D44" t="str">
            <v>750</v>
          </cell>
          <cell r="E44" t="str">
            <v>750</v>
          </cell>
          <cell r="F44" t="str">
            <v>750</v>
          </cell>
          <cell r="G44" t="str">
            <v>750</v>
          </cell>
          <cell r="H44" t="str">
            <v>750</v>
          </cell>
          <cell r="I44" t="str">
            <v>750</v>
          </cell>
          <cell r="J44" t="str">
            <v>750</v>
          </cell>
          <cell r="K44" t="str">
            <v>750</v>
          </cell>
          <cell r="L44" t="str">
            <v>750</v>
          </cell>
          <cell r="M44" t="str">
            <v>750</v>
          </cell>
          <cell r="N44" t="str">
            <v>750</v>
          </cell>
        </row>
        <row r="45">
          <cell r="A45">
            <v>2017</v>
          </cell>
          <cell r="B45" t="str">
            <v>SOx Price_AEP_2017</v>
          </cell>
          <cell r="C45" t="str">
            <v>775</v>
          </cell>
          <cell r="D45" t="str">
            <v>775</v>
          </cell>
          <cell r="E45" t="str">
            <v>775</v>
          </cell>
          <cell r="F45" t="str">
            <v>775</v>
          </cell>
          <cell r="G45" t="str">
            <v>775</v>
          </cell>
          <cell r="H45" t="str">
            <v>775</v>
          </cell>
          <cell r="I45" t="str">
            <v>775</v>
          </cell>
          <cell r="J45" t="str">
            <v>775</v>
          </cell>
          <cell r="K45" t="str">
            <v>775</v>
          </cell>
          <cell r="L45" t="str">
            <v>775</v>
          </cell>
          <cell r="M45" t="str">
            <v>775</v>
          </cell>
          <cell r="N45" t="str">
            <v>775</v>
          </cell>
        </row>
        <row r="46">
          <cell r="A46">
            <v>2018</v>
          </cell>
          <cell r="B46" t="str">
            <v>SOx Price_AEP_2018</v>
          </cell>
          <cell r="C46" t="str">
            <v>825</v>
          </cell>
          <cell r="D46" t="str">
            <v>825</v>
          </cell>
          <cell r="E46" t="str">
            <v>825</v>
          </cell>
          <cell r="F46" t="str">
            <v>825</v>
          </cell>
          <cell r="G46" t="str">
            <v>825</v>
          </cell>
          <cell r="H46" t="str">
            <v>825</v>
          </cell>
          <cell r="I46" t="str">
            <v>825</v>
          </cell>
          <cell r="J46" t="str">
            <v>825</v>
          </cell>
          <cell r="K46" t="str">
            <v>825</v>
          </cell>
          <cell r="L46" t="str">
            <v>825</v>
          </cell>
          <cell r="M46" t="str">
            <v>825</v>
          </cell>
          <cell r="N46" t="str">
            <v>825</v>
          </cell>
        </row>
        <row r="47">
          <cell r="A47">
            <v>2019</v>
          </cell>
          <cell r="B47" t="str">
            <v>SOx Price_AEP_2019</v>
          </cell>
          <cell r="C47" t="str">
            <v>850</v>
          </cell>
          <cell r="D47" t="str">
            <v>850</v>
          </cell>
          <cell r="E47" t="str">
            <v>850</v>
          </cell>
          <cell r="F47" t="str">
            <v>850</v>
          </cell>
          <cell r="G47" t="str">
            <v>850</v>
          </cell>
          <cell r="H47" t="str">
            <v>850</v>
          </cell>
          <cell r="I47" t="str">
            <v>850</v>
          </cell>
          <cell r="J47" t="str">
            <v>850</v>
          </cell>
          <cell r="K47" t="str">
            <v>850</v>
          </cell>
          <cell r="L47" t="str">
            <v>850</v>
          </cell>
          <cell r="M47" t="str">
            <v>850</v>
          </cell>
          <cell r="N47" t="str">
            <v>850</v>
          </cell>
        </row>
        <row r="48">
          <cell r="A48">
            <v>2020</v>
          </cell>
          <cell r="B48" t="str">
            <v>SOx Price_AEP_2020</v>
          </cell>
          <cell r="C48" t="str">
            <v>875</v>
          </cell>
          <cell r="D48" t="str">
            <v>875</v>
          </cell>
          <cell r="E48" t="str">
            <v>875</v>
          </cell>
          <cell r="F48" t="str">
            <v>875</v>
          </cell>
          <cell r="G48" t="str">
            <v>875</v>
          </cell>
          <cell r="H48" t="str">
            <v>875</v>
          </cell>
          <cell r="I48" t="str">
            <v>875</v>
          </cell>
          <cell r="J48" t="str">
            <v>875</v>
          </cell>
          <cell r="K48" t="str">
            <v>875</v>
          </cell>
          <cell r="L48" t="str">
            <v>875</v>
          </cell>
          <cell r="M48" t="str">
            <v>875</v>
          </cell>
          <cell r="N48" t="str">
            <v>875</v>
          </cell>
        </row>
        <row r="49">
          <cell r="A49">
            <v>2021</v>
          </cell>
          <cell r="B49" t="str">
            <v>SOx Price_AEP_2021</v>
          </cell>
          <cell r="C49" t="str">
            <v>900</v>
          </cell>
          <cell r="D49" t="str">
            <v>900</v>
          </cell>
          <cell r="E49" t="str">
            <v>900</v>
          </cell>
          <cell r="F49" t="str">
            <v>900</v>
          </cell>
          <cell r="G49" t="str">
            <v>900</v>
          </cell>
          <cell r="H49" t="str">
            <v>900</v>
          </cell>
          <cell r="I49" t="str">
            <v>900</v>
          </cell>
          <cell r="J49" t="str">
            <v>900</v>
          </cell>
          <cell r="K49" t="str">
            <v>900</v>
          </cell>
          <cell r="L49" t="str">
            <v>900</v>
          </cell>
          <cell r="M49" t="str">
            <v>900</v>
          </cell>
          <cell r="N49" t="str">
            <v>900</v>
          </cell>
        </row>
        <row r="50">
          <cell r="A50">
            <v>2022</v>
          </cell>
          <cell r="B50" t="str">
            <v>SOx Price_AEP_2022</v>
          </cell>
          <cell r="C50" t="str">
            <v>950</v>
          </cell>
          <cell r="D50" t="str">
            <v>950</v>
          </cell>
          <cell r="E50" t="str">
            <v>950</v>
          </cell>
          <cell r="F50" t="str">
            <v>950</v>
          </cell>
          <cell r="G50" t="str">
            <v>950</v>
          </cell>
          <cell r="H50" t="str">
            <v>950</v>
          </cell>
          <cell r="I50" t="str">
            <v>950</v>
          </cell>
          <cell r="J50" t="str">
            <v>950</v>
          </cell>
          <cell r="K50" t="str">
            <v>950</v>
          </cell>
          <cell r="L50" t="str">
            <v>950</v>
          </cell>
          <cell r="M50" t="str">
            <v>950</v>
          </cell>
          <cell r="N50" t="str">
            <v>950</v>
          </cell>
        </row>
        <row r="51">
          <cell r="A51">
            <v>2023</v>
          </cell>
          <cell r="B51" t="str">
            <v>SOx Price_AEP_2023</v>
          </cell>
          <cell r="C51" t="str">
            <v>975</v>
          </cell>
          <cell r="D51" t="str">
            <v>975</v>
          </cell>
          <cell r="E51" t="str">
            <v>975</v>
          </cell>
          <cell r="F51" t="str">
            <v>975</v>
          </cell>
          <cell r="G51" t="str">
            <v>975</v>
          </cell>
          <cell r="H51" t="str">
            <v>975</v>
          </cell>
          <cell r="I51" t="str">
            <v>975</v>
          </cell>
          <cell r="J51" t="str">
            <v>975</v>
          </cell>
          <cell r="K51" t="str">
            <v>975</v>
          </cell>
          <cell r="L51" t="str">
            <v>975</v>
          </cell>
          <cell r="M51" t="str">
            <v>975</v>
          </cell>
          <cell r="N51" t="str">
            <v>975</v>
          </cell>
        </row>
        <row r="52">
          <cell r="A52">
            <v>2024</v>
          </cell>
          <cell r="B52" t="str">
            <v>SOx Price_AEP_2024</v>
          </cell>
          <cell r="C52" t="str">
            <v>1000</v>
          </cell>
          <cell r="D52" t="str">
            <v>1000</v>
          </cell>
          <cell r="E52" t="str">
            <v>1000</v>
          </cell>
          <cell r="F52" t="str">
            <v>1000</v>
          </cell>
          <cell r="G52" t="str">
            <v>1000</v>
          </cell>
          <cell r="H52" t="str">
            <v>1000</v>
          </cell>
          <cell r="I52" t="str">
            <v>1000</v>
          </cell>
          <cell r="J52" t="str">
            <v>1000</v>
          </cell>
          <cell r="K52" t="str">
            <v>1000</v>
          </cell>
          <cell r="L52" t="str">
            <v>1000</v>
          </cell>
          <cell r="M52" t="str">
            <v>1000</v>
          </cell>
          <cell r="N52" t="str">
            <v>1000</v>
          </cell>
        </row>
        <row r="53">
          <cell r="A53">
            <v>2025</v>
          </cell>
          <cell r="B53" t="str">
            <v>SOx Price_AEP_2025</v>
          </cell>
          <cell r="C53" t="str">
            <v>1050</v>
          </cell>
          <cell r="D53" t="str">
            <v>1050</v>
          </cell>
          <cell r="E53" t="str">
            <v>1050</v>
          </cell>
          <cell r="F53" t="str">
            <v>1050</v>
          </cell>
          <cell r="G53" t="str">
            <v>1050</v>
          </cell>
          <cell r="H53" t="str">
            <v>1050</v>
          </cell>
          <cell r="I53" t="str">
            <v>1050</v>
          </cell>
          <cell r="J53" t="str">
            <v>1050</v>
          </cell>
          <cell r="K53" t="str">
            <v>1050</v>
          </cell>
          <cell r="L53" t="str">
            <v>1050</v>
          </cell>
          <cell r="M53" t="str">
            <v>1050</v>
          </cell>
          <cell r="N53" t="str">
            <v>1050</v>
          </cell>
        </row>
        <row r="54">
          <cell r="A54">
            <v>2026</v>
          </cell>
          <cell r="B54" t="str">
            <v>SOx Price_AEP_2026</v>
          </cell>
          <cell r="C54" t="str">
            <v>1075</v>
          </cell>
          <cell r="D54" t="str">
            <v>1075</v>
          </cell>
          <cell r="E54" t="str">
            <v>1075</v>
          </cell>
          <cell r="F54" t="str">
            <v>1075</v>
          </cell>
          <cell r="G54" t="str">
            <v>1075</v>
          </cell>
          <cell r="H54" t="str">
            <v>1075</v>
          </cell>
          <cell r="I54" t="str">
            <v>1075</v>
          </cell>
          <cell r="J54" t="str">
            <v>1075</v>
          </cell>
          <cell r="K54" t="str">
            <v>1075</v>
          </cell>
          <cell r="L54" t="str">
            <v>1075</v>
          </cell>
          <cell r="M54" t="str">
            <v>1075</v>
          </cell>
          <cell r="N54" t="str">
            <v>1075</v>
          </cell>
        </row>
        <row r="55">
          <cell r="A55">
            <v>2027</v>
          </cell>
          <cell r="B55" t="str">
            <v>SOx Price_AEP_2027</v>
          </cell>
          <cell r="C55" t="str">
            <v>1100</v>
          </cell>
          <cell r="D55" t="str">
            <v>1100</v>
          </cell>
          <cell r="E55" t="str">
            <v>1100</v>
          </cell>
          <cell r="F55" t="str">
            <v>1100</v>
          </cell>
          <cell r="G55" t="str">
            <v>1100</v>
          </cell>
          <cell r="H55" t="str">
            <v>1100</v>
          </cell>
          <cell r="I55" t="str">
            <v>1100</v>
          </cell>
          <cell r="J55" t="str">
            <v>1100</v>
          </cell>
          <cell r="K55" t="str">
            <v>1100</v>
          </cell>
          <cell r="L55" t="str">
            <v>1100</v>
          </cell>
          <cell r="M55" t="str">
            <v>1100</v>
          </cell>
          <cell r="N55" t="str">
            <v>1100</v>
          </cell>
        </row>
        <row r="56">
          <cell r="A56">
            <v>2028</v>
          </cell>
          <cell r="B56" t="str">
            <v>SOx Price_AEP_2028</v>
          </cell>
          <cell r="C56" t="str">
            <v>1125</v>
          </cell>
          <cell r="D56" t="str">
            <v>1125</v>
          </cell>
          <cell r="E56" t="str">
            <v>1125</v>
          </cell>
          <cell r="F56" t="str">
            <v>1125</v>
          </cell>
          <cell r="G56" t="str">
            <v>1125</v>
          </cell>
          <cell r="H56" t="str">
            <v>1125</v>
          </cell>
          <cell r="I56" t="str">
            <v>1125</v>
          </cell>
          <cell r="J56" t="str">
            <v>1125</v>
          </cell>
          <cell r="K56" t="str">
            <v>1125</v>
          </cell>
          <cell r="L56" t="str">
            <v>1125</v>
          </cell>
          <cell r="M56" t="str">
            <v>1125</v>
          </cell>
          <cell r="N56" t="str">
            <v>1125</v>
          </cell>
        </row>
        <row r="57">
          <cell r="A57">
            <v>2029</v>
          </cell>
          <cell r="B57" t="str">
            <v>SOx Price_AEP_2029</v>
          </cell>
          <cell r="C57" t="str">
            <v>1175</v>
          </cell>
          <cell r="D57" t="str">
            <v>1175</v>
          </cell>
          <cell r="E57" t="str">
            <v>1175</v>
          </cell>
          <cell r="F57" t="str">
            <v>1175</v>
          </cell>
          <cell r="G57" t="str">
            <v>1175</v>
          </cell>
          <cell r="H57" t="str">
            <v>1175</v>
          </cell>
          <cell r="I57" t="str">
            <v>1175</v>
          </cell>
          <cell r="J57" t="str">
            <v>1175</v>
          </cell>
          <cell r="K57" t="str">
            <v>1175</v>
          </cell>
          <cell r="L57" t="str">
            <v>1175</v>
          </cell>
          <cell r="M57" t="str">
            <v>1175</v>
          </cell>
          <cell r="N57" t="str">
            <v>1175</v>
          </cell>
        </row>
        <row r="58">
          <cell r="A58">
            <v>2030</v>
          </cell>
          <cell r="B58" t="str">
            <v>SOx Price_AEP_2030</v>
          </cell>
          <cell r="C58" t="str">
            <v>1200</v>
          </cell>
          <cell r="D58" t="str">
            <v>1200</v>
          </cell>
          <cell r="E58" t="str">
            <v>1200</v>
          </cell>
          <cell r="F58" t="str">
            <v>1200</v>
          </cell>
          <cell r="G58" t="str">
            <v>1200</v>
          </cell>
          <cell r="H58" t="str">
            <v>1200</v>
          </cell>
          <cell r="I58" t="str">
            <v>1200</v>
          </cell>
          <cell r="J58" t="str">
            <v>1200</v>
          </cell>
          <cell r="K58" t="str">
            <v>1200</v>
          </cell>
          <cell r="L58" t="str">
            <v>1200</v>
          </cell>
          <cell r="M58" t="str">
            <v>1200</v>
          </cell>
          <cell r="N58" t="str">
            <v>1200</v>
          </cell>
        </row>
        <row r="59">
          <cell r="A59">
            <v>2031</v>
          </cell>
          <cell r="B59" t="str">
            <v>SOx Price_AEP_2031</v>
          </cell>
          <cell r="C59" t="str">
            <v>1200</v>
          </cell>
          <cell r="D59" t="str">
            <v>1200</v>
          </cell>
          <cell r="E59" t="str">
            <v>1200</v>
          </cell>
          <cell r="F59" t="str">
            <v>1200</v>
          </cell>
          <cell r="G59" t="str">
            <v>1200</v>
          </cell>
          <cell r="H59" t="str">
            <v>1200</v>
          </cell>
          <cell r="I59" t="str">
            <v>1200</v>
          </cell>
          <cell r="J59" t="str">
            <v>1200</v>
          </cell>
          <cell r="K59" t="str">
            <v>1200</v>
          </cell>
          <cell r="L59" t="str">
            <v>1200</v>
          </cell>
          <cell r="M59" t="str">
            <v>1200</v>
          </cell>
          <cell r="N59" t="str">
            <v>1200</v>
          </cell>
        </row>
        <row r="60">
          <cell r="A60">
            <v>2032</v>
          </cell>
          <cell r="B60" t="str">
            <v>SOx Price_AEP_2032</v>
          </cell>
          <cell r="C60" t="str">
            <v>1200</v>
          </cell>
          <cell r="D60" t="str">
            <v>1200</v>
          </cell>
          <cell r="E60" t="str">
            <v>1200</v>
          </cell>
          <cell r="F60" t="str">
            <v>1200</v>
          </cell>
          <cell r="G60" t="str">
            <v>1200</v>
          </cell>
          <cell r="H60" t="str">
            <v>1200</v>
          </cell>
          <cell r="I60" t="str">
            <v>1200</v>
          </cell>
          <cell r="J60" t="str">
            <v>1200</v>
          </cell>
          <cell r="K60" t="str">
            <v>1200</v>
          </cell>
          <cell r="L60" t="str">
            <v>1200</v>
          </cell>
          <cell r="M60" t="str">
            <v>1200</v>
          </cell>
          <cell r="N60" t="str">
            <v>1200</v>
          </cell>
        </row>
        <row r="61">
          <cell r="A61">
            <v>2033</v>
          </cell>
          <cell r="B61" t="str">
            <v>SOx Price_AEP_2033</v>
          </cell>
          <cell r="C61" t="str">
            <v>1200</v>
          </cell>
          <cell r="D61" t="str">
            <v>1200</v>
          </cell>
          <cell r="E61" t="str">
            <v>1200</v>
          </cell>
          <cell r="F61" t="str">
            <v>1200</v>
          </cell>
          <cell r="G61" t="str">
            <v>1200</v>
          </cell>
          <cell r="H61" t="str">
            <v>1200</v>
          </cell>
          <cell r="I61" t="str">
            <v>1200</v>
          </cell>
          <cell r="J61" t="str">
            <v>1200</v>
          </cell>
          <cell r="K61" t="str">
            <v>1200</v>
          </cell>
          <cell r="L61" t="str">
            <v>1200</v>
          </cell>
          <cell r="M61" t="str">
            <v>1200</v>
          </cell>
          <cell r="N61" t="str">
            <v>1200</v>
          </cell>
        </row>
        <row r="62">
          <cell r="A62">
            <v>2034</v>
          </cell>
          <cell r="B62" t="str">
            <v>SOx Price_AEP_2034</v>
          </cell>
          <cell r="C62" t="str">
            <v>1200</v>
          </cell>
          <cell r="D62" t="str">
            <v>1200</v>
          </cell>
          <cell r="E62" t="str">
            <v>1200</v>
          </cell>
          <cell r="F62" t="str">
            <v>1200</v>
          </cell>
          <cell r="G62" t="str">
            <v>1200</v>
          </cell>
          <cell r="H62" t="str">
            <v>1200</v>
          </cell>
          <cell r="I62" t="str">
            <v>1200</v>
          </cell>
          <cell r="J62" t="str">
            <v>1200</v>
          </cell>
          <cell r="K62" t="str">
            <v>1200</v>
          </cell>
          <cell r="L62" t="str">
            <v>1200</v>
          </cell>
          <cell r="M62" t="str">
            <v>1200</v>
          </cell>
          <cell r="N62" t="str">
            <v>1200</v>
          </cell>
        </row>
        <row r="70">
          <cell r="A70">
            <v>2008</v>
          </cell>
          <cell r="B70" t="str">
            <v>SOx Price_AEP_2008</v>
          </cell>
          <cell r="C70" t="str">
            <v>300</v>
          </cell>
          <cell r="D70" t="str">
            <v>300</v>
          </cell>
          <cell r="E70" t="str">
            <v>300</v>
          </cell>
          <cell r="F70" t="str">
            <v>300</v>
          </cell>
          <cell r="G70" t="str">
            <v>300</v>
          </cell>
          <cell r="H70" t="str">
            <v>300</v>
          </cell>
          <cell r="I70" t="str">
            <v>300</v>
          </cell>
          <cell r="J70" t="str">
            <v>300</v>
          </cell>
          <cell r="K70" t="str">
            <v>300</v>
          </cell>
          <cell r="L70" t="str">
            <v>300</v>
          </cell>
          <cell r="M70" t="str">
            <v>300</v>
          </cell>
          <cell r="N70" t="str">
            <v>300</v>
          </cell>
        </row>
        <row r="71">
          <cell r="A71">
            <v>2009</v>
          </cell>
          <cell r="B71" t="str">
            <v>SOx Price_AEP_2009</v>
          </cell>
          <cell r="C71" t="str">
            <v>300</v>
          </cell>
          <cell r="D71" t="str">
            <v>300</v>
          </cell>
          <cell r="E71" t="str">
            <v>300</v>
          </cell>
          <cell r="F71" t="str">
            <v>300</v>
          </cell>
          <cell r="G71" t="str">
            <v>300</v>
          </cell>
          <cell r="H71" t="str">
            <v>300</v>
          </cell>
          <cell r="I71" t="str">
            <v>300</v>
          </cell>
          <cell r="J71" t="str">
            <v>300</v>
          </cell>
          <cell r="K71" t="str">
            <v>300</v>
          </cell>
          <cell r="L71" t="str">
            <v>300</v>
          </cell>
          <cell r="M71" t="str">
            <v>300</v>
          </cell>
          <cell r="N71" t="str">
            <v>300</v>
          </cell>
        </row>
        <row r="72">
          <cell r="A72">
            <v>2010</v>
          </cell>
          <cell r="B72" t="str">
            <v>SOx Price_AEP_2010</v>
          </cell>
          <cell r="C72" t="str">
            <v>325</v>
          </cell>
          <cell r="D72" t="str">
            <v>325</v>
          </cell>
          <cell r="E72" t="str">
            <v>325</v>
          </cell>
          <cell r="F72" t="str">
            <v>325</v>
          </cell>
          <cell r="G72" t="str">
            <v>325</v>
          </cell>
          <cell r="H72" t="str">
            <v>325</v>
          </cell>
          <cell r="I72" t="str">
            <v>325</v>
          </cell>
          <cell r="J72" t="str">
            <v>325</v>
          </cell>
          <cell r="K72" t="str">
            <v>325</v>
          </cell>
          <cell r="L72" t="str">
            <v>325</v>
          </cell>
          <cell r="M72" t="str">
            <v>325</v>
          </cell>
          <cell r="N72" t="str">
            <v>325</v>
          </cell>
        </row>
        <row r="73">
          <cell r="A73">
            <v>2011</v>
          </cell>
          <cell r="B73" t="str">
            <v>SOx Price_AEP_2011</v>
          </cell>
          <cell r="C73" t="str">
            <v>500</v>
          </cell>
          <cell r="D73" t="str">
            <v>500</v>
          </cell>
          <cell r="E73" t="str">
            <v>500</v>
          </cell>
          <cell r="F73" t="str">
            <v>500</v>
          </cell>
          <cell r="G73" t="str">
            <v>500</v>
          </cell>
          <cell r="H73" t="str">
            <v>500</v>
          </cell>
          <cell r="I73" t="str">
            <v>500</v>
          </cell>
          <cell r="J73" t="str">
            <v>500</v>
          </cell>
          <cell r="K73" t="str">
            <v>500</v>
          </cell>
          <cell r="L73" t="str">
            <v>500</v>
          </cell>
          <cell r="M73" t="str">
            <v>500</v>
          </cell>
          <cell r="N73" t="str">
            <v>500</v>
          </cell>
        </row>
        <row r="74">
          <cell r="A74">
            <v>2012</v>
          </cell>
          <cell r="B74" t="str">
            <v>SOx Price_AEP_2012</v>
          </cell>
          <cell r="C74" t="str">
            <v>550</v>
          </cell>
          <cell r="D74" t="str">
            <v>550</v>
          </cell>
          <cell r="E74" t="str">
            <v>550</v>
          </cell>
          <cell r="F74" t="str">
            <v>550</v>
          </cell>
          <cell r="G74" t="str">
            <v>550</v>
          </cell>
          <cell r="H74" t="str">
            <v>550</v>
          </cell>
          <cell r="I74" t="str">
            <v>550</v>
          </cell>
          <cell r="J74" t="str">
            <v>550</v>
          </cell>
          <cell r="K74" t="str">
            <v>550</v>
          </cell>
          <cell r="L74" t="str">
            <v>550</v>
          </cell>
          <cell r="M74" t="str">
            <v>550</v>
          </cell>
          <cell r="N74" t="str">
            <v>550</v>
          </cell>
        </row>
        <row r="75">
          <cell r="A75">
            <v>2013</v>
          </cell>
          <cell r="B75" t="str">
            <v>SOx Price_AEP_2013</v>
          </cell>
          <cell r="C75" t="str">
            <v>1000</v>
          </cell>
          <cell r="D75" t="str">
            <v>1000</v>
          </cell>
          <cell r="E75" t="str">
            <v>1000</v>
          </cell>
          <cell r="F75" t="str">
            <v>1000</v>
          </cell>
          <cell r="G75" t="str">
            <v>1000</v>
          </cell>
          <cell r="H75" t="str">
            <v>1000</v>
          </cell>
          <cell r="I75" t="str">
            <v>1000</v>
          </cell>
          <cell r="J75" t="str">
            <v>1000</v>
          </cell>
          <cell r="K75" t="str">
            <v>1000</v>
          </cell>
          <cell r="L75" t="str">
            <v>1000</v>
          </cell>
          <cell r="M75" t="str">
            <v>1000</v>
          </cell>
          <cell r="N75" t="str">
            <v>1000</v>
          </cell>
        </row>
        <row r="76">
          <cell r="A76">
            <v>2014</v>
          </cell>
          <cell r="B76" t="str">
            <v>SOx Price_AEP_2014</v>
          </cell>
          <cell r="C76" t="str">
            <v>1500</v>
          </cell>
          <cell r="D76" t="str">
            <v>1500</v>
          </cell>
          <cell r="E76" t="str">
            <v>1500</v>
          </cell>
          <cell r="F76" t="str">
            <v>1500</v>
          </cell>
          <cell r="G76" t="str">
            <v>1500</v>
          </cell>
          <cell r="H76" t="str">
            <v>1500</v>
          </cell>
          <cell r="I76" t="str">
            <v>1500</v>
          </cell>
          <cell r="J76" t="str">
            <v>1500</v>
          </cell>
          <cell r="K76" t="str">
            <v>1500</v>
          </cell>
          <cell r="L76" t="str">
            <v>1500</v>
          </cell>
          <cell r="M76" t="str">
            <v>1500</v>
          </cell>
          <cell r="N76" t="str">
            <v>1500</v>
          </cell>
        </row>
        <row r="77">
          <cell r="A77">
            <v>2015</v>
          </cell>
          <cell r="B77" t="str">
            <v>SOx Price_AEP_2015</v>
          </cell>
          <cell r="C77" t="str">
            <v>2500</v>
          </cell>
          <cell r="D77" t="str">
            <v>2500</v>
          </cell>
          <cell r="E77" t="str">
            <v>2500</v>
          </cell>
          <cell r="F77" t="str">
            <v>2500</v>
          </cell>
          <cell r="G77" t="str">
            <v>2500</v>
          </cell>
          <cell r="H77" t="str">
            <v>2500</v>
          </cell>
          <cell r="I77" t="str">
            <v>2500</v>
          </cell>
          <cell r="J77" t="str">
            <v>2500</v>
          </cell>
          <cell r="K77" t="str">
            <v>2500</v>
          </cell>
          <cell r="L77" t="str">
            <v>2500</v>
          </cell>
          <cell r="M77" t="str">
            <v>2500</v>
          </cell>
          <cell r="N77" t="str">
            <v>2500</v>
          </cell>
        </row>
        <row r="78">
          <cell r="A78">
            <v>2016</v>
          </cell>
          <cell r="B78" t="str">
            <v>SOx Price 2016</v>
          </cell>
          <cell r="C78" t="str">
            <v>1850.00</v>
          </cell>
          <cell r="D78" t="str">
            <v>1850.00</v>
          </cell>
          <cell r="E78" t="str">
            <v>1850.00</v>
          </cell>
          <cell r="F78" t="str">
            <v>1850.00</v>
          </cell>
          <cell r="G78" t="str">
            <v>1850.00</v>
          </cell>
          <cell r="H78" t="str">
            <v>1850.00</v>
          </cell>
          <cell r="I78" t="str">
            <v>1850.00</v>
          </cell>
          <cell r="J78" t="str">
            <v>1850.00</v>
          </cell>
          <cell r="K78" t="str">
            <v>1850.00</v>
          </cell>
          <cell r="L78" t="str">
            <v>1850.00</v>
          </cell>
          <cell r="M78" t="str">
            <v>1850.00</v>
          </cell>
          <cell r="N78" t="str">
            <v>1850.00</v>
          </cell>
        </row>
        <row r="79">
          <cell r="A79">
            <v>2017</v>
          </cell>
          <cell r="B79" t="str">
            <v>SOx Price 2017</v>
          </cell>
          <cell r="C79" t="str">
            <v>2175.00</v>
          </cell>
          <cell r="D79" t="str">
            <v>2175.00</v>
          </cell>
          <cell r="E79" t="str">
            <v>2175.00</v>
          </cell>
          <cell r="F79" t="str">
            <v>2175.00</v>
          </cell>
          <cell r="G79" t="str">
            <v>2175.00</v>
          </cell>
          <cell r="H79" t="str">
            <v>2175.00</v>
          </cell>
          <cell r="I79" t="str">
            <v>2175.00</v>
          </cell>
          <cell r="J79" t="str">
            <v>2175.00</v>
          </cell>
          <cell r="K79" t="str">
            <v>2175.00</v>
          </cell>
          <cell r="L79" t="str">
            <v>2175.00</v>
          </cell>
          <cell r="M79" t="str">
            <v>2175.00</v>
          </cell>
          <cell r="N79" t="str">
            <v>2175.00</v>
          </cell>
        </row>
        <row r="80">
          <cell r="A80">
            <v>2018</v>
          </cell>
          <cell r="B80" t="str">
            <v>SOx Price 2018</v>
          </cell>
          <cell r="C80" t="str">
            <v>2500.00</v>
          </cell>
          <cell r="D80" t="str">
            <v>2500.00</v>
          </cell>
          <cell r="E80" t="str">
            <v>2500.00</v>
          </cell>
          <cell r="F80" t="str">
            <v>2500.00</v>
          </cell>
          <cell r="G80" t="str">
            <v>2500.00</v>
          </cell>
          <cell r="H80" t="str">
            <v>2500.00</v>
          </cell>
          <cell r="I80" t="str">
            <v>2500.00</v>
          </cell>
          <cell r="J80" t="str">
            <v>2500.00</v>
          </cell>
          <cell r="K80" t="str">
            <v>2500.00</v>
          </cell>
          <cell r="L80" t="str">
            <v>2500.00</v>
          </cell>
          <cell r="M80" t="str">
            <v>2500.00</v>
          </cell>
          <cell r="N80" t="str">
            <v>2500.00</v>
          </cell>
        </row>
        <row r="81">
          <cell r="A81">
            <v>2019</v>
          </cell>
          <cell r="B81" t="str">
            <v>SOx Price 2019</v>
          </cell>
          <cell r="C81" t="str">
            <v>2544.25</v>
          </cell>
          <cell r="D81" t="str">
            <v>2544.25</v>
          </cell>
          <cell r="E81" t="str">
            <v>2544.25</v>
          </cell>
          <cell r="F81" t="str">
            <v>2544.25</v>
          </cell>
          <cell r="G81" t="str">
            <v>2544.25</v>
          </cell>
          <cell r="H81" t="str">
            <v>2544.25</v>
          </cell>
          <cell r="I81" t="str">
            <v>2544.25</v>
          </cell>
          <cell r="J81" t="str">
            <v>2544.25</v>
          </cell>
          <cell r="K81" t="str">
            <v>2544.25</v>
          </cell>
          <cell r="L81" t="str">
            <v>2544.25</v>
          </cell>
          <cell r="M81" t="str">
            <v>2544.25</v>
          </cell>
          <cell r="N81" t="str">
            <v>2544.25</v>
          </cell>
        </row>
        <row r="82">
          <cell r="A82">
            <v>2020</v>
          </cell>
          <cell r="B82" t="str">
            <v>SOx Price 2020</v>
          </cell>
          <cell r="C82" t="str">
            <v>2589.28</v>
          </cell>
          <cell r="D82" t="str">
            <v>2589.28</v>
          </cell>
          <cell r="E82" t="str">
            <v>2589.28</v>
          </cell>
          <cell r="F82" t="str">
            <v>2589.28</v>
          </cell>
          <cell r="G82" t="str">
            <v>2589.28</v>
          </cell>
          <cell r="H82" t="str">
            <v>2589.28</v>
          </cell>
          <cell r="I82" t="str">
            <v>2589.28</v>
          </cell>
          <cell r="J82" t="str">
            <v>2589.28</v>
          </cell>
          <cell r="K82" t="str">
            <v>2589.28</v>
          </cell>
          <cell r="L82" t="str">
            <v>2589.28</v>
          </cell>
          <cell r="M82" t="str">
            <v>2589.28</v>
          </cell>
          <cell r="N82" t="str">
            <v>2589.28</v>
          </cell>
        </row>
        <row r="83">
          <cell r="A83">
            <v>2021</v>
          </cell>
          <cell r="B83" t="str">
            <v>SOx Price 2021</v>
          </cell>
          <cell r="C83" t="str">
            <v>2636.15</v>
          </cell>
          <cell r="D83" t="str">
            <v>2636.15</v>
          </cell>
          <cell r="E83" t="str">
            <v>2636.15</v>
          </cell>
          <cell r="F83" t="str">
            <v>2636.15</v>
          </cell>
          <cell r="G83" t="str">
            <v>2636.15</v>
          </cell>
          <cell r="H83" t="str">
            <v>2636.15</v>
          </cell>
          <cell r="I83" t="str">
            <v>2636.15</v>
          </cell>
          <cell r="J83" t="str">
            <v>2636.15</v>
          </cell>
          <cell r="K83" t="str">
            <v>2636.15</v>
          </cell>
          <cell r="L83" t="str">
            <v>2636.15</v>
          </cell>
          <cell r="M83" t="str">
            <v>2636.15</v>
          </cell>
          <cell r="N83" t="str">
            <v>2636.15</v>
          </cell>
        </row>
        <row r="84">
          <cell r="A84">
            <v>2022</v>
          </cell>
          <cell r="B84" t="str">
            <v>SOx Price 2022</v>
          </cell>
          <cell r="C84" t="str">
            <v>2684.13</v>
          </cell>
          <cell r="D84" t="str">
            <v>2684.13</v>
          </cell>
          <cell r="E84" t="str">
            <v>2684.13</v>
          </cell>
          <cell r="F84" t="str">
            <v>2684.13</v>
          </cell>
          <cell r="G84" t="str">
            <v>2684.13</v>
          </cell>
          <cell r="H84" t="str">
            <v>2684.13</v>
          </cell>
          <cell r="I84" t="str">
            <v>2684.13</v>
          </cell>
          <cell r="J84" t="str">
            <v>2684.13</v>
          </cell>
          <cell r="K84" t="str">
            <v>2684.13</v>
          </cell>
          <cell r="L84" t="str">
            <v>2684.13</v>
          </cell>
          <cell r="M84" t="str">
            <v>2684.13</v>
          </cell>
          <cell r="N84" t="str">
            <v>2684.13</v>
          </cell>
        </row>
        <row r="85">
          <cell r="A85">
            <v>2023</v>
          </cell>
          <cell r="B85" t="str">
            <v>SOx Price 2023</v>
          </cell>
          <cell r="C85" t="str">
            <v>2732.44</v>
          </cell>
          <cell r="D85" t="str">
            <v>2732.44</v>
          </cell>
          <cell r="E85" t="str">
            <v>2732.44</v>
          </cell>
          <cell r="F85" t="str">
            <v>2732.44</v>
          </cell>
          <cell r="G85" t="str">
            <v>2732.44</v>
          </cell>
          <cell r="H85" t="str">
            <v>2732.44</v>
          </cell>
          <cell r="I85" t="str">
            <v>2732.44</v>
          </cell>
          <cell r="J85" t="str">
            <v>2732.44</v>
          </cell>
          <cell r="K85" t="str">
            <v>2732.44</v>
          </cell>
          <cell r="L85" t="str">
            <v>2732.44</v>
          </cell>
          <cell r="M85" t="str">
            <v>2732.44</v>
          </cell>
          <cell r="N85" t="str">
            <v>2732.44</v>
          </cell>
        </row>
        <row r="86">
          <cell r="A86">
            <v>2024</v>
          </cell>
          <cell r="B86" t="str">
            <v>SOx Price 2024</v>
          </cell>
          <cell r="C86" t="str">
            <v>2781.35</v>
          </cell>
          <cell r="D86" t="str">
            <v>2781.35</v>
          </cell>
          <cell r="E86" t="str">
            <v>2781.35</v>
          </cell>
          <cell r="F86" t="str">
            <v>2781.35</v>
          </cell>
          <cell r="G86" t="str">
            <v>2781.35</v>
          </cell>
          <cell r="H86" t="str">
            <v>2781.35</v>
          </cell>
          <cell r="I86" t="str">
            <v>2781.35</v>
          </cell>
          <cell r="J86" t="str">
            <v>2781.35</v>
          </cell>
          <cell r="K86" t="str">
            <v>2781.35</v>
          </cell>
          <cell r="L86" t="str">
            <v>2781.35</v>
          </cell>
          <cell r="M86" t="str">
            <v>2781.35</v>
          </cell>
          <cell r="N86" t="str">
            <v>2781.35</v>
          </cell>
        </row>
        <row r="87">
          <cell r="A87">
            <v>2025</v>
          </cell>
          <cell r="B87" t="str">
            <v>SOx Price 2025</v>
          </cell>
          <cell r="C87" t="str">
            <v>2831.42</v>
          </cell>
          <cell r="D87" t="str">
            <v>2831.42</v>
          </cell>
          <cell r="E87" t="str">
            <v>2831.42</v>
          </cell>
          <cell r="F87" t="str">
            <v>2831.42</v>
          </cell>
          <cell r="G87" t="str">
            <v>2831.42</v>
          </cell>
          <cell r="H87" t="str">
            <v>2831.42</v>
          </cell>
          <cell r="I87" t="str">
            <v>2831.42</v>
          </cell>
          <cell r="J87" t="str">
            <v>2831.42</v>
          </cell>
          <cell r="K87" t="str">
            <v>2831.42</v>
          </cell>
          <cell r="L87" t="str">
            <v>2831.42</v>
          </cell>
          <cell r="M87" t="str">
            <v>2831.42</v>
          </cell>
          <cell r="N87" t="str">
            <v>2831.42</v>
          </cell>
        </row>
        <row r="88">
          <cell r="A88">
            <v>2026</v>
          </cell>
          <cell r="B88" t="str">
            <v>SOx Price 2026</v>
          </cell>
          <cell r="C88" t="str">
            <v>2881.82</v>
          </cell>
          <cell r="D88" t="str">
            <v>2881.82</v>
          </cell>
          <cell r="E88" t="str">
            <v>2881.82</v>
          </cell>
          <cell r="F88" t="str">
            <v>2881.82</v>
          </cell>
          <cell r="G88" t="str">
            <v>2881.82</v>
          </cell>
          <cell r="H88" t="str">
            <v>2881.82</v>
          </cell>
          <cell r="I88" t="str">
            <v>2881.82</v>
          </cell>
          <cell r="J88" t="str">
            <v>2881.82</v>
          </cell>
          <cell r="K88" t="str">
            <v>2881.82</v>
          </cell>
          <cell r="L88" t="str">
            <v>2881.82</v>
          </cell>
          <cell r="M88" t="str">
            <v>2881.82</v>
          </cell>
          <cell r="N88" t="str">
            <v>2881.82</v>
          </cell>
        </row>
        <row r="89">
          <cell r="A89">
            <v>2027</v>
          </cell>
          <cell r="B89" t="str">
            <v>SOx Price 2027</v>
          </cell>
          <cell r="C89" t="str">
            <v>2932.82</v>
          </cell>
          <cell r="D89" t="str">
            <v>2932.82</v>
          </cell>
          <cell r="E89" t="str">
            <v>2932.82</v>
          </cell>
          <cell r="F89" t="str">
            <v>2932.82</v>
          </cell>
          <cell r="G89" t="str">
            <v>2932.82</v>
          </cell>
          <cell r="H89" t="str">
            <v>2932.82</v>
          </cell>
          <cell r="I89" t="str">
            <v>2932.82</v>
          </cell>
          <cell r="J89" t="str">
            <v>2932.82</v>
          </cell>
          <cell r="K89" t="str">
            <v>2932.82</v>
          </cell>
          <cell r="L89" t="str">
            <v>2932.82</v>
          </cell>
          <cell r="M89" t="str">
            <v>2932.82</v>
          </cell>
          <cell r="N89" t="str">
            <v>2932.82</v>
          </cell>
        </row>
        <row r="90">
          <cell r="A90">
            <v>2028</v>
          </cell>
          <cell r="B90" t="str">
            <v>SOx Price 2028</v>
          </cell>
          <cell r="C90" t="str">
            <v>2984.15</v>
          </cell>
          <cell r="D90" t="str">
            <v>2984.15</v>
          </cell>
          <cell r="E90" t="str">
            <v>2984.15</v>
          </cell>
          <cell r="F90" t="str">
            <v>2984.15</v>
          </cell>
          <cell r="G90" t="str">
            <v>2984.15</v>
          </cell>
          <cell r="H90" t="str">
            <v>2984.15</v>
          </cell>
          <cell r="I90" t="str">
            <v>2984.15</v>
          </cell>
          <cell r="J90" t="str">
            <v>2984.15</v>
          </cell>
          <cell r="K90" t="str">
            <v>2984.15</v>
          </cell>
          <cell r="L90" t="str">
            <v>2984.15</v>
          </cell>
          <cell r="M90" t="str">
            <v>2984.15</v>
          </cell>
          <cell r="N90" t="str">
            <v>2984.15</v>
          </cell>
        </row>
        <row r="91">
          <cell r="A91">
            <v>2029</v>
          </cell>
          <cell r="B91" t="str">
            <v>SOx Price 2029</v>
          </cell>
          <cell r="C91" t="str">
            <v>3036.37</v>
          </cell>
          <cell r="D91" t="str">
            <v>3036.37</v>
          </cell>
          <cell r="E91" t="str">
            <v>3036.37</v>
          </cell>
          <cell r="F91" t="str">
            <v>3036.37</v>
          </cell>
          <cell r="G91" t="str">
            <v>3036.37</v>
          </cell>
          <cell r="H91" t="str">
            <v>3036.37</v>
          </cell>
          <cell r="I91" t="str">
            <v>3036.37</v>
          </cell>
          <cell r="J91" t="str">
            <v>3036.37</v>
          </cell>
          <cell r="K91" t="str">
            <v>3036.37</v>
          </cell>
          <cell r="L91" t="str">
            <v>3036.37</v>
          </cell>
          <cell r="M91" t="str">
            <v>3036.37</v>
          </cell>
          <cell r="N91" t="str">
            <v>3036.37</v>
          </cell>
        </row>
        <row r="92">
          <cell r="A92">
            <v>2030</v>
          </cell>
          <cell r="B92" t="str">
            <v>SOx Price 2030</v>
          </cell>
          <cell r="C92" t="str">
            <v>3089.20</v>
          </cell>
          <cell r="D92" t="str">
            <v>3089.20</v>
          </cell>
          <cell r="E92" t="str">
            <v>3089.20</v>
          </cell>
          <cell r="F92" t="str">
            <v>3089.20</v>
          </cell>
          <cell r="G92" t="str">
            <v>3089.20</v>
          </cell>
          <cell r="H92" t="str">
            <v>3089.20</v>
          </cell>
          <cell r="I92" t="str">
            <v>3089.20</v>
          </cell>
          <cell r="J92" t="str">
            <v>3089.20</v>
          </cell>
          <cell r="K92" t="str">
            <v>3089.20</v>
          </cell>
          <cell r="L92" t="str">
            <v>3089.20</v>
          </cell>
          <cell r="M92" t="str">
            <v>3089.20</v>
          </cell>
          <cell r="N92" t="str">
            <v>3089.20</v>
          </cell>
        </row>
        <row r="93">
          <cell r="A93">
            <v>2031</v>
          </cell>
          <cell r="B93" t="str">
            <v>SOx Price 2031</v>
          </cell>
          <cell r="C93" t="str">
            <v>3142.34</v>
          </cell>
          <cell r="D93" t="str">
            <v>3142.34</v>
          </cell>
          <cell r="E93" t="str">
            <v>3142.34</v>
          </cell>
          <cell r="F93" t="str">
            <v>3142.34</v>
          </cell>
          <cell r="G93" t="str">
            <v>3142.34</v>
          </cell>
          <cell r="H93" t="str">
            <v>3142.34</v>
          </cell>
          <cell r="I93" t="str">
            <v>3142.34</v>
          </cell>
          <cell r="J93" t="str">
            <v>3142.34</v>
          </cell>
          <cell r="K93" t="str">
            <v>3142.34</v>
          </cell>
          <cell r="L93" t="str">
            <v>3142.34</v>
          </cell>
          <cell r="M93" t="str">
            <v>3142.34</v>
          </cell>
          <cell r="N93" t="str">
            <v>3142.34</v>
          </cell>
        </row>
        <row r="94">
          <cell r="A94">
            <v>2032</v>
          </cell>
          <cell r="B94" t="str">
            <v>SOx Price 2032</v>
          </cell>
          <cell r="C94" t="str">
            <v>3196.39</v>
          </cell>
          <cell r="D94" t="str">
            <v>3196.39</v>
          </cell>
          <cell r="E94" t="str">
            <v>3196.39</v>
          </cell>
          <cell r="F94" t="str">
            <v>3196.39</v>
          </cell>
          <cell r="G94" t="str">
            <v>3196.39</v>
          </cell>
          <cell r="H94" t="str">
            <v>3196.39</v>
          </cell>
          <cell r="I94" t="str">
            <v>3196.39</v>
          </cell>
          <cell r="J94" t="str">
            <v>3196.39</v>
          </cell>
          <cell r="K94" t="str">
            <v>3196.39</v>
          </cell>
          <cell r="L94" t="str">
            <v>3196.39</v>
          </cell>
          <cell r="M94" t="str">
            <v>3196.39</v>
          </cell>
          <cell r="N94" t="str">
            <v>3196.39</v>
          </cell>
        </row>
        <row r="95">
          <cell r="A95">
            <v>2033</v>
          </cell>
          <cell r="B95" t="str">
            <v>SOx Price 2033</v>
          </cell>
          <cell r="C95" t="str">
            <v>3251.36</v>
          </cell>
          <cell r="D95" t="str">
            <v>3251.36</v>
          </cell>
          <cell r="E95" t="str">
            <v>3251.36</v>
          </cell>
          <cell r="F95" t="str">
            <v>3251.36</v>
          </cell>
          <cell r="G95" t="str">
            <v>3251.36</v>
          </cell>
          <cell r="H95" t="str">
            <v>3251.36</v>
          </cell>
          <cell r="I95" t="str">
            <v>3251.36</v>
          </cell>
          <cell r="J95" t="str">
            <v>3251.36</v>
          </cell>
          <cell r="K95" t="str">
            <v>3251.36</v>
          </cell>
          <cell r="L95" t="str">
            <v>3251.36</v>
          </cell>
          <cell r="M95" t="str">
            <v>3251.36</v>
          </cell>
          <cell r="N95" t="str">
            <v>3251.36</v>
          </cell>
        </row>
        <row r="96">
          <cell r="A96">
            <v>2034</v>
          </cell>
          <cell r="B96" t="str">
            <v>SOx Price 2034</v>
          </cell>
          <cell r="C96" t="str">
            <v>3307.29</v>
          </cell>
          <cell r="D96" t="str">
            <v>3307.29</v>
          </cell>
          <cell r="E96" t="str">
            <v>3307.29</v>
          </cell>
          <cell r="F96" t="str">
            <v>3307.29</v>
          </cell>
          <cell r="G96" t="str">
            <v>3307.29</v>
          </cell>
          <cell r="H96" t="str">
            <v>3307.29</v>
          </cell>
          <cell r="I96" t="str">
            <v>3307.29</v>
          </cell>
          <cell r="J96" t="str">
            <v>3307.29</v>
          </cell>
          <cell r="K96" t="str">
            <v>3307.29</v>
          </cell>
          <cell r="L96" t="str">
            <v>3307.29</v>
          </cell>
          <cell r="M96" t="str">
            <v>3307.29</v>
          </cell>
          <cell r="N96" t="str">
            <v>3307.29</v>
          </cell>
        </row>
        <row r="103">
          <cell r="B103" t="str">
            <v>Use</v>
          </cell>
        </row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550</v>
          </cell>
          <cell r="H106" t="str">
            <v>550</v>
          </cell>
          <cell r="I106" t="str">
            <v>550</v>
          </cell>
          <cell r="J106" t="str">
            <v>550</v>
          </cell>
          <cell r="K106" t="str">
            <v>550</v>
          </cell>
          <cell r="L106" t="str">
            <v>0</v>
          </cell>
          <cell r="M106" t="str">
            <v>0</v>
          </cell>
          <cell r="N106" t="str">
            <v>0</v>
          </cell>
        </row>
        <row r="107">
          <cell r="A107">
            <v>2010</v>
          </cell>
          <cell r="B107" t="str">
            <v>NOx2010Summer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550</v>
          </cell>
          <cell r="H107" t="str">
            <v>550</v>
          </cell>
          <cell r="I107" t="str">
            <v>550</v>
          </cell>
          <cell r="J107" t="str">
            <v>550</v>
          </cell>
          <cell r="K107" t="str">
            <v>550</v>
          </cell>
          <cell r="L107" t="str">
            <v>0</v>
          </cell>
          <cell r="M107" t="str">
            <v>0</v>
          </cell>
          <cell r="N107" t="str">
            <v>0</v>
          </cell>
        </row>
        <row r="108">
          <cell r="A108">
            <v>2011</v>
          </cell>
          <cell r="B108" t="str">
            <v>NOx2011Summer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550</v>
          </cell>
          <cell r="H108" t="str">
            <v>550</v>
          </cell>
          <cell r="I108" t="str">
            <v>550</v>
          </cell>
          <cell r="J108" t="str">
            <v>550</v>
          </cell>
          <cell r="K108" t="str">
            <v>550</v>
          </cell>
          <cell r="L108" t="str">
            <v>0</v>
          </cell>
          <cell r="M108" t="str">
            <v>0</v>
          </cell>
          <cell r="N108" t="str">
            <v>0</v>
          </cell>
        </row>
        <row r="109">
          <cell r="A109">
            <v>2012</v>
          </cell>
          <cell r="B109" t="str">
            <v>NOx2012Summer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500</v>
          </cell>
          <cell r="H109" t="str">
            <v>500</v>
          </cell>
          <cell r="I109" t="str">
            <v>500</v>
          </cell>
          <cell r="J109" t="str">
            <v>500</v>
          </cell>
          <cell r="K109" t="str">
            <v>500</v>
          </cell>
          <cell r="L109" t="str">
            <v>0</v>
          </cell>
          <cell r="M109" t="str">
            <v>0</v>
          </cell>
          <cell r="N109" t="str">
            <v>0</v>
          </cell>
        </row>
        <row r="110">
          <cell r="A110">
            <v>2013</v>
          </cell>
          <cell r="B110" t="str">
            <v>NOx2013Summer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450</v>
          </cell>
          <cell r="H110" t="str">
            <v>450</v>
          </cell>
          <cell r="I110" t="str">
            <v>450</v>
          </cell>
          <cell r="J110" t="str">
            <v>450</v>
          </cell>
          <cell r="K110" t="str">
            <v>450</v>
          </cell>
          <cell r="L110" t="str">
            <v>0</v>
          </cell>
          <cell r="M110" t="str">
            <v>0</v>
          </cell>
          <cell r="N110" t="str">
            <v>0</v>
          </cell>
        </row>
        <row r="111">
          <cell r="A111">
            <v>2014</v>
          </cell>
          <cell r="B111" t="str">
            <v>NOx2014Summer</v>
          </cell>
          <cell r="C111" t="str">
            <v>0</v>
          </cell>
          <cell r="D111" t="str">
            <v>0</v>
          </cell>
          <cell r="E111" t="str">
            <v>0</v>
          </cell>
          <cell r="F111" t="str">
            <v>0</v>
          </cell>
          <cell r="G111" t="str">
            <v>400</v>
          </cell>
          <cell r="H111" t="str">
            <v>400</v>
          </cell>
          <cell r="I111" t="str">
            <v>400</v>
          </cell>
          <cell r="J111" t="str">
            <v>400</v>
          </cell>
          <cell r="K111" t="str">
            <v>400</v>
          </cell>
          <cell r="L111" t="str">
            <v>0</v>
          </cell>
          <cell r="M111" t="str">
            <v>0</v>
          </cell>
          <cell r="N111" t="str">
            <v>0</v>
          </cell>
        </row>
        <row r="112">
          <cell r="A112">
            <v>2015</v>
          </cell>
          <cell r="B112" t="str">
            <v>NOx2015Summer</v>
          </cell>
          <cell r="C112" t="str">
            <v>0</v>
          </cell>
          <cell r="D112" t="str">
            <v>0</v>
          </cell>
          <cell r="E112" t="str">
            <v>0</v>
          </cell>
          <cell r="F112" t="str">
            <v>0</v>
          </cell>
          <cell r="G112" t="str">
            <v>375</v>
          </cell>
          <cell r="H112" t="str">
            <v>375</v>
          </cell>
          <cell r="I112" t="str">
            <v>375</v>
          </cell>
          <cell r="J112" t="str">
            <v>375</v>
          </cell>
          <cell r="K112" t="str">
            <v>375</v>
          </cell>
          <cell r="L112" t="str">
            <v>0</v>
          </cell>
          <cell r="M112" t="str">
            <v>0</v>
          </cell>
          <cell r="N112" t="str">
            <v>0</v>
          </cell>
        </row>
        <row r="113">
          <cell r="A113">
            <v>2016</v>
          </cell>
          <cell r="B113" t="str">
            <v>NOx2016Summer</v>
          </cell>
          <cell r="C113" t="str">
            <v>0</v>
          </cell>
          <cell r="D113" t="str">
            <v>0</v>
          </cell>
          <cell r="E113" t="str">
            <v>0</v>
          </cell>
          <cell r="F113" t="str">
            <v>0</v>
          </cell>
          <cell r="G113" t="str">
            <v>350</v>
          </cell>
          <cell r="H113" t="str">
            <v>350</v>
          </cell>
          <cell r="I113" t="str">
            <v>350</v>
          </cell>
          <cell r="J113" t="str">
            <v>350</v>
          </cell>
          <cell r="K113" t="str">
            <v>350</v>
          </cell>
          <cell r="L113" t="str">
            <v>0</v>
          </cell>
          <cell r="M113" t="str">
            <v>0</v>
          </cell>
          <cell r="N113" t="str">
            <v>0</v>
          </cell>
        </row>
        <row r="114">
          <cell r="A114">
            <v>2017</v>
          </cell>
          <cell r="B114" t="str">
            <v>NOx2017Summer</v>
          </cell>
          <cell r="C114" t="str">
            <v>0</v>
          </cell>
          <cell r="D114" t="str">
            <v>0</v>
          </cell>
          <cell r="E114" t="str">
            <v>0</v>
          </cell>
          <cell r="F114" t="str">
            <v>0</v>
          </cell>
          <cell r="G114" t="str">
            <v>325</v>
          </cell>
          <cell r="H114" t="str">
            <v>325</v>
          </cell>
          <cell r="I114" t="str">
            <v>325</v>
          </cell>
          <cell r="J114" t="str">
            <v>325</v>
          </cell>
          <cell r="K114" t="str">
            <v>325</v>
          </cell>
          <cell r="L114" t="str">
            <v>0</v>
          </cell>
          <cell r="M114" t="str">
            <v>0</v>
          </cell>
          <cell r="N114" t="str">
            <v>0</v>
          </cell>
        </row>
        <row r="115">
          <cell r="A115">
            <v>2018</v>
          </cell>
          <cell r="B115" t="str">
            <v>NOx2018Summer</v>
          </cell>
          <cell r="C115" t="str">
            <v>0</v>
          </cell>
          <cell r="D115" t="str">
            <v>0</v>
          </cell>
          <cell r="E115" t="str">
            <v>0</v>
          </cell>
          <cell r="F115" t="str">
            <v>0</v>
          </cell>
          <cell r="G115" t="str">
            <v>300</v>
          </cell>
          <cell r="H115" t="str">
            <v>300</v>
          </cell>
          <cell r="I115" t="str">
            <v>300</v>
          </cell>
          <cell r="J115" t="str">
            <v>300</v>
          </cell>
          <cell r="K115" t="str">
            <v>300</v>
          </cell>
          <cell r="L115" t="str">
            <v>0</v>
          </cell>
          <cell r="M115" t="str">
            <v>0</v>
          </cell>
          <cell r="N115" t="str">
            <v>0</v>
          </cell>
        </row>
        <row r="116">
          <cell r="A116">
            <v>2019</v>
          </cell>
          <cell r="B116" t="str">
            <v>NOx2019Summer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300</v>
          </cell>
          <cell r="H116" t="str">
            <v>300</v>
          </cell>
          <cell r="I116" t="str">
            <v>300</v>
          </cell>
          <cell r="J116" t="str">
            <v>300</v>
          </cell>
          <cell r="K116" t="str">
            <v>300</v>
          </cell>
          <cell r="L116" t="str">
            <v>0</v>
          </cell>
          <cell r="M116" t="str">
            <v>0</v>
          </cell>
          <cell r="N116" t="str">
            <v>0</v>
          </cell>
        </row>
        <row r="117">
          <cell r="A117">
            <v>2020</v>
          </cell>
          <cell r="B117" t="str">
            <v>NOx2020Summer</v>
          </cell>
          <cell r="C117" t="str">
            <v>0</v>
          </cell>
          <cell r="D117" t="str">
            <v>0</v>
          </cell>
          <cell r="E117" t="str">
            <v>0</v>
          </cell>
          <cell r="F117" t="str">
            <v>0</v>
          </cell>
          <cell r="G117" t="str">
            <v>300</v>
          </cell>
          <cell r="H117" t="str">
            <v>300</v>
          </cell>
          <cell r="I117" t="str">
            <v>300</v>
          </cell>
          <cell r="J117" t="str">
            <v>300</v>
          </cell>
          <cell r="K117" t="str">
            <v>300</v>
          </cell>
          <cell r="L117" t="str">
            <v>0</v>
          </cell>
          <cell r="M117" t="str">
            <v>0</v>
          </cell>
          <cell r="N117" t="str">
            <v>0</v>
          </cell>
        </row>
        <row r="118">
          <cell r="A118">
            <v>2021</v>
          </cell>
          <cell r="B118" t="str">
            <v>NOx2021Summer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300</v>
          </cell>
          <cell r="H118" t="str">
            <v>300</v>
          </cell>
          <cell r="I118" t="str">
            <v>300</v>
          </cell>
          <cell r="J118" t="str">
            <v>300</v>
          </cell>
          <cell r="K118" t="str">
            <v>300</v>
          </cell>
          <cell r="L118" t="str">
            <v>0</v>
          </cell>
          <cell r="M118" t="str">
            <v>0</v>
          </cell>
          <cell r="N118" t="str">
            <v>0</v>
          </cell>
        </row>
        <row r="119">
          <cell r="A119">
            <v>2022</v>
          </cell>
          <cell r="B119" t="str">
            <v>NOx2022Summer</v>
          </cell>
          <cell r="C119" t="str">
            <v>0</v>
          </cell>
          <cell r="D119" t="str">
            <v>0</v>
          </cell>
          <cell r="E119" t="str">
            <v>0</v>
          </cell>
          <cell r="F119" t="str">
            <v>0</v>
          </cell>
          <cell r="G119" t="str">
            <v>300</v>
          </cell>
          <cell r="H119" t="str">
            <v>300</v>
          </cell>
          <cell r="I119" t="str">
            <v>300</v>
          </cell>
          <cell r="J119" t="str">
            <v>300</v>
          </cell>
          <cell r="K119" t="str">
            <v>300</v>
          </cell>
          <cell r="L119" t="str">
            <v>0</v>
          </cell>
          <cell r="M119" t="str">
            <v>0</v>
          </cell>
          <cell r="N119" t="str">
            <v>0</v>
          </cell>
        </row>
        <row r="120">
          <cell r="A120">
            <v>2023</v>
          </cell>
          <cell r="B120" t="str">
            <v>NOx2023Summer</v>
          </cell>
          <cell r="C120" t="str">
            <v>0</v>
          </cell>
          <cell r="D120" t="str">
            <v>0</v>
          </cell>
          <cell r="E120" t="str">
            <v>0</v>
          </cell>
          <cell r="F120" t="str">
            <v>0</v>
          </cell>
          <cell r="G120" t="str">
            <v>300</v>
          </cell>
          <cell r="H120" t="str">
            <v>300</v>
          </cell>
          <cell r="I120" t="str">
            <v>300</v>
          </cell>
          <cell r="J120" t="str">
            <v>300</v>
          </cell>
          <cell r="K120" t="str">
            <v>300</v>
          </cell>
          <cell r="L120" t="str">
            <v>0</v>
          </cell>
          <cell r="M120" t="str">
            <v>0</v>
          </cell>
          <cell r="N120" t="str">
            <v>0</v>
          </cell>
        </row>
        <row r="121">
          <cell r="A121">
            <v>2024</v>
          </cell>
          <cell r="B121" t="str">
            <v>NOx2024Summer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300</v>
          </cell>
          <cell r="H121" t="str">
            <v>300</v>
          </cell>
          <cell r="I121" t="str">
            <v>300</v>
          </cell>
          <cell r="J121" t="str">
            <v>300</v>
          </cell>
          <cell r="K121" t="str">
            <v>300</v>
          </cell>
          <cell r="L121" t="str">
            <v>0</v>
          </cell>
          <cell r="M121" t="str">
            <v>0</v>
          </cell>
          <cell r="N121" t="str">
            <v>0</v>
          </cell>
        </row>
        <row r="122">
          <cell r="A122">
            <v>2025</v>
          </cell>
          <cell r="B122" t="str">
            <v>NOx2025Summer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300</v>
          </cell>
          <cell r="H122" t="str">
            <v>300</v>
          </cell>
          <cell r="I122" t="str">
            <v>300</v>
          </cell>
          <cell r="J122" t="str">
            <v>300</v>
          </cell>
          <cell r="K122" t="str">
            <v>300</v>
          </cell>
          <cell r="L122" t="str">
            <v>0</v>
          </cell>
          <cell r="M122" t="str">
            <v>0</v>
          </cell>
          <cell r="N122" t="str">
            <v>0</v>
          </cell>
        </row>
        <row r="124">
          <cell r="B124" t="str">
            <v>Use</v>
          </cell>
        </row>
        <row r="125">
          <cell r="A125">
            <v>2009</v>
          </cell>
          <cell r="B125" t="str">
            <v>NOx2009Annual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K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</row>
        <row r="126">
          <cell r="A126">
            <v>2010</v>
          </cell>
          <cell r="B126" t="str">
            <v>NOx2010Annual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</row>
        <row r="127">
          <cell r="A127">
            <v>2011</v>
          </cell>
          <cell r="B127" t="str">
            <v>NOx2011Annual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</row>
        <row r="128">
          <cell r="A128">
            <v>2012</v>
          </cell>
          <cell r="B128" t="str">
            <v>NOx2012Annual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</row>
        <row r="129">
          <cell r="A129">
            <v>2013</v>
          </cell>
          <cell r="B129" t="str">
            <v>NOx2013Annual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</row>
        <row r="130">
          <cell r="A130">
            <v>2014</v>
          </cell>
          <cell r="B130" t="str">
            <v>NOx2014Annual</v>
          </cell>
          <cell r="C130" t="str">
            <v>0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 t="str">
            <v>0</v>
          </cell>
          <cell r="L130" t="str">
            <v>0</v>
          </cell>
          <cell r="M130" t="str">
            <v>0</v>
          </cell>
          <cell r="N130" t="str">
            <v>0</v>
          </cell>
        </row>
        <row r="131">
          <cell r="A131">
            <v>2015</v>
          </cell>
          <cell r="B131" t="str">
            <v>NOx2015Annual</v>
          </cell>
          <cell r="C131" t="str">
            <v>1000</v>
          </cell>
          <cell r="D131" t="str">
            <v>1000</v>
          </cell>
          <cell r="E131" t="str">
            <v>1000</v>
          </cell>
          <cell r="F131" t="str">
            <v>1000</v>
          </cell>
          <cell r="G131" t="str">
            <v>1000</v>
          </cell>
          <cell r="H131" t="str">
            <v>1000</v>
          </cell>
          <cell r="I131" t="str">
            <v>1000</v>
          </cell>
          <cell r="J131" t="str">
            <v>1000</v>
          </cell>
          <cell r="K131" t="str">
            <v>1000</v>
          </cell>
          <cell r="L131" t="str">
            <v>1000</v>
          </cell>
          <cell r="M131" t="str">
            <v>1000</v>
          </cell>
          <cell r="N131" t="str">
            <v>1000</v>
          </cell>
        </row>
        <row r="132">
          <cell r="A132">
            <v>2016</v>
          </cell>
          <cell r="B132" t="str">
            <v>NOx2016Annual</v>
          </cell>
          <cell r="C132" t="str">
            <v>1000</v>
          </cell>
          <cell r="D132" t="str">
            <v>1000</v>
          </cell>
          <cell r="E132" t="str">
            <v>1000</v>
          </cell>
          <cell r="F132" t="str">
            <v>1000</v>
          </cell>
          <cell r="G132" t="str">
            <v>1000</v>
          </cell>
          <cell r="H132" t="str">
            <v>1000</v>
          </cell>
          <cell r="I132" t="str">
            <v>1000</v>
          </cell>
          <cell r="J132" t="str">
            <v>1000</v>
          </cell>
          <cell r="K132" t="str">
            <v>1000</v>
          </cell>
          <cell r="L132" t="str">
            <v>1000</v>
          </cell>
          <cell r="M132" t="str">
            <v>1000</v>
          </cell>
          <cell r="N132" t="str">
            <v>1000</v>
          </cell>
        </row>
        <row r="133">
          <cell r="A133">
            <v>2017</v>
          </cell>
          <cell r="B133" t="str">
            <v>NOx2017Annual</v>
          </cell>
          <cell r="C133" t="str">
            <v>1000</v>
          </cell>
          <cell r="D133" t="str">
            <v>1000</v>
          </cell>
          <cell r="E133" t="str">
            <v>1000</v>
          </cell>
          <cell r="F133" t="str">
            <v>1000</v>
          </cell>
          <cell r="G133" t="str">
            <v>1000</v>
          </cell>
          <cell r="H133" t="str">
            <v>1000</v>
          </cell>
          <cell r="I133" t="str">
            <v>1000</v>
          </cell>
          <cell r="J133" t="str">
            <v>1000</v>
          </cell>
          <cell r="K133" t="str">
            <v>1000</v>
          </cell>
          <cell r="L133" t="str">
            <v>1000</v>
          </cell>
          <cell r="M133" t="str">
            <v>1000</v>
          </cell>
          <cell r="N133" t="str">
            <v>1000</v>
          </cell>
        </row>
        <row r="134">
          <cell r="A134">
            <v>2018</v>
          </cell>
          <cell r="B134" t="str">
            <v>NOx2018Annual</v>
          </cell>
          <cell r="C134" t="str">
            <v>1000</v>
          </cell>
          <cell r="D134" t="str">
            <v>1000</v>
          </cell>
          <cell r="E134" t="str">
            <v>1000</v>
          </cell>
          <cell r="F134" t="str">
            <v>1000</v>
          </cell>
          <cell r="G134" t="str">
            <v>1000</v>
          </cell>
          <cell r="H134" t="str">
            <v>1000</v>
          </cell>
          <cell r="I134" t="str">
            <v>1000</v>
          </cell>
          <cell r="J134" t="str">
            <v>1000</v>
          </cell>
          <cell r="K134" t="str">
            <v>1000</v>
          </cell>
          <cell r="L134" t="str">
            <v>1000</v>
          </cell>
          <cell r="M134" t="str">
            <v>1000</v>
          </cell>
          <cell r="N134" t="str">
            <v>1000</v>
          </cell>
        </row>
        <row r="135">
          <cell r="A135">
            <v>2019</v>
          </cell>
          <cell r="B135" t="str">
            <v>NOx2019Annual</v>
          </cell>
          <cell r="C135" t="str">
            <v>1000</v>
          </cell>
          <cell r="D135" t="str">
            <v>1000</v>
          </cell>
          <cell r="E135" t="str">
            <v>1000</v>
          </cell>
          <cell r="F135" t="str">
            <v>1000</v>
          </cell>
          <cell r="G135" t="str">
            <v>1000</v>
          </cell>
          <cell r="H135" t="str">
            <v>1000</v>
          </cell>
          <cell r="I135" t="str">
            <v>1000</v>
          </cell>
          <cell r="J135" t="str">
            <v>1000</v>
          </cell>
          <cell r="K135" t="str">
            <v>1000</v>
          </cell>
          <cell r="L135" t="str">
            <v>1000</v>
          </cell>
          <cell r="M135" t="str">
            <v>1000</v>
          </cell>
          <cell r="N135" t="str">
            <v>1000</v>
          </cell>
        </row>
        <row r="136">
          <cell r="A136">
            <v>2020</v>
          </cell>
          <cell r="B136" t="str">
            <v>NOx2020Annual</v>
          </cell>
          <cell r="C136" t="str">
            <v>1000</v>
          </cell>
          <cell r="D136" t="str">
            <v>1000</v>
          </cell>
          <cell r="E136" t="str">
            <v>1000</v>
          </cell>
          <cell r="F136" t="str">
            <v>1000</v>
          </cell>
          <cell r="G136" t="str">
            <v>1000</v>
          </cell>
          <cell r="H136" t="str">
            <v>1000</v>
          </cell>
          <cell r="I136" t="str">
            <v>1000</v>
          </cell>
          <cell r="J136" t="str">
            <v>1000</v>
          </cell>
          <cell r="K136" t="str">
            <v>1000</v>
          </cell>
          <cell r="L136" t="str">
            <v>1000</v>
          </cell>
          <cell r="M136" t="str">
            <v>1000</v>
          </cell>
          <cell r="N136" t="str">
            <v>1000</v>
          </cell>
        </row>
        <row r="137">
          <cell r="A137">
            <v>2021</v>
          </cell>
          <cell r="B137" t="str">
            <v>NOx2021Annual</v>
          </cell>
          <cell r="C137" t="str">
            <v>1000</v>
          </cell>
          <cell r="D137" t="str">
            <v>1000</v>
          </cell>
          <cell r="E137" t="str">
            <v>1000</v>
          </cell>
          <cell r="F137" t="str">
            <v>1000</v>
          </cell>
          <cell r="G137" t="str">
            <v>1000</v>
          </cell>
          <cell r="H137" t="str">
            <v>1000</v>
          </cell>
          <cell r="I137" t="str">
            <v>1000</v>
          </cell>
          <cell r="J137" t="str">
            <v>1000</v>
          </cell>
          <cell r="K137" t="str">
            <v>1000</v>
          </cell>
          <cell r="L137" t="str">
            <v>1000</v>
          </cell>
          <cell r="M137" t="str">
            <v>1000</v>
          </cell>
          <cell r="N137" t="str">
            <v>1000</v>
          </cell>
        </row>
        <row r="138">
          <cell r="A138">
            <v>2022</v>
          </cell>
          <cell r="B138" t="str">
            <v>NOx2022Annual</v>
          </cell>
          <cell r="C138" t="str">
            <v>1000</v>
          </cell>
          <cell r="D138" t="str">
            <v>1000</v>
          </cell>
          <cell r="E138" t="str">
            <v>1000</v>
          </cell>
          <cell r="F138" t="str">
            <v>1000</v>
          </cell>
          <cell r="G138" t="str">
            <v>1000</v>
          </cell>
          <cell r="H138" t="str">
            <v>1000</v>
          </cell>
          <cell r="I138" t="str">
            <v>1000</v>
          </cell>
          <cell r="J138" t="str">
            <v>1000</v>
          </cell>
          <cell r="K138" t="str">
            <v>1000</v>
          </cell>
          <cell r="L138" t="str">
            <v>1000</v>
          </cell>
          <cell r="M138" t="str">
            <v>1000</v>
          </cell>
          <cell r="N138" t="str">
            <v>1000</v>
          </cell>
        </row>
        <row r="139">
          <cell r="A139">
            <v>2023</v>
          </cell>
          <cell r="B139" t="str">
            <v>NOx2023Annual</v>
          </cell>
          <cell r="C139" t="str">
            <v>1000</v>
          </cell>
          <cell r="D139" t="str">
            <v>1000</v>
          </cell>
          <cell r="E139" t="str">
            <v>1000</v>
          </cell>
          <cell r="F139" t="str">
            <v>1000</v>
          </cell>
          <cell r="G139" t="str">
            <v>1000</v>
          </cell>
          <cell r="H139" t="str">
            <v>1000</v>
          </cell>
          <cell r="I139" t="str">
            <v>1000</v>
          </cell>
          <cell r="J139" t="str">
            <v>1000</v>
          </cell>
          <cell r="K139" t="str">
            <v>1000</v>
          </cell>
          <cell r="L139" t="str">
            <v>1000</v>
          </cell>
          <cell r="M139" t="str">
            <v>1000</v>
          </cell>
          <cell r="N139" t="str">
            <v>1000</v>
          </cell>
        </row>
        <row r="140">
          <cell r="A140">
            <v>2024</v>
          </cell>
          <cell r="B140" t="str">
            <v>NOx2024Annual</v>
          </cell>
          <cell r="C140" t="str">
            <v>1000</v>
          </cell>
          <cell r="D140" t="str">
            <v>1000</v>
          </cell>
          <cell r="E140" t="str">
            <v>1000</v>
          </cell>
          <cell r="F140" t="str">
            <v>1000</v>
          </cell>
          <cell r="G140" t="str">
            <v>1000</v>
          </cell>
          <cell r="H140" t="str">
            <v>1000</v>
          </cell>
          <cell r="I140" t="str">
            <v>1000</v>
          </cell>
          <cell r="J140" t="str">
            <v>1000</v>
          </cell>
          <cell r="K140" t="str">
            <v>1000</v>
          </cell>
          <cell r="L140" t="str">
            <v>1000</v>
          </cell>
          <cell r="M140" t="str">
            <v>1000</v>
          </cell>
          <cell r="N140" t="str">
            <v>1000</v>
          </cell>
        </row>
        <row r="141">
          <cell r="A141">
            <v>2025</v>
          </cell>
          <cell r="B141" t="str">
            <v>NOx2025Annual</v>
          </cell>
          <cell r="C141" t="str">
            <v>1000</v>
          </cell>
          <cell r="D141" t="str">
            <v>1000</v>
          </cell>
          <cell r="E141" t="str">
            <v>1000</v>
          </cell>
          <cell r="F141" t="str">
            <v>1000</v>
          </cell>
          <cell r="G141" t="str">
            <v>1000</v>
          </cell>
          <cell r="H141" t="str">
            <v>1000</v>
          </cell>
          <cell r="I141" t="str">
            <v>1000</v>
          </cell>
          <cell r="J141" t="str">
            <v>1000</v>
          </cell>
          <cell r="K141" t="str">
            <v>1000</v>
          </cell>
          <cell r="L141" t="str">
            <v>1000</v>
          </cell>
          <cell r="M141" t="str">
            <v>1000</v>
          </cell>
          <cell r="N141" t="str">
            <v>1000</v>
          </cell>
        </row>
        <row r="143">
          <cell r="B143" t="str">
            <v>Use</v>
          </cell>
        </row>
        <row r="144">
          <cell r="A144">
            <v>2009</v>
          </cell>
          <cell r="B144" t="str">
            <v>NOx2009Annual_AEP</v>
          </cell>
          <cell r="C144" t="str">
            <v>2200</v>
          </cell>
          <cell r="D144" t="str">
            <v>2200</v>
          </cell>
          <cell r="E144" t="str">
            <v>2200</v>
          </cell>
          <cell r="F144" t="str">
            <v>2200</v>
          </cell>
          <cell r="G144" t="str">
            <v>2200</v>
          </cell>
          <cell r="H144" t="str">
            <v>2200</v>
          </cell>
          <cell r="I144" t="str">
            <v>2200</v>
          </cell>
          <cell r="J144" t="str">
            <v>2200</v>
          </cell>
          <cell r="K144" t="str">
            <v>2200</v>
          </cell>
          <cell r="L144" t="str">
            <v>2200</v>
          </cell>
          <cell r="M144" t="str">
            <v>2200</v>
          </cell>
          <cell r="N144" t="str">
            <v>2200</v>
          </cell>
        </row>
        <row r="145">
          <cell r="A145">
            <v>2010</v>
          </cell>
          <cell r="B145" t="str">
            <v>NOx2010Annual_AEP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</row>
        <row r="146">
          <cell r="A146">
            <v>2011</v>
          </cell>
          <cell r="B146" t="str">
            <v>NOx2011Annual_AEP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</row>
        <row r="147">
          <cell r="A147">
            <v>2012</v>
          </cell>
          <cell r="B147" t="str">
            <v>NOx2012Annual_AEP</v>
          </cell>
          <cell r="C147" t="str">
            <v>5000</v>
          </cell>
          <cell r="D147" t="str">
            <v>5000</v>
          </cell>
          <cell r="E147" t="str">
            <v>5000</v>
          </cell>
          <cell r="F147" t="str">
            <v>5000</v>
          </cell>
          <cell r="G147" t="str">
            <v>5000</v>
          </cell>
          <cell r="H147" t="str">
            <v>5000</v>
          </cell>
          <cell r="I147" t="str">
            <v>5000</v>
          </cell>
          <cell r="J147" t="str">
            <v>5000</v>
          </cell>
          <cell r="K147" t="str">
            <v>5000</v>
          </cell>
          <cell r="L147" t="str">
            <v>5000</v>
          </cell>
          <cell r="M147" t="str">
            <v>5000</v>
          </cell>
          <cell r="N147" t="str">
            <v>5000</v>
          </cell>
        </row>
        <row r="148">
          <cell r="A148">
            <v>2013</v>
          </cell>
          <cell r="B148" t="str">
            <v>NOx2013Annual_AEP</v>
          </cell>
          <cell r="C148" t="str">
            <v>5000</v>
          </cell>
          <cell r="D148" t="str">
            <v>5000</v>
          </cell>
          <cell r="E148" t="str">
            <v>5000</v>
          </cell>
          <cell r="F148" t="str">
            <v>5000</v>
          </cell>
          <cell r="G148" t="str">
            <v>5000</v>
          </cell>
          <cell r="H148" t="str">
            <v>5000</v>
          </cell>
          <cell r="I148" t="str">
            <v>5000</v>
          </cell>
          <cell r="J148" t="str">
            <v>5000</v>
          </cell>
          <cell r="K148" t="str">
            <v>5000</v>
          </cell>
          <cell r="L148" t="str">
            <v>5000</v>
          </cell>
          <cell r="M148" t="str">
            <v>5000</v>
          </cell>
          <cell r="N148" t="str">
            <v>5000</v>
          </cell>
        </row>
        <row r="149">
          <cell r="A149">
            <v>2014</v>
          </cell>
          <cell r="B149" t="str">
            <v>NOx2014Annual_AEP</v>
          </cell>
          <cell r="C149" t="str">
            <v>5000</v>
          </cell>
          <cell r="D149" t="str">
            <v>5000</v>
          </cell>
          <cell r="E149" t="str">
            <v>5000</v>
          </cell>
          <cell r="F149" t="str">
            <v>5000</v>
          </cell>
          <cell r="G149" t="str">
            <v>5000</v>
          </cell>
          <cell r="H149" t="str">
            <v>5000</v>
          </cell>
          <cell r="I149" t="str">
            <v>5000</v>
          </cell>
          <cell r="J149" t="str">
            <v>5000</v>
          </cell>
          <cell r="K149" t="str">
            <v>5000</v>
          </cell>
          <cell r="L149" t="str">
            <v>5000</v>
          </cell>
          <cell r="M149" t="str">
            <v>5000</v>
          </cell>
          <cell r="N149" t="str">
            <v>5000</v>
          </cell>
        </row>
        <row r="150">
          <cell r="A150">
            <v>2015</v>
          </cell>
          <cell r="B150" t="str">
            <v>NOx2015Annual_AEP</v>
          </cell>
          <cell r="C150" t="str">
            <v>5000</v>
          </cell>
          <cell r="D150" t="str">
            <v>5000</v>
          </cell>
          <cell r="E150" t="str">
            <v>5000</v>
          </cell>
          <cell r="F150" t="str">
            <v>5000</v>
          </cell>
          <cell r="G150" t="str">
            <v>5000</v>
          </cell>
          <cell r="H150" t="str">
            <v>5000</v>
          </cell>
          <cell r="I150" t="str">
            <v>5000</v>
          </cell>
          <cell r="J150" t="str">
            <v>5000</v>
          </cell>
          <cell r="K150" t="str">
            <v>5000</v>
          </cell>
          <cell r="L150" t="str">
            <v>5000</v>
          </cell>
          <cell r="M150" t="str">
            <v>5000</v>
          </cell>
          <cell r="N150" t="str">
            <v>5000</v>
          </cell>
        </row>
        <row r="151">
          <cell r="A151">
            <v>2016</v>
          </cell>
          <cell r="B151" t="str">
            <v>NOx2016Annual_AEP</v>
          </cell>
          <cell r="C151" t="str">
            <v>5000</v>
          </cell>
          <cell r="D151" t="str">
            <v>5000</v>
          </cell>
          <cell r="E151" t="str">
            <v>5000</v>
          </cell>
          <cell r="F151" t="str">
            <v>5000</v>
          </cell>
          <cell r="G151" t="str">
            <v>5000</v>
          </cell>
          <cell r="H151" t="str">
            <v>5000</v>
          </cell>
          <cell r="I151" t="str">
            <v>5000</v>
          </cell>
          <cell r="J151" t="str">
            <v>5000</v>
          </cell>
          <cell r="K151" t="str">
            <v>5000</v>
          </cell>
          <cell r="L151" t="str">
            <v>5000</v>
          </cell>
          <cell r="M151" t="str">
            <v>5000</v>
          </cell>
          <cell r="N151" t="str">
            <v>5000</v>
          </cell>
        </row>
        <row r="152">
          <cell r="A152">
            <v>2017</v>
          </cell>
          <cell r="B152" t="str">
            <v>NOx2017Annual_AEP</v>
          </cell>
          <cell r="C152" t="str">
            <v>5000</v>
          </cell>
          <cell r="D152" t="str">
            <v>5000</v>
          </cell>
          <cell r="E152" t="str">
            <v>5000</v>
          </cell>
          <cell r="F152" t="str">
            <v>5000</v>
          </cell>
          <cell r="G152" t="str">
            <v>5000</v>
          </cell>
          <cell r="H152" t="str">
            <v>5000</v>
          </cell>
          <cell r="I152" t="str">
            <v>5000</v>
          </cell>
          <cell r="J152" t="str">
            <v>5000</v>
          </cell>
          <cell r="K152" t="str">
            <v>5000</v>
          </cell>
          <cell r="L152" t="str">
            <v>5000</v>
          </cell>
          <cell r="M152" t="str">
            <v>5000</v>
          </cell>
          <cell r="N152" t="str">
            <v>5000</v>
          </cell>
        </row>
        <row r="153">
          <cell r="A153">
            <v>2018</v>
          </cell>
          <cell r="B153" t="str">
            <v>NOx2018Annual_AEP</v>
          </cell>
          <cell r="C153" t="str">
            <v>5000</v>
          </cell>
          <cell r="D153" t="str">
            <v>5000</v>
          </cell>
          <cell r="E153" t="str">
            <v>5000</v>
          </cell>
          <cell r="F153" t="str">
            <v>5000</v>
          </cell>
          <cell r="G153" t="str">
            <v>5000</v>
          </cell>
          <cell r="H153" t="str">
            <v>5000</v>
          </cell>
          <cell r="I153" t="str">
            <v>5000</v>
          </cell>
          <cell r="J153" t="str">
            <v>5000</v>
          </cell>
          <cell r="K153" t="str">
            <v>5000</v>
          </cell>
          <cell r="L153" t="str">
            <v>5000</v>
          </cell>
          <cell r="M153" t="str">
            <v>5000</v>
          </cell>
          <cell r="N153" t="str">
            <v>5000</v>
          </cell>
        </row>
        <row r="154">
          <cell r="A154">
            <v>2019</v>
          </cell>
          <cell r="B154" t="str">
            <v>NOx2019Annual_AEP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</row>
        <row r="155">
          <cell r="A155">
            <v>2020</v>
          </cell>
          <cell r="B155" t="str">
            <v>NOx2020Annual_AEP</v>
          </cell>
          <cell r="C155" t="str">
            <v>0</v>
          </cell>
          <cell r="D155" t="str">
            <v>0</v>
          </cell>
          <cell r="E155" t="str">
            <v>0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</row>
        <row r="156">
          <cell r="A156">
            <v>2021</v>
          </cell>
          <cell r="B156" t="str">
            <v>NOx2021Annual_AEP</v>
          </cell>
          <cell r="C156" t="str">
            <v>0</v>
          </cell>
          <cell r="D156" t="str">
            <v>0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 t="str">
            <v>0</v>
          </cell>
          <cell r="L156" t="str">
            <v>0</v>
          </cell>
          <cell r="M156" t="str">
            <v>0</v>
          </cell>
          <cell r="N156" t="str">
            <v>0</v>
          </cell>
        </row>
        <row r="157">
          <cell r="A157">
            <v>2022</v>
          </cell>
          <cell r="B157" t="str">
            <v>NOx2022Annual_AEP</v>
          </cell>
          <cell r="C157" t="str">
            <v>0</v>
          </cell>
          <cell r="D157" t="str">
            <v>0</v>
          </cell>
          <cell r="E157" t="str">
            <v>0</v>
          </cell>
          <cell r="F157" t="str">
            <v>0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0</v>
          </cell>
          <cell r="K157" t="str">
            <v>0</v>
          </cell>
          <cell r="L157" t="str">
            <v>0</v>
          </cell>
          <cell r="M157" t="str">
            <v>0</v>
          </cell>
          <cell r="N157" t="str">
            <v>0</v>
          </cell>
        </row>
        <row r="158">
          <cell r="A158">
            <v>2023</v>
          </cell>
          <cell r="B158" t="str">
            <v>NOx2023Annual_AEP</v>
          </cell>
          <cell r="C158" t="str">
            <v>0</v>
          </cell>
          <cell r="D158" t="str">
            <v>0</v>
          </cell>
          <cell r="E158" t="str">
            <v>0</v>
          </cell>
          <cell r="F158" t="str">
            <v>0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</row>
        <row r="159">
          <cell r="A159">
            <v>2024</v>
          </cell>
          <cell r="B159" t="str">
            <v>NOx2024Annual_AEP</v>
          </cell>
          <cell r="C159" t="str">
            <v>0</v>
          </cell>
          <cell r="D159" t="str">
            <v>0</v>
          </cell>
          <cell r="E159" t="str">
            <v>0</v>
          </cell>
          <cell r="F159" t="str">
            <v>0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 t="str">
            <v>0</v>
          </cell>
          <cell r="L159" t="str">
            <v>0</v>
          </cell>
          <cell r="M159" t="str">
            <v>0</v>
          </cell>
          <cell r="N159" t="str">
            <v>0</v>
          </cell>
        </row>
        <row r="160">
          <cell r="A160">
            <v>2025</v>
          </cell>
          <cell r="B160" t="str">
            <v>NOx2025Annual_AEP</v>
          </cell>
          <cell r="C160" t="str">
            <v>0</v>
          </cell>
          <cell r="D160" t="str">
            <v>0</v>
          </cell>
          <cell r="E160" t="str">
            <v>0</v>
          </cell>
          <cell r="F160" t="str">
            <v>0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 t="str">
            <v>0</v>
          </cell>
          <cell r="L160" t="str">
            <v>0</v>
          </cell>
          <cell r="M160" t="str">
            <v>0</v>
          </cell>
          <cell r="N160" t="str">
            <v>0</v>
          </cell>
        </row>
        <row r="162">
          <cell r="B162" t="str">
            <v>Use</v>
          </cell>
        </row>
        <row r="163">
          <cell r="A163">
            <v>2003</v>
          </cell>
          <cell r="B163" t="str">
            <v>HG Price 2003</v>
          </cell>
          <cell r="C163" t="str">
            <v>0</v>
          </cell>
          <cell r="D163" t="str">
            <v>0</v>
          </cell>
          <cell r="E163" t="str">
            <v>0</v>
          </cell>
          <cell r="F163" t="str">
            <v>0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 t="str">
            <v>0</v>
          </cell>
          <cell r="L163" t="str">
            <v>0</v>
          </cell>
          <cell r="M163" t="str">
            <v>0</v>
          </cell>
          <cell r="N163" t="str">
            <v>0</v>
          </cell>
        </row>
        <row r="164">
          <cell r="A164">
            <v>2004</v>
          </cell>
          <cell r="B164" t="str">
            <v>HG Price 2004</v>
          </cell>
          <cell r="C164" t="str">
            <v>0</v>
          </cell>
          <cell r="D164" t="str">
            <v>0</v>
          </cell>
          <cell r="E164" t="str">
            <v>0</v>
          </cell>
          <cell r="F164" t="str">
            <v>0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 t="str">
            <v>0</v>
          </cell>
          <cell r="L164" t="str">
            <v>0</v>
          </cell>
          <cell r="M164" t="str">
            <v>0</v>
          </cell>
          <cell r="N164" t="str">
            <v>0</v>
          </cell>
        </row>
        <row r="165">
          <cell r="A165">
            <v>2005</v>
          </cell>
          <cell r="B165" t="str">
            <v>HG Price 2005</v>
          </cell>
          <cell r="C165" t="str">
            <v>0</v>
          </cell>
          <cell r="D165" t="str">
            <v>0</v>
          </cell>
          <cell r="E165" t="str">
            <v>0</v>
          </cell>
          <cell r="F165" t="str">
            <v>0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0</v>
          </cell>
          <cell r="K165" t="str">
            <v>0</v>
          </cell>
          <cell r="L165" t="str">
            <v>0</v>
          </cell>
          <cell r="M165" t="str">
            <v>0</v>
          </cell>
          <cell r="N165" t="str">
            <v>0</v>
          </cell>
        </row>
        <row r="166">
          <cell r="A166">
            <v>2006</v>
          </cell>
          <cell r="B166" t="str">
            <v>HG Price 2006</v>
          </cell>
          <cell r="C166" t="str">
            <v>0</v>
          </cell>
          <cell r="D166" t="str">
            <v>0</v>
          </cell>
          <cell r="E166" t="str">
            <v>0</v>
          </cell>
          <cell r="F166" t="str">
            <v>0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 t="str">
            <v>0</v>
          </cell>
          <cell r="L166" t="str">
            <v>0</v>
          </cell>
          <cell r="M166" t="str">
            <v>0</v>
          </cell>
          <cell r="N166" t="str">
            <v>0</v>
          </cell>
        </row>
        <row r="167">
          <cell r="A167">
            <v>2007</v>
          </cell>
          <cell r="B167" t="str">
            <v>HG Price 2007</v>
          </cell>
          <cell r="C167" t="str">
            <v>0</v>
          </cell>
          <cell r="D167" t="str">
            <v>0</v>
          </cell>
          <cell r="E167" t="str">
            <v>0</v>
          </cell>
          <cell r="F167" t="str">
            <v>0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 t="str">
            <v>0</v>
          </cell>
          <cell r="L167" t="str">
            <v>0</v>
          </cell>
          <cell r="M167" t="str">
            <v>0</v>
          </cell>
          <cell r="N167" t="str">
            <v>0</v>
          </cell>
        </row>
        <row r="168">
          <cell r="A168">
            <v>2008</v>
          </cell>
          <cell r="B168" t="str">
            <v>HG Price 2008</v>
          </cell>
          <cell r="C168" t="str">
            <v>0</v>
          </cell>
          <cell r="D168" t="str">
            <v>0</v>
          </cell>
          <cell r="E168" t="str">
            <v>0</v>
          </cell>
          <cell r="F168" t="str">
            <v>0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 t="str">
            <v>0</v>
          </cell>
          <cell r="L168" t="str">
            <v>0</v>
          </cell>
          <cell r="M168" t="str">
            <v>0</v>
          </cell>
          <cell r="N168" t="str">
            <v>0</v>
          </cell>
        </row>
        <row r="169">
          <cell r="A169">
            <v>2009</v>
          </cell>
          <cell r="B169" t="str">
            <v>HG Price 2009</v>
          </cell>
          <cell r="C169" t="str">
            <v>0</v>
          </cell>
          <cell r="D169" t="str">
            <v>0</v>
          </cell>
          <cell r="E169" t="str">
            <v>0</v>
          </cell>
          <cell r="F169" t="str">
            <v>0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 t="str">
            <v>0</v>
          </cell>
          <cell r="L169" t="str">
            <v>0</v>
          </cell>
          <cell r="M169" t="str">
            <v>0</v>
          </cell>
          <cell r="N169" t="str">
            <v>0</v>
          </cell>
        </row>
        <row r="170">
          <cell r="A170">
            <v>2010</v>
          </cell>
          <cell r="B170" t="str">
            <v>HG Price 2010</v>
          </cell>
          <cell r="C170" t="str">
            <v>0</v>
          </cell>
          <cell r="D170" t="str">
            <v>0</v>
          </cell>
          <cell r="E170" t="str">
            <v>0</v>
          </cell>
          <cell r="F170" t="str">
            <v>0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 t="str">
            <v>0</v>
          </cell>
          <cell r="L170" t="str">
            <v>0</v>
          </cell>
          <cell r="M170" t="str">
            <v>0</v>
          </cell>
          <cell r="N170" t="str">
            <v>0</v>
          </cell>
        </row>
        <row r="171">
          <cell r="A171">
            <v>2011</v>
          </cell>
          <cell r="B171" t="str">
            <v>HG Price 2011</v>
          </cell>
          <cell r="C171" t="str">
            <v>0</v>
          </cell>
          <cell r="D171" t="str">
            <v>0</v>
          </cell>
          <cell r="E171" t="str">
            <v>0</v>
          </cell>
          <cell r="F171" t="str">
            <v>0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 t="str">
            <v>0</v>
          </cell>
          <cell r="L171" t="str">
            <v>0</v>
          </cell>
          <cell r="M171" t="str">
            <v>0</v>
          </cell>
          <cell r="N171" t="str">
            <v>0</v>
          </cell>
        </row>
        <row r="172">
          <cell r="A172">
            <v>2012</v>
          </cell>
          <cell r="B172" t="str">
            <v>HG Price 2012</v>
          </cell>
          <cell r="C172" t="str">
            <v>50000000</v>
          </cell>
          <cell r="D172" t="str">
            <v>50000000</v>
          </cell>
          <cell r="E172" t="str">
            <v>50000000</v>
          </cell>
          <cell r="F172" t="str">
            <v>50000000</v>
          </cell>
          <cell r="G172" t="str">
            <v>50000000</v>
          </cell>
          <cell r="H172" t="str">
            <v>50000000</v>
          </cell>
          <cell r="I172" t="str">
            <v>50000000</v>
          </cell>
          <cell r="J172" t="str">
            <v>50000000</v>
          </cell>
          <cell r="K172" t="str">
            <v>50000000</v>
          </cell>
          <cell r="L172" t="str">
            <v>50000000</v>
          </cell>
          <cell r="M172" t="str">
            <v>50000000</v>
          </cell>
          <cell r="N172" t="str">
            <v>50000000</v>
          </cell>
        </row>
        <row r="173">
          <cell r="A173">
            <v>2013</v>
          </cell>
          <cell r="B173" t="str">
            <v>HG Price 2013</v>
          </cell>
          <cell r="C173" t="str">
            <v>55000000</v>
          </cell>
          <cell r="D173" t="str">
            <v>55000000</v>
          </cell>
          <cell r="E173" t="str">
            <v>55000000</v>
          </cell>
          <cell r="F173" t="str">
            <v>55000000</v>
          </cell>
          <cell r="G173" t="str">
            <v>55000000</v>
          </cell>
          <cell r="H173" t="str">
            <v>55000000</v>
          </cell>
          <cell r="I173" t="str">
            <v>55000000</v>
          </cell>
          <cell r="J173" t="str">
            <v>55000000</v>
          </cell>
          <cell r="K173" t="str">
            <v>55000000</v>
          </cell>
          <cell r="L173" t="str">
            <v>55000000</v>
          </cell>
          <cell r="M173" t="str">
            <v>55000000</v>
          </cell>
          <cell r="N173" t="str">
            <v>55000000</v>
          </cell>
        </row>
        <row r="174">
          <cell r="A174">
            <v>2014</v>
          </cell>
          <cell r="B174" t="str">
            <v>HG Price 2014</v>
          </cell>
          <cell r="C174" t="str">
            <v>60000000</v>
          </cell>
          <cell r="D174" t="str">
            <v>60000000</v>
          </cell>
          <cell r="E174" t="str">
            <v>60000000</v>
          </cell>
          <cell r="F174" t="str">
            <v>60000000</v>
          </cell>
          <cell r="G174" t="str">
            <v>60000000</v>
          </cell>
          <cell r="H174" t="str">
            <v>60000000</v>
          </cell>
          <cell r="I174" t="str">
            <v>60000000</v>
          </cell>
          <cell r="J174" t="str">
            <v>60000000</v>
          </cell>
          <cell r="K174" t="str">
            <v>60000000</v>
          </cell>
          <cell r="L174" t="str">
            <v>60000000</v>
          </cell>
          <cell r="M174" t="str">
            <v>60000000</v>
          </cell>
          <cell r="N174" t="str">
            <v>60000000</v>
          </cell>
        </row>
        <row r="175">
          <cell r="A175">
            <v>2015</v>
          </cell>
          <cell r="B175" t="str">
            <v>HG Price 2015</v>
          </cell>
          <cell r="C175" t="str">
            <v>65000000</v>
          </cell>
          <cell r="D175" t="str">
            <v>65000000</v>
          </cell>
          <cell r="E175" t="str">
            <v>65000000</v>
          </cell>
          <cell r="F175" t="str">
            <v>65000000</v>
          </cell>
          <cell r="G175" t="str">
            <v>65000000</v>
          </cell>
          <cell r="H175" t="str">
            <v>65000000</v>
          </cell>
          <cell r="I175" t="str">
            <v>65000000</v>
          </cell>
          <cell r="J175" t="str">
            <v>65000000</v>
          </cell>
          <cell r="K175" t="str">
            <v>65000000</v>
          </cell>
          <cell r="L175" t="str">
            <v>65000000</v>
          </cell>
          <cell r="M175" t="str">
            <v>65000000</v>
          </cell>
          <cell r="N175" t="str">
            <v>65000000</v>
          </cell>
        </row>
        <row r="176">
          <cell r="A176">
            <v>2016</v>
          </cell>
          <cell r="B176" t="str">
            <v>HG Price 2016</v>
          </cell>
          <cell r="C176" t="str">
            <v>70000000</v>
          </cell>
          <cell r="D176" t="str">
            <v>70000000</v>
          </cell>
          <cell r="E176" t="str">
            <v>70000000</v>
          </cell>
          <cell r="F176" t="str">
            <v>70000000</v>
          </cell>
          <cell r="G176" t="str">
            <v>70000000</v>
          </cell>
          <cell r="H176" t="str">
            <v>70000000</v>
          </cell>
          <cell r="I176" t="str">
            <v>70000000</v>
          </cell>
          <cell r="J176" t="str">
            <v>70000000</v>
          </cell>
          <cell r="K176" t="str">
            <v>70000000</v>
          </cell>
          <cell r="L176" t="str">
            <v>70000000</v>
          </cell>
          <cell r="M176" t="str">
            <v>70000000</v>
          </cell>
          <cell r="N176" t="str">
            <v>70000000</v>
          </cell>
        </row>
        <row r="177">
          <cell r="A177">
            <v>2017</v>
          </cell>
          <cell r="B177" t="str">
            <v>HG Price 2017</v>
          </cell>
          <cell r="C177" t="str">
            <v>80000000</v>
          </cell>
          <cell r="D177" t="str">
            <v>80000000</v>
          </cell>
          <cell r="E177" t="str">
            <v>80000000</v>
          </cell>
          <cell r="F177" t="str">
            <v>80000000</v>
          </cell>
          <cell r="G177" t="str">
            <v>80000000</v>
          </cell>
          <cell r="H177" t="str">
            <v>80000000</v>
          </cell>
          <cell r="I177" t="str">
            <v>80000000</v>
          </cell>
          <cell r="J177" t="str">
            <v>80000000</v>
          </cell>
          <cell r="K177" t="str">
            <v>80000000</v>
          </cell>
          <cell r="L177" t="str">
            <v>80000000</v>
          </cell>
          <cell r="M177" t="str">
            <v>80000000</v>
          </cell>
          <cell r="N177" t="str">
            <v>80000000</v>
          </cell>
        </row>
        <row r="178">
          <cell r="A178">
            <v>2018</v>
          </cell>
          <cell r="B178" t="str">
            <v>HG Price 2018</v>
          </cell>
          <cell r="C178" t="str">
            <v>90000000</v>
          </cell>
          <cell r="D178" t="str">
            <v>90000000</v>
          </cell>
          <cell r="E178" t="str">
            <v>90000000</v>
          </cell>
          <cell r="F178" t="str">
            <v>90000000</v>
          </cell>
          <cell r="G178" t="str">
            <v>90000000</v>
          </cell>
          <cell r="H178" t="str">
            <v>90000000</v>
          </cell>
          <cell r="I178" t="str">
            <v>90000000</v>
          </cell>
          <cell r="J178" t="str">
            <v>90000000</v>
          </cell>
          <cell r="K178" t="str">
            <v>90000000</v>
          </cell>
          <cell r="L178" t="str">
            <v>90000000</v>
          </cell>
          <cell r="M178" t="str">
            <v>90000000</v>
          </cell>
          <cell r="N178" t="str">
            <v>90000000</v>
          </cell>
        </row>
        <row r="179">
          <cell r="A179">
            <v>2019</v>
          </cell>
          <cell r="B179" t="str">
            <v>HG Price 2019</v>
          </cell>
          <cell r="C179" t="str">
            <v>100000000</v>
          </cell>
          <cell r="D179" t="str">
            <v>100000000</v>
          </cell>
          <cell r="E179" t="str">
            <v>100000000</v>
          </cell>
          <cell r="F179" t="str">
            <v>100000000</v>
          </cell>
          <cell r="G179" t="str">
            <v>100000000</v>
          </cell>
          <cell r="H179" t="str">
            <v>100000000</v>
          </cell>
          <cell r="I179" t="str">
            <v>100000000</v>
          </cell>
          <cell r="J179" t="str">
            <v>100000000</v>
          </cell>
          <cell r="K179" t="str">
            <v>100000000</v>
          </cell>
          <cell r="L179" t="str">
            <v>100000000</v>
          </cell>
          <cell r="M179" t="str">
            <v>100000000</v>
          </cell>
          <cell r="N179" t="str">
            <v>100000000</v>
          </cell>
        </row>
        <row r="180">
          <cell r="A180">
            <v>2020</v>
          </cell>
          <cell r="B180" t="str">
            <v>HG Price 2020</v>
          </cell>
          <cell r="C180" t="str">
            <v>120000000</v>
          </cell>
          <cell r="D180" t="str">
            <v>120000000</v>
          </cell>
          <cell r="E180" t="str">
            <v>120000000</v>
          </cell>
          <cell r="F180" t="str">
            <v>120000000</v>
          </cell>
          <cell r="G180" t="str">
            <v>120000000</v>
          </cell>
          <cell r="H180" t="str">
            <v>120000000</v>
          </cell>
          <cell r="I180" t="str">
            <v>120000000</v>
          </cell>
          <cell r="J180" t="str">
            <v>120000000</v>
          </cell>
          <cell r="K180" t="str">
            <v>120000000</v>
          </cell>
          <cell r="L180" t="str">
            <v>120000000</v>
          </cell>
          <cell r="M180" t="str">
            <v>120000000</v>
          </cell>
          <cell r="N180" t="str">
            <v>120000000</v>
          </cell>
        </row>
        <row r="181">
          <cell r="A181">
            <v>2021</v>
          </cell>
          <cell r="B181" t="str">
            <v>HG Price 2021</v>
          </cell>
          <cell r="C181" t="str">
            <v>140000000</v>
          </cell>
          <cell r="D181" t="str">
            <v>140000000</v>
          </cell>
          <cell r="E181" t="str">
            <v>140000000</v>
          </cell>
          <cell r="F181" t="str">
            <v>140000000</v>
          </cell>
          <cell r="G181" t="str">
            <v>140000000</v>
          </cell>
          <cell r="H181" t="str">
            <v>140000000</v>
          </cell>
          <cell r="I181" t="str">
            <v>140000000</v>
          </cell>
          <cell r="J181" t="str">
            <v>140000000</v>
          </cell>
          <cell r="K181" t="str">
            <v>140000000</v>
          </cell>
          <cell r="L181" t="str">
            <v>140000000</v>
          </cell>
          <cell r="M181" t="str">
            <v>140000000</v>
          </cell>
          <cell r="N181" t="str">
            <v>140000000</v>
          </cell>
        </row>
        <row r="182">
          <cell r="A182">
            <v>2022</v>
          </cell>
          <cell r="B182" t="str">
            <v>HG Price 2022</v>
          </cell>
          <cell r="C182" t="str">
            <v>160000000</v>
          </cell>
          <cell r="D182" t="str">
            <v>160000000</v>
          </cell>
          <cell r="E182" t="str">
            <v>160000000</v>
          </cell>
          <cell r="F182" t="str">
            <v>160000000</v>
          </cell>
          <cell r="G182" t="str">
            <v>160000000</v>
          </cell>
          <cell r="H182" t="str">
            <v>160000000</v>
          </cell>
          <cell r="I182" t="str">
            <v>160000000</v>
          </cell>
          <cell r="J182" t="str">
            <v>160000000</v>
          </cell>
          <cell r="K182" t="str">
            <v>160000000</v>
          </cell>
          <cell r="L182" t="str">
            <v>160000000</v>
          </cell>
          <cell r="M182" t="str">
            <v>160000000</v>
          </cell>
          <cell r="N182" t="str">
            <v>160000000</v>
          </cell>
        </row>
        <row r="183">
          <cell r="A183">
            <v>2023</v>
          </cell>
          <cell r="B183" t="str">
            <v>HG Price 2023</v>
          </cell>
          <cell r="C183" t="str">
            <v>160000000</v>
          </cell>
          <cell r="D183" t="str">
            <v>160000000</v>
          </cell>
          <cell r="E183" t="str">
            <v>160000000</v>
          </cell>
          <cell r="F183" t="str">
            <v>160000000</v>
          </cell>
          <cell r="G183" t="str">
            <v>160000000</v>
          </cell>
          <cell r="H183" t="str">
            <v>160000000</v>
          </cell>
          <cell r="I183" t="str">
            <v>160000000</v>
          </cell>
          <cell r="J183" t="str">
            <v>160000000</v>
          </cell>
          <cell r="K183" t="str">
            <v>160000000</v>
          </cell>
          <cell r="L183" t="str">
            <v>160000000</v>
          </cell>
          <cell r="M183" t="str">
            <v>160000000</v>
          </cell>
          <cell r="N183" t="str">
            <v>160000000</v>
          </cell>
        </row>
        <row r="184">
          <cell r="A184">
            <v>2024</v>
          </cell>
          <cell r="B184" t="str">
            <v>HG Price 2024</v>
          </cell>
          <cell r="C184" t="str">
            <v>160000000</v>
          </cell>
          <cell r="D184" t="str">
            <v>160000000</v>
          </cell>
          <cell r="E184" t="str">
            <v>160000000</v>
          </cell>
          <cell r="F184" t="str">
            <v>160000000</v>
          </cell>
          <cell r="G184" t="str">
            <v>160000000</v>
          </cell>
          <cell r="H184" t="str">
            <v>160000000</v>
          </cell>
          <cell r="I184" t="str">
            <v>160000000</v>
          </cell>
          <cell r="J184" t="str">
            <v>160000000</v>
          </cell>
          <cell r="K184" t="str">
            <v>160000000</v>
          </cell>
          <cell r="L184" t="str">
            <v>160000000</v>
          </cell>
          <cell r="M184" t="str">
            <v>160000000</v>
          </cell>
          <cell r="N184" t="str">
            <v>160000000</v>
          </cell>
        </row>
        <row r="185">
          <cell r="A185">
            <v>2025</v>
          </cell>
          <cell r="B185" t="str">
            <v>HG Price 2025</v>
          </cell>
          <cell r="C185" t="str">
            <v>160000000</v>
          </cell>
          <cell r="D185" t="str">
            <v>160000000</v>
          </cell>
          <cell r="E185" t="str">
            <v>160000000</v>
          </cell>
          <cell r="F185" t="str">
            <v>160000000</v>
          </cell>
          <cell r="G185" t="str">
            <v>160000000</v>
          </cell>
          <cell r="H185" t="str">
            <v>160000000</v>
          </cell>
          <cell r="I185" t="str">
            <v>160000000</v>
          </cell>
          <cell r="J185" t="str">
            <v>160000000</v>
          </cell>
          <cell r="K185" t="str">
            <v>160000000</v>
          </cell>
          <cell r="L185" t="str">
            <v>160000000</v>
          </cell>
          <cell r="M185" t="str">
            <v>160000000</v>
          </cell>
          <cell r="N185" t="str">
            <v>160000000</v>
          </cell>
        </row>
        <row r="186">
          <cell r="A186">
            <v>2026</v>
          </cell>
          <cell r="B186" t="str">
            <v>HG Price 2026</v>
          </cell>
          <cell r="C186" t="str">
            <v>160000000</v>
          </cell>
          <cell r="D186" t="str">
            <v>160000000</v>
          </cell>
          <cell r="E186" t="str">
            <v>160000000</v>
          </cell>
          <cell r="F186" t="str">
            <v>160000000</v>
          </cell>
          <cell r="G186" t="str">
            <v>160000000</v>
          </cell>
          <cell r="H186" t="str">
            <v>160000000</v>
          </cell>
          <cell r="I186" t="str">
            <v>160000000</v>
          </cell>
          <cell r="J186" t="str">
            <v>160000000</v>
          </cell>
          <cell r="K186" t="str">
            <v>160000000</v>
          </cell>
          <cell r="L186" t="str">
            <v>160000000</v>
          </cell>
          <cell r="M186" t="str">
            <v>160000000</v>
          </cell>
          <cell r="N186" t="str">
            <v>160000000</v>
          </cell>
        </row>
        <row r="187">
          <cell r="A187">
            <v>2027</v>
          </cell>
          <cell r="B187" t="str">
            <v>HG Price 2027</v>
          </cell>
          <cell r="C187" t="str">
            <v>160000000</v>
          </cell>
          <cell r="D187" t="str">
            <v>160000000</v>
          </cell>
          <cell r="E187" t="str">
            <v>160000000</v>
          </cell>
          <cell r="F187" t="str">
            <v>160000000</v>
          </cell>
          <cell r="G187" t="str">
            <v>160000000</v>
          </cell>
          <cell r="H187" t="str">
            <v>160000000</v>
          </cell>
          <cell r="I187" t="str">
            <v>160000000</v>
          </cell>
          <cell r="J187" t="str">
            <v>160000000</v>
          </cell>
          <cell r="K187" t="str">
            <v>160000000</v>
          </cell>
          <cell r="L187" t="str">
            <v>160000000</v>
          </cell>
          <cell r="M187" t="str">
            <v>160000000</v>
          </cell>
          <cell r="N187" t="str">
            <v>160000000</v>
          </cell>
        </row>
        <row r="188">
          <cell r="A188">
            <v>2028</v>
          </cell>
          <cell r="B188" t="str">
            <v>HG Price 2028</v>
          </cell>
          <cell r="C188" t="str">
            <v>160000000</v>
          </cell>
          <cell r="D188" t="str">
            <v>160000000</v>
          </cell>
          <cell r="E188" t="str">
            <v>160000000</v>
          </cell>
          <cell r="F188" t="str">
            <v>160000000</v>
          </cell>
          <cell r="G188" t="str">
            <v>160000000</v>
          </cell>
          <cell r="H188" t="str">
            <v>160000000</v>
          </cell>
          <cell r="I188" t="str">
            <v>160000000</v>
          </cell>
          <cell r="J188" t="str">
            <v>160000000</v>
          </cell>
          <cell r="K188" t="str">
            <v>160000000</v>
          </cell>
          <cell r="L188" t="str">
            <v>160000000</v>
          </cell>
          <cell r="M188" t="str">
            <v>160000000</v>
          </cell>
          <cell r="N188" t="str">
            <v>160000000</v>
          </cell>
        </row>
        <row r="189">
          <cell r="A189">
            <v>2029</v>
          </cell>
          <cell r="B189" t="str">
            <v>HG Price 2029</v>
          </cell>
          <cell r="C189" t="str">
            <v>160000000</v>
          </cell>
          <cell r="D189" t="str">
            <v>160000000</v>
          </cell>
          <cell r="E189" t="str">
            <v>160000000</v>
          </cell>
          <cell r="F189" t="str">
            <v>160000000</v>
          </cell>
          <cell r="G189" t="str">
            <v>160000000</v>
          </cell>
          <cell r="H189" t="str">
            <v>160000000</v>
          </cell>
          <cell r="I189" t="str">
            <v>160000000</v>
          </cell>
          <cell r="J189" t="str">
            <v>160000000</v>
          </cell>
          <cell r="K189" t="str">
            <v>160000000</v>
          </cell>
          <cell r="L189" t="str">
            <v>160000000</v>
          </cell>
          <cell r="M189" t="str">
            <v>160000000</v>
          </cell>
          <cell r="N189" t="str">
            <v>160000000</v>
          </cell>
        </row>
        <row r="190">
          <cell r="A190">
            <v>2030</v>
          </cell>
          <cell r="B190" t="str">
            <v>HG Price 2030</v>
          </cell>
          <cell r="C190" t="str">
            <v>160000000</v>
          </cell>
          <cell r="D190" t="str">
            <v>160000000</v>
          </cell>
          <cell r="E190" t="str">
            <v>160000000</v>
          </cell>
          <cell r="F190" t="str">
            <v>160000000</v>
          </cell>
          <cell r="G190" t="str">
            <v>160000000</v>
          </cell>
          <cell r="H190" t="str">
            <v>160000000</v>
          </cell>
          <cell r="I190" t="str">
            <v>160000000</v>
          </cell>
          <cell r="J190" t="str">
            <v>160000000</v>
          </cell>
          <cell r="K190" t="str">
            <v>160000000</v>
          </cell>
          <cell r="L190" t="str">
            <v>160000000</v>
          </cell>
          <cell r="M190" t="str">
            <v>160000000</v>
          </cell>
          <cell r="N190" t="str">
            <v>160000000</v>
          </cell>
        </row>
        <row r="191">
          <cell r="A191">
            <v>2031</v>
          </cell>
          <cell r="B191" t="str">
            <v>HG Price 2031</v>
          </cell>
          <cell r="C191" t="str">
            <v>160000000</v>
          </cell>
          <cell r="D191" t="str">
            <v>160000000</v>
          </cell>
          <cell r="E191" t="str">
            <v>160000000</v>
          </cell>
          <cell r="F191" t="str">
            <v>160000000</v>
          </cell>
          <cell r="G191" t="str">
            <v>160000000</v>
          </cell>
          <cell r="H191" t="str">
            <v>160000000</v>
          </cell>
          <cell r="I191" t="str">
            <v>160000000</v>
          </cell>
          <cell r="J191" t="str">
            <v>160000000</v>
          </cell>
          <cell r="K191" t="str">
            <v>160000000</v>
          </cell>
          <cell r="L191" t="str">
            <v>160000000</v>
          </cell>
          <cell r="M191" t="str">
            <v>160000000</v>
          </cell>
          <cell r="N191" t="str">
            <v>160000000</v>
          </cell>
        </row>
        <row r="192">
          <cell r="A192">
            <v>2032</v>
          </cell>
          <cell r="B192" t="str">
            <v>HG Price 2032</v>
          </cell>
          <cell r="C192" t="str">
            <v>160000000</v>
          </cell>
          <cell r="D192" t="str">
            <v>160000000</v>
          </cell>
          <cell r="E192" t="str">
            <v>160000000</v>
          </cell>
          <cell r="F192" t="str">
            <v>160000000</v>
          </cell>
          <cell r="G192" t="str">
            <v>160000000</v>
          </cell>
          <cell r="H192" t="str">
            <v>160000000</v>
          </cell>
          <cell r="I192" t="str">
            <v>160000000</v>
          </cell>
          <cell r="J192" t="str">
            <v>160000000</v>
          </cell>
          <cell r="K192" t="str">
            <v>160000000</v>
          </cell>
          <cell r="L192" t="str">
            <v>160000000</v>
          </cell>
          <cell r="M192" t="str">
            <v>160000000</v>
          </cell>
          <cell r="N192" t="str">
            <v>160000000</v>
          </cell>
        </row>
        <row r="193">
          <cell r="A193">
            <v>2033</v>
          </cell>
          <cell r="B193" t="str">
            <v>HG Price 2033</v>
          </cell>
          <cell r="C193" t="str">
            <v>160000000</v>
          </cell>
          <cell r="D193" t="str">
            <v>160000000</v>
          </cell>
          <cell r="E193" t="str">
            <v>160000000</v>
          </cell>
          <cell r="F193" t="str">
            <v>160000000</v>
          </cell>
          <cell r="G193" t="str">
            <v>160000000</v>
          </cell>
          <cell r="H193" t="str">
            <v>160000000</v>
          </cell>
          <cell r="I193" t="str">
            <v>160000000</v>
          </cell>
          <cell r="J193" t="str">
            <v>160000000</v>
          </cell>
          <cell r="K193" t="str">
            <v>160000000</v>
          </cell>
          <cell r="L193" t="str">
            <v>160000000</v>
          </cell>
          <cell r="M193" t="str">
            <v>160000000</v>
          </cell>
          <cell r="N193" t="str">
            <v>160000000</v>
          </cell>
        </row>
        <row r="194">
          <cell r="A194">
            <v>2034</v>
          </cell>
          <cell r="B194" t="str">
            <v>HG Price 2034</v>
          </cell>
          <cell r="C194" t="str">
            <v>160000000</v>
          </cell>
          <cell r="D194" t="str">
            <v>160000000</v>
          </cell>
          <cell r="E194" t="str">
            <v>160000000</v>
          </cell>
          <cell r="F194" t="str">
            <v>160000000</v>
          </cell>
          <cell r="G194" t="str">
            <v>160000000</v>
          </cell>
          <cell r="H194" t="str">
            <v>160000000</v>
          </cell>
          <cell r="I194" t="str">
            <v>160000000</v>
          </cell>
          <cell r="J194" t="str">
            <v>160000000</v>
          </cell>
          <cell r="K194" t="str">
            <v>160000000</v>
          </cell>
          <cell r="L194" t="str">
            <v>160000000</v>
          </cell>
          <cell r="M194" t="str">
            <v>160000000</v>
          </cell>
          <cell r="N194" t="str">
            <v>160000000</v>
          </cell>
        </row>
        <row r="196">
          <cell r="B196" t="str">
            <v>Use</v>
          </cell>
        </row>
        <row r="197">
          <cell r="A197">
            <v>2007</v>
          </cell>
          <cell r="B197" t="str">
            <v>x</v>
          </cell>
          <cell r="C197" t="str">
            <v>0</v>
          </cell>
          <cell r="D197" t="str">
            <v>0</v>
          </cell>
          <cell r="E197" t="str">
            <v>0</v>
          </cell>
          <cell r="F197" t="str">
            <v>0</v>
          </cell>
          <cell r="G197" t="str">
            <v>0</v>
          </cell>
          <cell r="H197" t="str">
            <v>0</v>
          </cell>
          <cell r="I197" t="str">
            <v>0</v>
          </cell>
          <cell r="J197" t="str">
            <v>0</v>
          </cell>
          <cell r="K197" t="str">
            <v>0</v>
          </cell>
          <cell r="L197" t="str">
            <v>0</v>
          </cell>
          <cell r="M197" t="str">
            <v>0</v>
          </cell>
          <cell r="N197" t="str">
            <v>0</v>
          </cell>
        </row>
        <row r="198">
          <cell r="A198">
            <v>2008</v>
          </cell>
          <cell r="B198" t="str">
            <v>x</v>
          </cell>
          <cell r="C198" t="str">
            <v>0</v>
          </cell>
          <cell r="D198" t="str">
            <v>0</v>
          </cell>
          <cell r="E198" t="str">
            <v>0</v>
          </cell>
          <cell r="F198" t="str">
            <v>0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 t="str">
            <v>0</v>
          </cell>
          <cell r="L198" t="str">
            <v>0</v>
          </cell>
          <cell r="M198" t="str">
            <v>0</v>
          </cell>
          <cell r="N198" t="str">
            <v>0</v>
          </cell>
        </row>
        <row r="199">
          <cell r="A199">
            <v>2009</v>
          </cell>
          <cell r="B199" t="str">
            <v>x</v>
          </cell>
          <cell r="C199" t="str">
            <v>0</v>
          </cell>
          <cell r="D199" t="str">
            <v>0</v>
          </cell>
          <cell r="E199" t="str">
            <v>0</v>
          </cell>
          <cell r="F199" t="str">
            <v>0</v>
          </cell>
          <cell r="G199" t="str">
            <v>0</v>
          </cell>
          <cell r="H199" t="str">
            <v>0</v>
          </cell>
          <cell r="I199" t="str">
            <v>0</v>
          </cell>
          <cell r="J199" t="str">
            <v>0</v>
          </cell>
          <cell r="K199" t="str">
            <v>0</v>
          </cell>
          <cell r="L199" t="str">
            <v>0</v>
          </cell>
          <cell r="M199" t="str">
            <v>0</v>
          </cell>
          <cell r="N199" t="str">
            <v>0</v>
          </cell>
        </row>
        <row r="200">
          <cell r="A200">
            <v>2010</v>
          </cell>
          <cell r="B200" t="str">
            <v>x</v>
          </cell>
          <cell r="C200" t="str">
            <v>0</v>
          </cell>
          <cell r="D200" t="str">
            <v>0</v>
          </cell>
          <cell r="E200" t="str">
            <v>0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 t="str">
            <v>0</v>
          </cell>
          <cell r="L200" t="str">
            <v>0</v>
          </cell>
          <cell r="M200" t="str">
            <v>0</v>
          </cell>
          <cell r="N200" t="str">
            <v>0</v>
          </cell>
        </row>
        <row r="201">
          <cell r="A201">
            <v>2011</v>
          </cell>
          <cell r="B201" t="str">
            <v>x</v>
          </cell>
          <cell r="C201" t="str">
            <v>0</v>
          </cell>
          <cell r="D201" t="str">
            <v>0</v>
          </cell>
          <cell r="E201" t="str">
            <v>0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 t="str">
            <v>0</v>
          </cell>
          <cell r="L201" t="str">
            <v>0</v>
          </cell>
          <cell r="M201" t="str">
            <v>0</v>
          </cell>
          <cell r="N201" t="str">
            <v>0</v>
          </cell>
        </row>
        <row r="202">
          <cell r="A202">
            <v>2012</v>
          </cell>
          <cell r="B202" t="str">
            <v>x</v>
          </cell>
          <cell r="C202" t="str">
            <v>0</v>
          </cell>
          <cell r="D202" t="str">
            <v>0</v>
          </cell>
          <cell r="E202" t="str">
            <v>0</v>
          </cell>
          <cell r="F202" t="str">
            <v>0</v>
          </cell>
          <cell r="G202" t="str">
            <v>0</v>
          </cell>
          <cell r="H202" t="str">
            <v>0</v>
          </cell>
          <cell r="I202" t="str">
            <v>0</v>
          </cell>
          <cell r="J202" t="str">
            <v>0</v>
          </cell>
          <cell r="K202" t="str">
            <v>0</v>
          </cell>
          <cell r="L202" t="str">
            <v>0</v>
          </cell>
          <cell r="M202" t="str">
            <v>0</v>
          </cell>
          <cell r="N202" t="str">
            <v>0</v>
          </cell>
        </row>
        <row r="203">
          <cell r="A203">
            <v>2013</v>
          </cell>
          <cell r="B203" t="str">
            <v>x</v>
          </cell>
          <cell r="C203" t="str">
            <v>0</v>
          </cell>
          <cell r="D203" t="str">
            <v>0</v>
          </cell>
          <cell r="E203" t="str">
            <v>0</v>
          </cell>
          <cell r="F203" t="str">
            <v>0</v>
          </cell>
          <cell r="G203" t="str">
            <v>0</v>
          </cell>
          <cell r="H203" t="str">
            <v>0</v>
          </cell>
          <cell r="I203" t="str">
            <v>0</v>
          </cell>
          <cell r="J203" t="str">
            <v>0</v>
          </cell>
          <cell r="K203" t="str">
            <v>0</v>
          </cell>
          <cell r="L203" t="str">
            <v>0</v>
          </cell>
          <cell r="M203" t="str">
            <v>0</v>
          </cell>
          <cell r="N203" t="str">
            <v>0</v>
          </cell>
        </row>
        <row r="204">
          <cell r="A204">
            <v>2014</v>
          </cell>
          <cell r="B204" t="str">
            <v>x</v>
          </cell>
          <cell r="C204" t="str">
            <v>0</v>
          </cell>
          <cell r="D204" t="str">
            <v>0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 t="str">
            <v>0</v>
          </cell>
          <cell r="L204" t="str">
            <v>0</v>
          </cell>
          <cell r="M204" t="str">
            <v>0</v>
          </cell>
          <cell r="N204" t="str">
            <v>0</v>
          </cell>
        </row>
        <row r="205">
          <cell r="A205">
            <v>2015</v>
          </cell>
          <cell r="B205" t="str">
            <v>x</v>
          </cell>
          <cell r="C205">
            <v>11.557536847586571</v>
          </cell>
          <cell r="D205">
            <v>11.557536847586571</v>
          </cell>
          <cell r="E205">
            <v>11.557536847586571</v>
          </cell>
          <cell r="F205">
            <v>11.557536847586571</v>
          </cell>
          <cell r="G205">
            <v>11.557536847586571</v>
          </cell>
          <cell r="H205">
            <v>11.557536847586571</v>
          </cell>
          <cell r="I205">
            <v>11.557536847586571</v>
          </cell>
          <cell r="J205">
            <v>11.557536847586571</v>
          </cell>
          <cell r="K205">
            <v>11.557536847586571</v>
          </cell>
          <cell r="L205">
            <v>11.557536847586571</v>
          </cell>
          <cell r="M205">
            <v>11.557536847586571</v>
          </cell>
          <cell r="N205">
            <v>11.557536847586571</v>
          </cell>
        </row>
        <row r="206">
          <cell r="A206">
            <v>2016</v>
          </cell>
          <cell r="B206" t="str">
            <v>Need to update this section</v>
          </cell>
          <cell r="C206">
            <v>19.359327812205446</v>
          </cell>
          <cell r="D206">
            <v>19.359327812205446</v>
          </cell>
          <cell r="E206">
            <v>19.359327812205446</v>
          </cell>
          <cell r="F206">
            <v>19.359327812205446</v>
          </cell>
          <cell r="G206">
            <v>19.359327812205446</v>
          </cell>
          <cell r="H206">
            <v>19.359327812205446</v>
          </cell>
          <cell r="I206">
            <v>19.359327812205446</v>
          </cell>
          <cell r="J206">
            <v>19.359327812205446</v>
          </cell>
          <cell r="K206">
            <v>19.359327812205446</v>
          </cell>
          <cell r="L206">
            <v>19.359327812205446</v>
          </cell>
          <cell r="M206">
            <v>19.359327812205446</v>
          </cell>
          <cell r="N206">
            <v>19.359327812205446</v>
          </cell>
        </row>
        <row r="207">
          <cell r="A207">
            <v>2017</v>
          </cell>
          <cell r="B207" t="str">
            <v>manually</v>
          </cell>
          <cell r="C207">
            <v>20.438877957309689</v>
          </cell>
          <cell r="D207">
            <v>20.438877957309689</v>
          </cell>
          <cell r="E207">
            <v>20.438877957309689</v>
          </cell>
          <cell r="F207">
            <v>20.438877957309689</v>
          </cell>
          <cell r="G207">
            <v>20.438877957309689</v>
          </cell>
          <cell r="H207">
            <v>20.438877957309689</v>
          </cell>
          <cell r="I207">
            <v>20.438877957309689</v>
          </cell>
          <cell r="J207">
            <v>20.438877957309689</v>
          </cell>
          <cell r="K207">
            <v>20.438877957309689</v>
          </cell>
          <cell r="L207">
            <v>20.438877957309689</v>
          </cell>
          <cell r="M207">
            <v>20.438877957309689</v>
          </cell>
          <cell r="N207">
            <v>20.438877957309689</v>
          </cell>
        </row>
        <row r="208">
          <cell r="A208">
            <v>2018</v>
          </cell>
          <cell r="B208" t="str">
            <v>x</v>
          </cell>
          <cell r="C208">
            <v>21.581931052125942</v>
          </cell>
          <cell r="D208">
            <v>21.581931052125942</v>
          </cell>
          <cell r="E208">
            <v>21.581931052125942</v>
          </cell>
          <cell r="F208">
            <v>21.581931052125942</v>
          </cell>
          <cell r="G208">
            <v>21.581931052125942</v>
          </cell>
          <cell r="H208">
            <v>21.581931052125942</v>
          </cell>
          <cell r="I208">
            <v>21.581931052125942</v>
          </cell>
          <cell r="J208">
            <v>21.581931052125942</v>
          </cell>
          <cell r="K208">
            <v>21.581931052125942</v>
          </cell>
          <cell r="L208">
            <v>21.581931052125942</v>
          </cell>
          <cell r="M208">
            <v>21.581931052125942</v>
          </cell>
          <cell r="N208">
            <v>21.581931052125942</v>
          </cell>
        </row>
        <row r="209">
          <cell r="A209">
            <v>2019</v>
          </cell>
          <cell r="B209" t="str">
            <v>x</v>
          </cell>
          <cell r="C209">
            <v>22.788487096654212</v>
          </cell>
          <cell r="D209">
            <v>22.788487096654212</v>
          </cell>
          <cell r="E209">
            <v>22.788487096654212</v>
          </cell>
          <cell r="F209">
            <v>22.788487096654212</v>
          </cell>
          <cell r="G209">
            <v>22.788487096654212</v>
          </cell>
          <cell r="H209">
            <v>22.788487096654212</v>
          </cell>
          <cell r="I209">
            <v>22.788487096654212</v>
          </cell>
          <cell r="J209">
            <v>22.788487096654212</v>
          </cell>
          <cell r="K209">
            <v>22.788487096654212</v>
          </cell>
          <cell r="L209">
            <v>22.788487096654212</v>
          </cell>
          <cell r="M209">
            <v>22.788487096654212</v>
          </cell>
          <cell r="N209">
            <v>22.788487096654212</v>
          </cell>
        </row>
        <row r="210">
          <cell r="A210">
            <v>2020</v>
          </cell>
          <cell r="B210" t="str">
            <v>x</v>
          </cell>
          <cell r="C210">
            <v>24.067617940853353</v>
          </cell>
          <cell r="D210">
            <v>24.067617940853353</v>
          </cell>
          <cell r="E210">
            <v>24.067617940853353</v>
          </cell>
          <cell r="F210">
            <v>24.067617940853353</v>
          </cell>
          <cell r="G210">
            <v>24.067617940853353</v>
          </cell>
          <cell r="H210">
            <v>24.067617940853353</v>
          </cell>
          <cell r="I210">
            <v>24.067617940853353</v>
          </cell>
          <cell r="J210">
            <v>24.067617940853353</v>
          </cell>
          <cell r="K210">
            <v>24.067617940853353</v>
          </cell>
          <cell r="L210">
            <v>24.067617940853353</v>
          </cell>
          <cell r="M210">
            <v>24.067617940853353</v>
          </cell>
          <cell r="N210">
            <v>24.067617940853353</v>
          </cell>
        </row>
        <row r="211">
          <cell r="A211">
            <v>2021</v>
          </cell>
          <cell r="B211" t="str">
            <v>x</v>
          </cell>
          <cell r="C211">
            <v>25.9454908823372</v>
          </cell>
          <cell r="D211">
            <v>25.9454908823372</v>
          </cell>
          <cell r="E211">
            <v>25.9454908823372</v>
          </cell>
          <cell r="F211">
            <v>25.9454908823372</v>
          </cell>
          <cell r="G211">
            <v>25.9454908823372</v>
          </cell>
          <cell r="H211">
            <v>25.9454908823372</v>
          </cell>
          <cell r="I211">
            <v>25.9454908823372</v>
          </cell>
          <cell r="J211">
            <v>25.9454908823372</v>
          </cell>
          <cell r="K211">
            <v>25.9454908823372</v>
          </cell>
          <cell r="L211">
            <v>25.9454908823372</v>
          </cell>
          <cell r="M211">
            <v>25.9454908823372</v>
          </cell>
          <cell r="N211">
            <v>25.9454908823372</v>
          </cell>
        </row>
        <row r="212">
          <cell r="A212">
            <v>2022</v>
          </cell>
          <cell r="B212" t="str">
            <v>x</v>
          </cell>
          <cell r="C212">
            <v>27.977585273121651</v>
          </cell>
          <cell r="D212">
            <v>27.977585273121651</v>
          </cell>
          <cell r="E212">
            <v>27.977585273121651</v>
          </cell>
          <cell r="F212">
            <v>27.977585273121651</v>
          </cell>
          <cell r="G212">
            <v>27.977585273121651</v>
          </cell>
          <cell r="H212">
            <v>27.977585273121651</v>
          </cell>
          <cell r="I212">
            <v>27.977585273121651</v>
          </cell>
          <cell r="J212">
            <v>27.977585273121651</v>
          </cell>
          <cell r="K212">
            <v>27.977585273121651</v>
          </cell>
          <cell r="L212">
            <v>27.977585273121651</v>
          </cell>
          <cell r="M212">
            <v>27.977585273121651</v>
          </cell>
          <cell r="N212">
            <v>27.977585273121651</v>
          </cell>
        </row>
        <row r="213">
          <cell r="A213">
            <v>2023</v>
          </cell>
          <cell r="B213" t="str">
            <v>x</v>
          </cell>
          <cell r="C213">
            <v>30.172972963165563</v>
          </cell>
          <cell r="D213">
            <v>30.172972963165563</v>
          </cell>
          <cell r="E213">
            <v>30.172972963165563</v>
          </cell>
          <cell r="F213">
            <v>30.172972963165563</v>
          </cell>
          <cell r="G213">
            <v>30.172972963165563</v>
          </cell>
          <cell r="H213">
            <v>30.172972963165563</v>
          </cell>
          <cell r="I213">
            <v>30.172972963165563</v>
          </cell>
          <cell r="J213">
            <v>30.172972963165563</v>
          </cell>
          <cell r="K213">
            <v>30.172972963165563</v>
          </cell>
          <cell r="L213">
            <v>30.172972963165563</v>
          </cell>
          <cell r="M213">
            <v>30.172972963165563</v>
          </cell>
          <cell r="N213">
            <v>30.172972963165563</v>
          </cell>
        </row>
        <row r="214">
          <cell r="A214">
            <v>2024</v>
          </cell>
          <cell r="B214" t="str">
            <v>x</v>
          </cell>
          <cell r="C214">
            <v>32.53165395246895</v>
          </cell>
          <cell r="D214">
            <v>32.53165395246895</v>
          </cell>
          <cell r="E214">
            <v>32.53165395246895</v>
          </cell>
          <cell r="F214">
            <v>32.53165395246895</v>
          </cell>
          <cell r="G214">
            <v>32.53165395246895</v>
          </cell>
          <cell r="H214">
            <v>32.53165395246895</v>
          </cell>
          <cell r="I214">
            <v>32.53165395246895</v>
          </cell>
          <cell r="J214">
            <v>32.53165395246895</v>
          </cell>
          <cell r="K214">
            <v>32.53165395246895</v>
          </cell>
          <cell r="L214">
            <v>32.53165395246895</v>
          </cell>
          <cell r="M214">
            <v>32.53165395246895</v>
          </cell>
          <cell r="N214">
            <v>32.53165395246895</v>
          </cell>
        </row>
        <row r="215">
          <cell r="A215">
            <v>2025</v>
          </cell>
          <cell r="B215" t="str">
            <v>x</v>
          </cell>
          <cell r="C215">
            <v>35.080843790908375</v>
          </cell>
          <cell r="D215">
            <v>35.080843790908375</v>
          </cell>
          <cell r="E215">
            <v>35.080843790908375</v>
          </cell>
          <cell r="F215">
            <v>35.080843790908375</v>
          </cell>
          <cell r="G215">
            <v>35.080843790908375</v>
          </cell>
          <cell r="H215">
            <v>35.080843790908375</v>
          </cell>
          <cell r="I215">
            <v>35.080843790908375</v>
          </cell>
          <cell r="J215">
            <v>35.080843790908375</v>
          </cell>
          <cell r="K215">
            <v>35.080843790908375</v>
          </cell>
          <cell r="L215">
            <v>35.080843790908375</v>
          </cell>
          <cell r="M215">
            <v>35.080843790908375</v>
          </cell>
          <cell r="N215">
            <v>35.080843790908375</v>
          </cell>
        </row>
        <row r="216">
          <cell r="A216">
            <v>2026</v>
          </cell>
          <cell r="B216" t="str">
            <v>x</v>
          </cell>
          <cell r="C216">
            <v>37.838686178401559</v>
          </cell>
          <cell r="D216">
            <v>37.838686178401559</v>
          </cell>
          <cell r="E216">
            <v>37.838686178401559</v>
          </cell>
          <cell r="F216">
            <v>37.838686178401559</v>
          </cell>
          <cell r="G216">
            <v>37.838686178401559</v>
          </cell>
          <cell r="H216">
            <v>37.838686178401559</v>
          </cell>
          <cell r="I216">
            <v>37.838686178401559</v>
          </cell>
          <cell r="J216">
            <v>37.838686178401559</v>
          </cell>
          <cell r="K216">
            <v>37.838686178401559</v>
          </cell>
          <cell r="L216">
            <v>37.838686178401559</v>
          </cell>
          <cell r="M216">
            <v>37.838686178401559</v>
          </cell>
          <cell r="N216">
            <v>37.838686178401559</v>
          </cell>
        </row>
        <row r="217">
          <cell r="A217">
            <v>2027</v>
          </cell>
          <cell r="B217" t="str">
            <v>x</v>
          </cell>
          <cell r="C217">
            <v>40.805181114948496</v>
          </cell>
          <cell r="D217">
            <v>40.805181114948496</v>
          </cell>
          <cell r="E217">
            <v>40.805181114948496</v>
          </cell>
          <cell r="F217">
            <v>40.805181114948496</v>
          </cell>
          <cell r="G217">
            <v>40.805181114948496</v>
          </cell>
          <cell r="H217">
            <v>40.805181114948496</v>
          </cell>
          <cell r="I217">
            <v>40.805181114948496</v>
          </cell>
          <cell r="J217">
            <v>40.805181114948496</v>
          </cell>
          <cell r="K217">
            <v>40.805181114948496</v>
          </cell>
          <cell r="L217">
            <v>40.805181114948496</v>
          </cell>
          <cell r="M217">
            <v>40.805181114948496</v>
          </cell>
          <cell r="N217">
            <v>40.805181114948496</v>
          </cell>
        </row>
        <row r="218">
          <cell r="A218">
            <v>2028</v>
          </cell>
          <cell r="B218" t="str">
            <v>x</v>
          </cell>
          <cell r="C218">
            <v>44.016616000384644</v>
          </cell>
          <cell r="D218">
            <v>44.016616000384644</v>
          </cell>
          <cell r="E218">
            <v>44.016616000384644</v>
          </cell>
          <cell r="F218">
            <v>44.016616000384644</v>
          </cell>
          <cell r="G218">
            <v>44.016616000384644</v>
          </cell>
          <cell r="H218">
            <v>44.016616000384644</v>
          </cell>
          <cell r="I218">
            <v>44.016616000384644</v>
          </cell>
          <cell r="J218">
            <v>44.016616000384644</v>
          </cell>
          <cell r="K218">
            <v>44.016616000384644</v>
          </cell>
          <cell r="L218">
            <v>44.016616000384644</v>
          </cell>
          <cell r="M218">
            <v>44.016616000384644</v>
          </cell>
          <cell r="N218">
            <v>44.016616000384644</v>
          </cell>
        </row>
        <row r="219">
          <cell r="A219">
            <v>2029</v>
          </cell>
          <cell r="B219" t="str">
            <v>x</v>
          </cell>
          <cell r="C219">
            <v>47.472990834709982</v>
          </cell>
          <cell r="D219">
            <v>47.472990834709982</v>
          </cell>
          <cell r="E219">
            <v>47.472990834709982</v>
          </cell>
          <cell r="F219">
            <v>47.472990834709982</v>
          </cell>
          <cell r="G219">
            <v>47.472990834709982</v>
          </cell>
          <cell r="H219">
            <v>47.472990834709982</v>
          </cell>
          <cell r="I219">
            <v>47.472990834709982</v>
          </cell>
          <cell r="J219">
            <v>47.472990834709982</v>
          </cell>
          <cell r="K219">
            <v>47.472990834709982</v>
          </cell>
          <cell r="L219">
            <v>47.472990834709982</v>
          </cell>
          <cell r="M219">
            <v>47.472990834709982</v>
          </cell>
          <cell r="N219">
            <v>47.472990834709982</v>
          </cell>
        </row>
        <row r="220">
          <cell r="A220">
            <v>2030</v>
          </cell>
          <cell r="B220" t="str">
            <v>x</v>
          </cell>
          <cell r="C220">
            <v>51.201521167801097</v>
          </cell>
          <cell r="D220">
            <v>51.201521167801097</v>
          </cell>
          <cell r="E220">
            <v>51.201521167801097</v>
          </cell>
          <cell r="F220">
            <v>51.201521167801097</v>
          </cell>
          <cell r="G220">
            <v>51.201521167801097</v>
          </cell>
          <cell r="H220">
            <v>51.201521167801097</v>
          </cell>
          <cell r="I220">
            <v>51.201521167801097</v>
          </cell>
          <cell r="J220">
            <v>51.201521167801097</v>
          </cell>
          <cell r="K220">
            <v>51.201521167801097</v>
          </cell>
          <cell r="L220">
            <v>51.201521167801097</v>
          </cell>
          <cell r="M220">
            <v>51.201521167801097</v>
          </cell>
          <cell r="N220">
            <v>51.201521167801097</v>
          </cell>
        </row>
      </sheetData>
      <sheetData sheetId="19">
        <row r="9">
          <cell r="D9" t="str">
            <v>ECAR-MECS</v>
          </cell>
          <cell r="R9">
            <v>11747.12890625</v>
          </cell>
          <cell r="S9">
            <v>11723.634765625</v>
          </cell>
          <cell r="T9">
            <v>11922.9365234375</v>
          </cell>
          <cell r="U9">
            <v>12089.8583984375</v>
          </cell>
          <cell r="V9">
            <v>12234.9365234375</v>
          </cell>
          <cell r="W9">
            <v>12381.755859375</v>
          </cell>
          <cell r="X9">
            <v>12505.5732421875</v>
          </cell>
          <cell r="Y9">
            <v>12543.08984375</v>
          </cell>
          <cell r="Z9">
            <v>12668.5205078125</v>
          </cell>
          <cell r="AA9">
            <v>12807.8740234375</v>
          </cell>
          <cell r="AB9">
            <v>12974.376953125</v>
          </cell>
          <cell r="AC9">
            <v>13065.197265625</v>
          </cell>
          <cell r="AD9">
            <v>13182.7841796875</v>
          </cell>
          <cell r="AE9">
            <v>13340.9775390625</v>
          </cell>
          <cell r="AF9">
            <v>13501.0693359375</v>
          </cell>
          <cell r="AG9">
            <v>13649.5810546875</v>
          </cell>
          <cell r="AH9">
            <v>13813.3759765625</v>
          </cell>
          <cell r="AI9">
            <v>13979.13671875</v>
          </cell>
          <cell r="AJ9">
            <v>14174.8447265625</v>
          </cell>
          <cell r="AK9">
            <v>14330.767578125</v>
          </cell>
          <cell r="AL9">
            <v>14474.0751953125</v>
          </cell>
          <cell r="AM9">
            <v>14676.712890625</v>
          </cell>
        </row>
      </sheetData>
      <sheetData sheetId="20"/>
      <sheetData sheetId="21"/>
      <sheetData sheetId="22"/>
      <sheetData sheetId="23"/>
      <sheetData sheetId="24">
        <row r="1">
          <cell r="A1" t="str">
            <v>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28.860000610351562</v>
          </cell>
          <cell r="D227">
            <v>28.860000610351562</v>
          </cell>
          <cell r="E227">
            <v>28.860000610351562</v>
          </cell>
          <cell r="F227">
            <v>28.860002517700195</v>
          </cell>
          <cell r="G227">
            <v>28.860000610351562</v>
          </cell>
          <cell r="H227">
            <v>28.860000610351562</v>
          </cell>
          <cell r="I227">
            <v>28.85999870300293</v>
          </cell>
          <cell r="J227">
            <v>28.860000610351562</v>
          </cell>
          <cell r="K227">
            <v>28.85999870300293</v>
          </cell>
          <cell r="L227">
            <v>28.85999870300293</v>
          </cell>
          <cell r="M227">
            <v>28.860000610351562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33.990005493164062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>
        <row r="3">
          <cell r="B3" t="str">
            <v>On-Peak</v>
          </cell>
        </row>
      </sheetData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2011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Y2013H1_Reference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2.1</v>
          </cell>
          <cell r="I6">
            <v>1.0747566709999996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2.5</v>
          </cell>
          <cell r="I7">
            <v>1.1016255877749994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2.6</v>
          </cell>
          <cell r="I8">
            <v>1.1302678530571495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1.1585245493835781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2.2999999999999998</v>
          </cell>
          <cell r="I10">
            <v>1.1851706140194003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2.2999999999999998</v>
          </cell>
          <cell r="I11">
            <v>1.2124295381418464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2.2999999999999998</v>
          </cell>
          <cell r="I12">
            <v>1.2403154175191087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2.2000000000000002</v>
          </cell>
          <cell r="I13">
            <v>1.2676023567045291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2.2999999999999998</v>
          </cell>
          <cell r="I14">
            <v>1.2967572109087333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1.3252858695487255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2.2000000000000002</v>
          </cell>
          <cell r="I16">
            <v>1.3544421586787976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2.2000000000000002</v>
          </cell>
          <cell r="I17">
            <v>1.3842398861697311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2.2000000000000002</v>
          </cell>
          <cell r="I18">
            <v>1.4146931636654652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2.2000000000000002</v>
          </cell>
          <cell r="I19">
            <v>1.4458164132661053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2.1</v>
          </cell>
          <cell r="I20">
            <v>1.4761785579446933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2.1</v>
          </cell>
          <cell r="I21">
            <v>1.5071783076615317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2.1</v>
          </cell>
          <cell r="I22">
            <v>1.5388290521224237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2.1</v>
          </cell>
          <cell r="I23">
            <v>1.5711444622169946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2.1</v>
          </cell>
          <cell r="I24">
            <v>1.6041384959235514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2.1</v>
          </cell>
          <cell r="I25">
            <v>1.6378254043379459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2.1</v>
          </cell>
          <cell r="I26">
            <v>1.6722197378290427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2.1</v>
          </cell>
          <cell r="I27">
            <v>1.7073363523234524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2.1</v>
          </cell>
          <cell r="I28">
            <v>1.7431904157222446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1.0713472532488106</v>
          </cell>
        </row>
        <row r="40">
          <cell r="B40">
            <v>41671</v>
          </cell>
          <cell r="C40">
            <v>41306</v>
          </cell>
          <cell r="D40">
            <v>1.0732043038998653</v>
          </cell>
        </row>
        <row r="41">
          <cell r="B41">
            <v>41699</v>
          </cell>
          <cell r="C41">
            <v>41334</v>
          </cell>
          <cell r="D41">
            <v>1.0750645735232094</v>
          </cell>
        </row>
        <row r="42">
          <cell r="B42">
            <v>41730</v>
          </cell>
          <cell r="C42">
            <v>41365</v>
          </cell>
          <cell r="D42">
            <v>1.0769280676985413</v>
          </cell>
        </row>
        <row r="43">
          <cell r="B43">
            <v>41760</v>
          </cell>
          <cell r="C43">
            <v>41395</v>
          </cell>
          <cell r="D43">
            <v>1.0787947920152314</v>
          </cell>
        </row>
        <row r="44">
          <cell r="B44">
            <v>41791</v>
          </cell>
          <cell r="C44">
            <v>41426</v>
          </cell>
          <cell r="D44">
            <v>1.0806647520723383</v>
          </cell>
        </row>
        <row r="45">
          <cell r="B45">
            <v>41821</v>
          </cell>
          <cell r="C45">
            <v>41456</v>
          </cell>
          <cell r="D45">
            <v>1.0825379534786257</v>
          </cell>
        </row>
        <row r="46">
          <cell r="B46">
            <v>41852</v>
          </cell>
          <cell r="C46">
            <v>41487</v>
          </cell>
          <cell r="D46">
            <v>1.0844144018525799</v>
          </cell>
        </row>
        <row r="47">
          <cell r="B47">
            <v>41883</v>
          </cell>
          <cell r="C47">
            <v>41518</v>
          </cell>
          <cell r="D47">
            <v>1.0862941028224258</v>
          </cell>
        </row>
        <row r="48">
          <cell r="B48">
            <v>41913</v>
          </cell>
          <cell r="C48">
            <v>41548</v>
          </cell>
          <cell r="D48">
            <v>1.0881770620261442</v>
          </cell>
        </row>
        <row r="49">
          <cell r="B49">
            <v>41944</v>
          </cell>
          <cell r="C49">
            <v>41579</v>
          </cell>
          <cell r="D49">
            <v>1.0900632851114889</v>
          </cell>
        </row>
        <row r="50">
          <cell r="B50">
            <v>41974</v>
          </cell>
          <cell r="C50">
            <v>41609</v>
          </cell>
          <cell r="D50">
            <v>1.091952777736003</v>
          </cell>
        </row>
        <row r="51">
          <cell r="B51">
            <v>42005</v>
          </cell>
          <cell r="C51">
            <v>41640</v>
          </cell>
          <cell r="D51">
            <v>1.0942020216725392</v>
          </cell>
        </row>
        <row r="52">
          <cell r="B52">
            <v>42036</v>
          </cell>
          <cell r="C52">
            <v>41671</v>
          </cell>
          <cell r="D52">
            <v>1.0964558986833155</v>
          </cell>
        </row>
        <row r="53">
          <cell r="B53">
            <v>42064</v>
          </cell>
          <cell r="C53">
            <v>41699</v>
          </cell>
          <cell r="D53">
            <v>1.0987144183117064</v>
          </cell>
        </row>
        <row r="54">
          <cell r="B54">
            <v>42095</v>
          </cell>
          <cell r="C54">
            <v>41730</v>
          </cell>
          <cell r="D54">
            <v>1.1009775901207439</v>
          </cell>
        </row>
        <row r="55">
          <cell r="B55">
            <v>42125</v>
          </cell>
          <cell r="C55">
            <v>41760</v>
          </cell>
          <cell r="D55">
            <v>1.1032454236931586</v>
          </cell>
        </row>
        <row r="56">
          <cell r="B56">
            <v>42156</v>
          </cell>
          <cell r="C56">
            <v>41791</v>
          </cell>
          <cell r="D56">
            <v>1.1055179286314198</v>
          </cell>
        </row>
        <row r="57">
          <cell r="B57">
            <v>42186</v>
          </cell>
          <cell r="C57">
            <v>41821</v>
          </cell>
          <cell r="D57">
            <v>1.1077951145577762</v>
          </cell>
        </row>
        <row r="58">
          <cell r="B58">
            <v>42217</v>
          </cell>
          <cell r="C58">
            <v>41852</v>
          </cell>
          <cell r="D58">
            <v>1.1100769911142969</v>
          </cell>
        </row>
        <row r="59">
          <cell r="B59">
            <v>42248</v>
          </cell>
          <cell r="C59">
            <v>41883</v>
          </cell>
          <cell r="D59">
            <v>1.112363567962912</v>
          </cell>
        </row>
        <row r="60">
          <cell r="B60">
            <v>42278</v>
          </cell>
          <cell r="C60">
            <v>41913</v>
          </cell>
          <cell r="D60">
            <v>1.1146548547854538</v>
          </cell>
        </row>
        <row r="61">
          <cell r="B61">
            <v>42309</v>
          </cell>
          <cell r="C61">
            <v>41944</v>
          </cell>
          <cell r="D61">
            <v>1.1169508612836971</v>
          </cell>
        </row>
        <row r="62">
          <cell r="B62">
            <v>42339</v>
          </cell>
          <cell r="C62">
            <v>41974</v>
          </cell>
          <cell r="D62">
            <v>1.1192515971794015</v>
          </cell>
        </row>
        <row r="63">
          <cell r="B63">
            <v>42370</v>
          </cell>
          <cell r="C63">
            <v>42005</v>
          </cell>
          <cell r="D63">
            <v>1.1216482149684428</v>
          </cell>
        </row>
        <row r="64">
          <cell r="B64">
            <v>42401</v>
          </cell>
          <cell r="C64">
            <v>42036</v>
          </cell>
          <cell r="D64">
            <v>1.1240499645588067</v>
          </cell>
        </row>
        <row r="65">
          <cell r="B65">
            <v>42430</v>
          </cell>
          <cell r="C65">
            <v>42064</v>
          </cell>
          <cell r="D65">
            <v>1.1264568569390561</v>
          </cell>
        </row>
        <row r="66">
          <cell r="B66">
            <v>42461</v>
          </cell>
          <cell r="C66">
            <v>42095</v>
          </cell>
          <cell r="D66">
            <v>1.1288689031212829</v>
          </cell>
        </row>
        <row r="67">
          <cell r="B67">
            <v>42491</v>
          </cell>
          <cell r="C67">
            <v>42125</v>
          </cell>
          <cell r="D67">
            <v>1.131286114141159</v>
          </cell>
        </row>
        <row r="68">
          <cell r="B68">
            <v>42522</v>
          </cell>
          <cell r="C68">
            <v>42156</v>
          </cell>
          <cell r="D68">
            <v>1.1337085010579868</v>
          </cell>
        </row>
        <row r="69">
          <cell r="B69">
            <v>42552</v>
          </cell>
          <cell r="C69">
            <v>42186</v>
          </cell>
          <cell r="D69">
            <v>1.1361360749547498</v>
          </cell>
        </row>
        <row r="70">
          <cell r="B70">
            <v>42583</v>
          </cell>
          <cell r="C70">
            <v>42217</v>
          </cell>
          <cell r="D70">
            <v>1.1385688469381627</v>
          </cell>
        </row>
        <row r="71">
          <cell r="B71">
            <v>42614</v>
          </cell>
          <cell r="C71">
            <v>42248</v>
          </cell>
          <cell r="D71">
            <v>1.1410068281387229</v>
          </cell>
        </row>
        <row r="72">
          <cell r="B72">
            <v>42644</v>
          </cell>
          <cell r="C72">
            <v>42278</v>
          </cell>
          <cell r="D72">
            <v>1.143450029710761</v>
          </cell>
        </row>
        <row r="73">
          <cell r="B73">
            <v>42675</v>
          </cell>
          <cell r="C73">
            <v>42309</v>
          </cell>
          <cell r="D73">
            <v>1.1458984628324924</v>
          </cell>
        </row>
        <row r="74">
          <cell r="B74">
            <v>42705</v>
          </cell>
          <cell r="C74">
            <v>42339</v>
          </cell>
          <cell r="D74">
            <v>1.1483521387060676</v>
          </cell>
        </row>
        <row r="75">
          <cell r="B75">
            <v>42736</v>
          </cell>
          <cell r="C75">
            <v>42370</v>
          </cell>
          <cell r="D75">
            <v>1.1507175560919258</v>
          </cell>
        </row>
        <row r="76">
          <cell r="B76">
            <v>42767</v>
          </cell>
          <cell r="C76">
            <v>42401</v>
          </cell>
          <cell r="D76">
            <v>1.1530878458503089</v>
          </cell>
        </row>
        <row r="77">
          <cell r="B77">
            <v>42795</v>
          </cell>
          <cell r="C77">
            <v>42430</v>
          </cell>
          <cell r="D77">
            <v>1.1554630180175063</v>
          </cell>
        </row>
        <row r="78">
          <cell r="B78">
            <v>42826</v>
          </cell>
          <cell r="C78">
            <v>42461</v>
          </cell>
          <cell r="D78">
            <v>1.1578430826504806</v>
          </cell>
        </row>
        <row r="79">
          <cell r="B79">
            <v>42856</v>
          </cell>
          <cell r="C79">
            <v>42491</v>
          </cell>
          <cell r="D79">
            <v>1.1602280498269106</v>
          </cell>
        </row>
        <row r="80">
          <cell r="B80">
            <v>42887</v>
          </cell>
          <cell r="C80">
            <v>42522</v>
          </cell>
          <cell r="D80">
            <v>1.162617929645233</v>
          </cell>
        </row>
        <row r="81">
          <cell r="B81">
            <v>42917</v>
          </cell>
          <cell r="C81">
            <v>42552</v>
          </cell>
          <cell r="D81">
            <v>1.1650127322246857</v>
          </cell>
        </row>
        <row r="82">
          <cell r="B82">
            <v>42948</v>
          </cell>
          <cell r="C82">
            <v>42583</v>
          </cell>
          <cell r="D82">
            <v>1.1674124677053508</v>
          </cell>
        </row>
        <row r="83">
          <cell r="B83">
            <v>42979</v>
          </cell>
          <cell r="C83">
            <v>42614</v>
          </cell>
          <cell r="D83">
            <v>1.169817146248197</v>
          </cell>
        </row>
        <row r="84">
          <cell r="B84">
            <v>43009</v>
          </cell>
          <cell r="C84">
            <v>42644</v>
          </cell>
          <cell r="D84">
            <v>1.172226778035123</v>
          </cell>
        </row>
        <row r="85">
          <cell r="B85">
            <v>43040</v>
          </cell>
          <cell r="C85">
            <v>42675</v>
          </cell>
          <cell r="D85">
            <v>1.1746413732690006</v>
          </cell>
        </row>
        <row r="86">
          <cell r="B86">
            <v>43070</v>
          </cell>
          <cell r="C86">
            <v>42705</v>
          </cell>
          <cell r="D86">
            <v>1.1770609421737179</v>
          </cell>
        </row>
        <row r="87">
          <cell r="B87">
            <v>43101</v>
          </cell>
          <cell r="C87">
            <v>42736</v>
          </cell>
          <cell r="D87">
            <v>1.1792935370045883</v>
          </cell>
        </row>
        <row r="88">
          <cell r="B88">
            <v>43132</v>
          </cell>
          <cell r="C88">
            <v>42767</v>
          </cell>
          <cell r="D88">
            <v>1.1815303665182182</v>
          </cell>
        </row>
        <row r="89">
          <cell r="B89">
            <v>43160</v>
          </cell>
          <cell r="C89">
            <v>42795</v>
          </cell>
          <cell r="D89">
            <v>1.1837714387467584</v>
          </cell>
        </row>
        <row r="90">
          <cell r="B90">
            <v>43191</v>
          </cell>
          <cell r="C90">
            <v>42826</v>
          </cell>
          <cell r="D90">
            <v>1.1860167617375945</v>
          </cell>
        </row>
        <row r="91">
          <cell r="B91">
            <v>43221</v>
          </cell>
          <cell r="C91">
            <v>42856</v>
          </cell>
          <cell r="D91">
            <v>1.1882663435533762</v>
          </cell>
        </row>
        <row r="92">
          <cell r="B92">
            <v>43252</v>
          </cell>
          <cell r="C92">
            <v>42887</v>
          </cell>
          <cell r="D92">
            <v>1.1905201922720461</v>
          </cell>
        </row>
        <row r="93">
          <cell r="B93">
            <v>43282</v>
          </cell>
          <cell r="C93">
            <v>42917</v>
          </cell>
          <cell r="D93">
            <v>1.1927783159868681</v>
          </cell>
        </row>
        <row r="94">
          <cell r="B94">
            <v>43313</v>
          </cell>
          <cell r="C94">
            <v>42948</v>
          </cell>
          <cell r="D94">
            <v>1.1950407228064579</v>
          </cell>
        </row>
        <row r="95">
          <cell r="B95">
            <v>43344</v>
          </cell>
          <cell r="C95">
            <v>42979</v>
          </cell>
          <cell r="D95">
            <v>1.1973074208548105</v>
          </cell>
        </row>
        <row r="96">
          <cell r="B96">
            <v>43374</v>
          </cell>
          <cell r="C96">
            <v>43009</v>
          </cell>
          <cell r="D96">
            <v>1.1995784182713305</v>
          </cell>
        </row>
        <row r="97">
          <cell r="B97">
            <v>43405</v>
          </cell>
          <cell r="C97">
            <v>43040</v>
          </cell>
          <cell r="D97">
            <v>1.201853723210861</v>
          </cell>
        </row>
        <row r="98">
          <cell r="B98">
            <v>43435</v>
          </cell>
          <cell r="C98">
            <v>43070</v>
          </cell>
          <cell r="D98">
            <v>1.2041333438437125</v>
          </cell>
        </row>
        <row r="99">
          <cell r="B99">
            <v>43466</v>
          </cell>
          <cell r="C99">
            <v>43101</v>
          </cell>
          <cell r="D99">
            <v>1.206417288355693</v>
          </cell>
        </row>
        <row r="100">
          <cell r="B100">
            <v>43497</v>
          </cell>
          <cell r="C100">
            <v>43132</v>
          </cell>
          <cell r="D100">
            <v>1.2087055649481364</v>
          </cell>
        </row>
        <row r="101">
          <cell r="B101">
            <v>43525</v>
          </cell>
          <cell r="C101">
            <v>43160</v>
          </cell>
          <cell r="D101">
            <v>1.2109981818379332</v>
          </cell>
        </row>
        <row r="102">
          <cell r="B102">
            <v>43556</v>
          </cell>
          <cell r="C102">
            <v>43191</v>
          </cell>
          <cell r="D102">
            <v>1.2132951472575586</v>
          </cell>
        </row>
        <row r="103">
          <cell r="B103">
            <v>43586</v>
          </cell>
          <cell r="C103">
            <v>43221</v>
          </cell>
          <cell r="D103">
            <v>1.2155964694551034</v>
          </cell>
        </row>
        <row r="104">
          <cell r="B104">
            <v>43617</v>
          </cell>
          <cell r="C104">
            <v>43252</v>
          </cell>
          <cell r="D104">
            <v>1.2179021566943025</v>
          </cell>
        </row>
        <row r="105">
          <cell r="B105">
            <v>43647</v>
          </cell>
          <cell r="C105">
            <v>43282</v>
          </cell>
          <cell r="D105">
            <v>1.2202122172545655</v>
          </cell>
        </row>
        <row r="106">
          <cell r="B106">
            <v>43678</v>
          </cell>
          <cell r="C106">
            <v>43313</v>
          </cell>
          <cell r="D106">
            <v>1.2225266594310058</v>
          </cell>
        </row>
        <row r="107">
          <cell r="B107">
            <v>43709</v>
          </cell>
          <cell r="C107">
            <v>43344</v>
          </cell>
          <cell r="D107">
            <v>1.2248454915344706</v>
          </cell>
        </row>
        <row r="108">
          <cell r="B108">
            <v>43739</v>
          </cell>
          <cell r="C108">
            <v>43374</v>
          </cell>
          <cell r="D108">
            <v>1.2271687218915706</v>
          </cell>
        </row>
        <row r="109">
          <cell r="B109">
            <v>43770</v>
          </cell>
          <cell r="C109">
            <v>43405</v>
          </cell>
          <cell r="D109">
            <v>1.2294963588447101</v>
          </cell>
        </row>
        <row r="110">
          <cell r="B110">
            <v>43800</v>
          </cell>
          <cell r="C110">
            <v>43435</v>
          </cell>
          <cell r="D110">
            <v>1.2318284107521171</v>
          </cell>
        </row>
        <row r="111">
          <cell r="B111">
            <v>43831</v>
          </cell>
          <cell r="C111">
            <v>43466</v>
          </cell>
          <cell r="D111">
            <v>1.2341648859878731</v>
          </cell>
        </row>
        <row r="112">
          <cell r="B112">
            <v>43862</v>
          </cell>
          <cell r="C112">
            <v>43497</v>
          </cell>
          <cell r="D112">
            <v>1.2365057929419427</v>
          </cell>
        </row>
        <row r="113">
          <cell r="B113">
            <v>43891</v>
          </cell>
          <cell r="C113">
            <v>43525</v>
          </cell>
          <cell r="D113">
            <v>1.2388511400202047</v>
          </cell>
        </row>
        <row r="114">
          <cell r="B114">
            <v>43922</v>
          </cell>
          <cell r="C114">
            <v>43556</v>
          </cell>
          <cell r="D114">
            <v>1.2412009356444815</v>
          </cell>
        </row>
        <row r="115">
          <cell r="B115">
            <v>43952</v>
          </cell>
          <cell r="C115">
            <v>43586</v>
          </cell>
          <cell r="D115">
            <v>1.2435551882525697</v>
          </cell>
        </row>
        <row r="116">
          <cell r="B116">
            <v>43983</v>
          </cell>
          <cell r="C116">
            <v>43617</v>
          </cell>
          <cell r="D116">
            <v>1.2459139062982705</v>
          </cell>
        </row>
        <row r="117">
          <cell r="B117">
            <v>44013</v>
          </cell>
          <cell r="C117">
            <v>43647</v>
          </cell>
          <cell r="D117">
            <v>1.2482770982514195</v>
          </cell>
        </row>
        <row r="118">
          <cell r="B118">
            <v>44044</v>
          </cell>
          <cell r="C118">
            <v>43678</v>
          </cell>
          <cell r="D118">
            <v>1.250644772597918</v>
          </cell>
        </row>
        <row r="119">
          <cell r="B119">
            <v>44075</v>
          </cell>
          <cell r="C119">
            <v>43709</v>
          </cell>
          <cell r="D119">
            <v>1.2530169378397624</v>
          </cell>
        </row>
        <row r="120">
          <cell r="B120">
            <v>44105</v>
          </cell>
          <cell r="C120">
            <v>43739</v>
          </cell>
          <cell r="D120">
            <v>1.2553936024950758</v>
          </cell>
        </row>
        <row r="121">
          <cell r="B121">
            <v>44136</v>
          </cell>
          <cell r="C121">
            <v>43770</v>
          </cell>
          <cell r="D121">
            <v>1.2577747750981376</v>
          </cell>
        </row>
        <row r="122">
          <cell r="B122">
            <v>44166</v>
          </cell>
          <cell r="C122">
            <v>43800</v>
          </cell>
          <cell r="D122">
            <v>1.2601604641994151</v>
          </cell>
        </row>
        <row r="123">
          <cell r="B123">
            <v>44197</v>
          </cell>
          <cell r="C123">
            <v>43831</v>
          </cell>
          <cell r="D123">
            <v>1.2624477851845255</v>
          </cell>
        </row>
        <row r="124">
          <cell r="B124">
            <v>44228</v>
          </cell>
          <cell r="C124">
            <v>43862</v>
          </cell>
          <cell r="D124">
            <v>1.2647392578927201</v>
          </cell>
        </row>
        <row r="125">
          <cell r="B125">
            <v>44256</v>
          </cell>
          <cell r="C125">
            <v>43891</v>
          </cell>
          <cell r="D125">
            <v>1.2670348898598036</v>
          </cell>
        </row>
        <row r="126">
          <cell r="B126">
            <v>44287</v>
          </cell>
          <cell r="C126">
            <v>43922</v>
          </cell>
          <cell r="D126">
            <v>1.2693346886352592</v>
          </cell>
        </row>
        <row r="127">
          <cell r="B127">
            <v>44317</v>
          </cell>
          <cell r="C127">
            <v>43952</v>
          </cell>
          <cell r="D127">
            <v>1.271638661782273</v>
          </cell>
        </row>
        <row r="128">
          <cell r="B128">
            <v>44348</v>
          </cell>
          <cell r="C128">
            <v>43983</v>
          </cell>
          <cell r="D128">
            <v>1.2739468168777595</v>
          </cell>
        </row>
        <row r="129">
          <cell r="B129">
            <v>44378</v>
          </cell>
          <cell r="C129">
            <v>44013</v>
          </cell>
          <cell r="D129">
            <v>1.2762591615123853</v>
          </cell>
        </row>
        <row r="130">
          <cell r="B130">
            <v>44409</v>
          </cell>
          <cell r="C130">
            <v>44044</v>
          </cell>
          <cell r="D130">
            <v>1.2785757032905956</v>
          </cell>
        </row>
        <row r="131">
          <cell r="B131">
            <v>44440</v>
          </cell>
          <cell r="C131">
            <v>44075</v>
          </cell>
          <cell r="D131">
            <v>1.2808964498306379</v>
          </cell>
        </row>
        <row r="132">
          <cell r="B132">
            <v>44470</v>
          </cell>
          <cell r="C132">
            <v>44105</v>
          </cell>
          <cell r="D132">
            <v>1.2832214087645879</v>
          </cell>
        </row>
        <row r="133">
          <cell r="B133">
            <v>44501</v>
          </cell>
          <cell r="C133">
            <v>44136</v>
          </cell>
          <cell r="D133">
            <v>1.2855505877383744</v>
          </cell>
        </row>
        <row r="134">
          <cell r="B134">
            <v>44531</v>
          </cell>
          <cell r="C134">
            <v>44166</v>
          </cell>
          <cell r="D134">
            <v>1.2878839944118039</v>
          </cell>
        </row>
        <row r="135">
          <cell r="B135">
            <v>44562</v>
          </cell>
          <cell r="C135">
            <v>44197</v>
          </cell>
          <cell r="D135">
            <v>1.2903267932896381</v>
          </cell>
        </row>
        <row r="136">
          <cell r="B136">
            <v>44593</v>
          </cell>
          <cell r="C136">
            <v>44228</v>
          </cell>
          <cell r="D136">
            <v>1.2927742255555597</v>
          </cell>
        </row>
        <row r="137">
          <cell r="B137">
            <v>44621</v>
          </cell>
          <cell r="C137">
            <v>44256</v>
          </cell>
          <cell r="D137">
            <v>1.2952262999979651</v>
          </cell>
        </row>
        <row r="138">
          <cell r="B138">
            <v>44652</v>
          </cell>
          <cell r="C138">
            <v>44287</v>
          </cell>
          <cell r="D138">
            <v>1.2976830254219203</v>
          </cell>
        </row>
        <row r="139">
          <cell r="B139">
            <v>44682</v>
          </cell>
          <cell r="C139">
            <v>44317</v>
          </cell>
          <cell r="D139">
            <v>1.3001444106491922</v>
          </cell>
        </row>
        <row r="140">
          <cell r="B140">
            <v>44713</v>
          </cell>
          <cell r="C140">
            <v>44348</v>
          </cell>
          <cell r="D140">
            <v>1.3026104645182806</v>
          </cell>
        </row>
        <row r="141">
          <cell r="B141">
            <v>44743</v>
          </cell>
          <cell r="C141">
            <v>44378</v>
          </cell>
          <cell r="D141">
            <v>1.3050811958844497</v>
          </cell>
        </row>
        <row r="142">
          <cell r="B142">
            <v>44774</v>
          </cell>
          <cell r="C142">
            <v>44409</v>
          </cell>
          <cell r="D142">
            <v>1.3075566136197598</v>
          </cell>
        </row>
        <row r="143">
          <cell r="B143">
            <v>44805</v>
          </cell>
          <cell r="C143">
            <v>44440</v>
          </cell>
          <cell r="D143">
            <v>1.3100367266130997</v>
          </cell>
        </row>
        <row r="144">
          <cell r="B144">
            <v>44835</v>
          </cell>
          <cell r="C144">
            <v>44470</v>
          </cell>
          <cell r="D144">
            <v>1.3125215437702176</v>
          </cell>
        </row>
        <row r="145">
          <cell r="B145">
            <v>44866</v>
          </cell>
          <cell r="C145">
            <v>44501</v>
          </cell>
          <cell r="D145">
            <v>1.3150110740137544</v>
          </cell>
        </row>
        <row r="146">
          <cell r="B146">
            <v>44896</v>
          </cell>
          <cell r="C146">
            <v>44531</v>
          </cell>
          <cell r="D146">
            <v>1.3175053262832745</v>
          </cell>
        </row>
        <row r="147">
          <cell r="B147">
            <v>44927</v>
          </cell>
          <cell r="C147">
            <v>44562</v>
          </cell>
          <cell r="D147">
            <v>1.3198967340971335</v>
          </cell>
        </row>
        <row r="148">
          <cell r="B148">
            <v>44958</v>
          </cell>
          <cell r="C148">
            <v>44593</v>
          </cell>
          <cell r="D148">
            <v>1.3222924825623872</v>
          </cell>
        </row>
        <row r="149">
          <cell r="B149">
            <v>44986</v>
          </cell>
          <cell r="C149">
            <v>44621</v>
          </cell>
          <cell r="D149">
            <v>1.3246925795577649</v>
          </cell>
        </row>
        <row r="150">
          <cell r="B150">
            <v>45017</v>
          </cell>
          <cell r="C150">
            <v>44652</v>
          </cell>
          <cell r="D150">
            <v>1.3270970329762963</v>
          </cell>
        </row>
        <row r="151">
          <cell r="B151">
            <v>45047</v>
          </cell>
          <cell r="C151">
            <v>44682</v>
          </cell>
          <cell r="D151">
            <v>1.3295058507253383</v>
          </cell>
        </row>
        <row r="152">
          <cell r="B152">
            <v>45078</v>
          </cell>
          <cell r="C152">
            <v>44713</v>
          </cell>
          <cell r="D152">
            <v>1.3319190407265999</v>
          </cell>
        </row>
        <row r="153">
          <cell r="B153">
            <v>45108</v>
          </cell>
          <cell r="C153">
            <v>44743</v>
          </cell>
          <cell r="D153">
            <v>1.334336610916169</v>
          </cell>
        </row>
        <row r="154">
          <cell r="B154">
            <v>45139</v>
          </cell>
          <cell r="C154">
            <v>44774</v>
          </cell>
          <cell r="D154">
            <v>1.3367585692445383</v>
          </cell>
        </row>
        <row r="155">
          <cell r="B155">
            <v>45170</v>
          </cell>
          <cell r="C155">
            <v>44805</v>
          </cell>
          <cell r="D155">
            <v>1.3391849236766318</v>
          </cell>
        </row>
        <row r="156">
          <cell r="B156">
            <v>45200</v>
          </cell>
          <cell r="C156">
            <v>44835</v>
          </cell>
          <cell r="D156">
            <v>1.3416156821918301</v>
          </cell>
        </row>
        <row r="157">
          <cell r="B157">
            <v>45231</v>
          </cell>
          <cell r="C157">
            <v>44866</v>
          </cell>
          <cell r="D157">
            <v>1.3440508527839976</v>
          </cell>
        </row>
        <row r="158">
          <cell r="B158">
            <v>45261</v>
          </cell>
          <cell r="C158">
            <v>44896</v>
          </cell>
          <cell r="D158">
            <v>1.3464904434615081</v>
          </cell>
        </row>
        <row r="159">
          <cell r="B159">
            <v>45292</v>
          </cell>
          <cell r="C159">
            <v>44927</v>
          </cell>
          <cell r="D159">
            <v>1.3489344622472719</v>
          </cell>
        </row>
        <row r="160">
          <cell r="B160">
            <v>45323</v>
          </cell>
          <cell r="C160">
            <v>44958</v>
          </cell>
          <cell r="D160">
            <v>1.351382917178761</v>
          </cell>
        </row>
        <row r="161">
          <cell r="B161">
            <v>45352</v>
          </cell>
          <cell r="C161">
            <v>44986</v>
          </cell>
          <cell r="D161">
            <v>1.3538358163080368</v>
          </cell>
        </row>
        <row r="162">
          <cell r="B162">
            <v>45383</v>
          </cell>
          <cell r="C162">
            <v>45017</v>
          </cell>
          <cell r="D162">
            <v>1.356293167701776</v>
          </cell>
        </row>
        <row r="163">
          <cell r="B163">
            <v>45413</v>
          </cell>
          <cell r="C163">
            <v>45047</v>
          </cell>
          <cell r="D163">
            <v>1.3587549794412968</v>
          </cell>
        </row>
        <row r="164">
          <cell r="B164">
            <v>45444</v>
          </cell>
          <cell r="C164">
            <v>45078</v>
          </cell>
          <cell r="D164">
            <v>1.3612212596225861</v>
          </cell>
        </row>
        <row r="165">
          <cell r="B165">
            <v>45474</v>
          </cell>
          <cell r="C165">
            <v>45108</v>
          </cell>
          <cell r="D165">
            <v>1.3636920163563258</v>
          </cell>
        </row>
        <row r="166">
          <cell r="B166">
            <v>45505</v>
          </cell>
          <cell r="C166">
            <v>45139</v>
          </cell>
          <cell r="D166">
            <v>1.3661672577679194</v>
          </cell>
        </row>
        <row r="167">
          <cell r="B167">
            <v>45536</v>
          </cell>
          <cell r="C167">
            <v>45170</v>
          </cell>
          <cell r="D167">
            <v>1.3686469919975188</v>
          </cell>
        </row>
        <row r="168">
          <cell r="B168">
            <v>45566</v>
          </cell>
          <cell r="C168">
            <v>45200</v>
          </cell>
          <cell r="D168">
            <v>1.3711312272000515</v>
          </cell>
        </row>
        <row r="169">
          <cell r="B169">
            <v>45597</v>
          </cell>
          <cell r="C169">
            <v>45231</v>
          </cell>
          <cell r="D169">
            <v>1.3736199715452468</v>
          </cell>
        </row>
        <row r="170">
          <cell r="B170">
            <v>45627</v>
          </cell>
          <cell r="C170">
            <v>45261</v>
          </cell>
          <cell r="D170">
            <v>1.3761132332176627</v>
          </cell>
        </row>
        <row r="171">
          <cell r="B171">
            <v>45658</v>
          </cell>
          <cell r="C171">
            <v>45292</v>
          </cell>
          <cell r="D171">
            <v>1.3786110204167132</v>
          </cell>
        </row>
        <row r="172">
          <cell r="B172">
            <v>45689</v>
          </cell>
          <cell r="C172">
            <v>45323</v>
          </cell>
          <cell r="D172">
            <v>1.3811133413566952</v>
          </cell>
        </row>
        <row r="173">
          <cell r="B173">
            <v>45717</v>
          </cell>
          <cell r="C173">
            <v>45352</v>
          </cell>
          <cell r="D173">
            <v>1.3836202042668151</v>
          </cell>
        </row>
        <row r="174">
          <cell r="B174">
            <v>45748</v>
          </cell>
          <cell r="C174">
            <v>45383</v>
          </cell>
          <cell r="D174">
            <v>1.3861316173912166</v>
          </cell>
        </row>
        <row r="175">
          <cell r="B175">
            <v>45778</v>
          </cell>
          <cell r="C175">
            <v>45413</v>
          </cell>
          <cell r="D175">
            <v>1.3886475889890069</v>
          </cell>
        </row>
        <row r="176">
          <cell r="B176">
            <v>45809</v>
          </cell>
          <cell r="C176">
            <v>45444</v>
          </cell>
          <cell r="D176">
            <v>1.3911681273342846</v>
          </cell>
        </row>
        <row r="177">
          <cell r="B177">
            <v>45839</v>
          </cell>
          <cell r="C177">
            <v>45474</v>
          </cell>
          <cell r="D177">
            <v>1.3936932407161666</v>
          </cell>
        </row>
        <row r="178">
          <cell r="B178">
            <v>45870</v>
          </cell>
          <cell r="C178">
            <v>45505</v>
          </cell>
          <cell r="D178">
            <v>1.3962229374388153</v>
          </cell>
        </row>
        <row r="179">
          <cell r="B179">
            <v>45901</v>
          </cell>
          <cell r="C179">
            <v>45536</v>
          </cell>
          <cell r="D179">
            <v>1.398757225821466</v>
          </cell>
        </row>
        <row r="180">
          <cell r="B180">
            <v>45931</v>
          </cell>
          <cell r="C180">
            <v>45566</v>
          </cell>
          <cell r="D180">
            <v>1.4012961141984543</v>
          </cell>
        </row>
        <row r="181">
          <cell r="B181">
            <v>45962</v>
          </cell>
          <cell r="C181">
            <v>45597</v>
          </cell>
          <cell r="D181">
            <v>1.4038396109192439</v>
          </cell>
        </row>
        <row r="182">
          <cell r="B182">
            <v>45992</v>
          </cell>
          <cell r="C182">
            <v>45627</v>
          </cell>
          <cell r="D182">
            <v>1.406387724348453</v>
          </cell>
        </row>
        <row r="183">
          <cell r="B183">
            <v>46023</v>
          </cell>
          <cell r="C183">
            <v>45658</v>
          </cell>
          <cell r="D183">
            <v>1.4089404628658828</v>
          </cell>
        </row>
        <row r="184">
          <cell r="B184">
            <v>46054</v>
          </cell>
          <cell r="C184">
            <v>45689</v>
          </cell>
          <cell r="D184">
            <v>1.4114978348665443</v>
          </cell>
        </row>
        <row r="185">
          <cell r="B185">
            <v>46082</v>
          </cell>
          <cell r="C185">
            <v>45717</v>
          </cell>
          <cell r="D185">
            <v>1.414059848760687</v>
          </cell>
        </row>
        <row r="186">
          <cell r="B186">
            <v>46113</v>
          </cell>
          <cell r="C186">
            <v>45748</v>
          </cell>
          <cell r="D186">
            <v>1.4166265129738254</v>
          </cell>
        </row>
        <row r="187">
          <cell r="B187">
            <v>46143</v>
          </cell>
          <cell r="C187">
            <v>45778</v>
          </cell>
          <cell r="D187">
            <v>1.419197835946767</v>
          </cell>
        </row>
        <row r="188">
          <cell r="B188">
            <v>46174</v>
          </cell>
          <cell r="C188">
            <v>45809</v>
          </cell>
          <cell r="D188">
            <v>1.4217738261356407</v>
          </cell>
        </row>
        <row r="189">
          <cell r="B189">
            <v>46204</v>
          </cell>
          <cell r="C189">
            <v>45839</v>
          </cell>
          <cell r="D189">
            <v>1.424354492011924</v>
          </cell>
        </row>
        <row r="190">
          <cell r="B190">
            <v>46235</v>
          </cell>
          <cell r="C190">
            <v>45870</v>
          </cell>
          <cell r="D190">
            <v>1.4269398420624708</v>
          </cell>
        </row>
        <row r="191">
          <cell r="B191">
            <v>46266</v>
          </cell>
          <cell r="C191">
            <v>45901</v>
          </cell>
          <cell r="D191">
            <v>1.4295298847895399</v>
          </cell>
        </row>
        <row r="192">
          <cell r="B192">
            <v>46296</v>
          </cell>
          <cell r="C192">
            <v>45931</v>
          </cell>
          <cell r="D192">
            <v>1.432124628710822</v>
          </cell>
        </row>
        <row r="193">
          <cell r="B193">
            <v>46327</v>
          </cell>
          <cell r="C193">
            <v>45962</v>
          </cell>
          <cell r="D193">
            <v>1.4347240823594689</v>
          </cell>
        </row>
        <row r="194">
          <cell r="B194">
            <v>46357</v>
          </cell>
          <cell r="C194">
            <v>45992</v>
          </cell>
          <cell r="D194">
            <v>1.4373282542841206</v>
          </cell>
        </row>
        <row r="195">
          <cell r="B195">
            <v>46388</v>
          </cell>
          <cell r="C195">
            <v>46023</v>
          </cell>
          <cell r="D195">
            <v>1.4399371530489338</v>
          </cell>
        </row>
        <row r="196">
          <cell r="B196">
            <v>46419</v>
          </cell>
          <cell r="C196">
            <v>46054</v>
          </cell>
          <cell r="D196">
            <v>1.4425507872336099</v>
          </cell>
        </row>
        <row r="197">
          <cell r="B197">
            <v>46447</v>
          </cell>
          <cell r="C197">
            <v>46082</v>
          </cell>
          <cell r="D197">
            <v>1.4451691654334236</v>
          </cell>
        </row>
        <row r="198">
          <cell r="B198">
            <v>46478</v>
          </cell>
          <cell r="C198">
            <v>46113</v>
          </cell>
          <cell r="D198">
            <v>1.4477922962592509</v>
          </cell>
        </row>
        <row r="199">
          <cell r="B199">
            <v>46508</v>
          </cell>
          <cell r="C199">
            <v>46143</v>
          </cell>
          <cell r="D199">
            <v>1.4504201883375973</v>
          </cell>
        </row>
        <row r="200">
          <cell r="B200">
            <v>46539</v>
          </cell>
          <cell r="C200">
            <v>46174</v>
          </cell>
          <cell r="D200">
            <v>1.4530528503106264</v>
          </cell>
        </row>
        <row r="201">
          <cell r="B201">
            <v>46569</v>
          </cell>
          <cell r="C201">
            <v>46204</v>
          </cell>
          <cell r="D201">
            <v>1.455690290836188</v>
          </cell>
        </row>
        <row r="202">
          <cell r="B202">
            <v>46600</v>
          </cell>
          <cell r="C202">
            <v>46235</v>
          </cell>
          <cell r="D202">
            <v>1.4583325185878468</v>
          </cell>
        </row>
        <row r="203">
          <cell r="B203">
            <v>46631</v>
          </cell>
          <cell r="C203">
            <v>46266</v>
          </cell>
          <cell r="D203">
            <v>1.4609795422549114</v>
          </cell>
        </row>
        <row r="204">
          <cell r="B204">
            <v>46661</v>
          </cell>
          <cell r="C204">
            <v>46296</v>
          </cell>
          <cell r="D204">
            <v>1.463631370542462</v>
          </cell>
        </row>
        <row r="205">
          <cell r="B205">
            <v>46692</v>
          </cell>
          <cell r="C205">
            <v>46327</v>
          </cell>
          <cell r="D205">
            <v>1.4662880121713791</v>
          </cell>
        </row>
        <row r="206">
          <cell r="B206">
            <v>46722</v>
          </cell>
          <cell r="C206">
            <v>46357</v>
          </cell>
          <cell r="D206">
            <v>1.468949475878373</v>
          </cell>
        </row>
        <row r="207">
          <cell r="B207">
            <v>46753</v>
          </cell>
          <cell r="C207">
            <v>46388</v>
          </cell>
          <cell r="D207">
            <v>1.4714957218058948</v>
          </cell>
        </row>
        <row r="208">
          <cell r="B208">
            <v>46784</v>
          </cell>
          <cell r="C208">
            <v>46419</v>
          </cell>
          <cell r="D208">
            <v>1.4740463813422098</v>
          </cell>
        </row>
        <row r="209">
          <cell r="B209">
            <v>46813</v>
          </cell>
          <cell r="C209">
            <v>46447</v>
          </cell>
          <cell r="D209">
            <v>1.4766014621377739</v>
          </cell>
        </row>
        <row r="210">
          <cell r="B210">
            <v>46844</v>
          </cell>
          <cell r="C210">
            <v>46478</v>
          </cell>
          <cell r="D210">
            <v>1.4791609718563044</v>
          </cell>
        </row>
        <row r="211">
          <cell r="B211">
            <v>46874</v>
          </cell>
          <cell r="C211">
            <v>46508</v>
          </cell>
          <cell r="D211">
            <v>1.4817249181748025</v>
          </cell>
        </row>
        <row r="212">
          <cell r="B212">
            <v>46905</v>
          </cell>
          <cell r="C212">
            <v>46539</v>
          </cell>
          <cell r="D212">
            <v>1.4842933087835768</v>
          </cell>
        </row>
        <row r="213">
          <cell r="B213">
            <v>46935</v>
          </cell>
          <cell r="C213">
            <v>46569</v>
          </cell>
          <cell r="D213">
            <v>1.486866151386266</v>
          </cell>
        </row>
        <row r="214">
          <cell r="B214">
            <v>46966</v>
          </cell>
          <cell r="C214">
            <v>46600</v>
          </cell>
          <cell r="D214">
            <v>1.4894434536998622</v>
          </cell>
        </row>
        <row r="215">
          <cell r="B215">
            <v>46997</v>
          </cell>
          <cell r="C215">
            <v>46631</v>
          </cell>
          <cell r="D215">
            <v>1.4920252234547338</v>
          </cell>
        </row>
        <row r="216">
          <cell r="B216">
            <v>47027</v>
          </cell>
          <cell r="C216">
            <v>46661</v>
          </cell>
          <cell r="D216">
            <v>1.4946114683946488</v>
          </cell>
        </row>
        <row r="217">
          <cell r="B217">
            <v>47058</v>
          </cell>
          <cell r="C217">
            <v>46692</v>
          </cell>
          <cell r="D217">
            <v>1.4972021962767983</v>
          </cell>
        </row>
        <row r="218">
          <cell r="B218">
            <v>47088</v>
          </cell>
          <cell r="C218">
            <v>46722</v>
          </cell>
          <cell r="D218">
            <v>1.4997974148718196</v>
          </cell>
        </row>
        <row r="219">
          <cell r="B219">
            <v>47119</v>
          </cell>
          <cell r="C219">
            <v>46753</v>
          </cell>
          <cell r="D219">
            <v>1.5023971319638194</v>
          </cell>
        </row>
        <row r="220">
          <cell r="B220">
            <v>47150</v>
          </cell>
          <cell r="C220">
            <v>46784</v>
          </cell>
          <cell r="D220">
            <v>1.5050013553503969</v>
          </cell>
        </row>
        <row r="221">
          <cell r="B221">
            <v>47178</v>
          </cell>
          <cell r="C221">
            <v>46813</v>
          </cell>
          <cell r="D221">
            <v>1.5076100928426679</v>
          </cell>
        </row>
        <row r="222">
          <cell r="B222">
            <v>47209</v>
          </cell>
          <cell r="C222">
            <v>46844</v>
          </cell>
          <cell r="D222">
            <v>1.5102233522652875</v>
          </cell>
        </row>
        <row r="223">
          <cell r="B223">
            <v>47239</v>
          </cell>
          <cell r="C223">
            <v>46874</v>
          </cell>
          <cell r="D223">
            <v>1.5128411414564742</v>
          </cell>
        </row>
        <row r="224">
          <cell r="B224">
            <v>47270</v>
          </cell>
          <cell r="C224">
            <v>46905</v>
          </cell>
          <cell r="D224">
            <v>1.5154634682680328</v>
          </cell>
        </row>
        <row r="225">
          <cell r="B225">
            <v>47300</v>
          </cell>
          <cell r="C225">
            <v>46935</v>
          </cell>
          <cell r="D225">
            <v>1.5180903405653785</v>
          </cell>
        </row>
        <row r="226">
          <cell r="B226">
            <v>47331</v>
          </cell>
          <cell r="C226">
            <v>46966</v>
          </cell>
          <cell r="D226">
            <v>1.5207217662275603</v>
          </cell>
        </row>
        <row r="227">
          <cell r="B227">
            <v>47362</v>
          </cell>
          <cell r="C227">
            <v>46997</v>
          </cell>
          <cell r="D227">
            <v>1.5233577531472842</v>
          </cell>
        </row>
        <row r="228">
          <cell r="B228">
            <v>47392</v>
          </cell>
          <cell r="C228">
            <v>47027</v>
          </cell>
          <cell r="D228">
            <v>1.5259983092309375</v>
          </cell>
        </row>
        <row r="229">
          <cell r="B229">
            <v>47423</v>
          </cell>
          <cell r="C229">
            <v>47058</v>
          </cell>
          <cell r="D229">
            <v>1.5286434423986122</v>
          </cell>
        </row>
        <row r="230">
          <cell r="B230">
            <v>47453</v>
          </cell>
          <cell r="C230">
            <v>47088</v>
          </cell>
          <cell r="D230">
            <v>1.5312931605841289</v>
          </cell>
        </row>
        <row r="231">
          <cell r="B231">
            <v>47484</v>
          </cell>
          <cell r="C231">
            <v>47119</v>
          </cell>
          <cell r="D231">
            <v>1.5339474717350605</v>
          </cell>
        </row>
        <row r="232">
          <cell r="B232">
            <v>47515</v>
          </cell>
          <cell r="C232">
            <v>47150</v>
          </cell>
          <cell r="D232">
            <v>1.5366063838127562</v>
          </cell>
        </row>
        <row r="233">
          <cell r="B233">
            <v>47543</v>
          </cell>
          <cell r="C233">
            <v>47178</v>
          </cell>
          <cell r="D233">
            <v>1.5392699047923648</v>
          </cell>
        </row>
        <row r="234">
          <cell r="B234">
            <v>47574</v>
          </cell>
          <cell r="C234">
            <v>47209</v>
          </cell>
          <cell r="D234">
            <v>1.5419380426628595</v>
          </cell>
        </row>
        <row r="235">
          <cell r="B235">
            <v>47604</v>
          </cell>
          <cell r="C235">
            <v>47239</v>
          </cell>
          <cell r="D235">
            <v>1.5446108054270611</v>
          </cell>
        </row>
        <row r="236">
          <cell r="B236">
            <v>47635</v>
          </cell>
          <cell r="C236">
            <v>47270</v>
          </cell>
          <cell r="D236">
            <v>1.5472882011016624</v>
          </cell>
        </row>
        <row r="237">
          <cell r="B237">
            <v>47665</v>
          </cell>
          <cell r="C237">
            <v>47300</v>
          </cell>
          <cell r="D237">
            <v>1.5499702377172524</v>
          </cell>
        </row>
        <row r="238">
          <cell r="B238">
            <v>47696</v>
          </cell>
          <cell r="C238">
            <v>47331</v>
          </cell>
          <cell r="D238">
            <v>1.5526569233183398</v>
          </cell>
        </row>
        <row r="239">
          <cell r="B239">
            <v>47727</v>
          </cell>
          <cell r="C239">
            <v>47362</v>
          </cell>
          <cell r="D239">
            <v>1.5553482659633779</v>
          </cell>
        </row>
        <row r="240">
          <cell r="B240">
            <v>47757</v>
          </cell>
          <cell r="C240">
            <v>47392</v>
          </cell>
          <cell r="D240">
            <v>1.5580442737247879</v>
          </cell>
        </row>
        <row r="241">
          <cell r="B241">
            <v>47788</v>
          </cell>
          <cell r="C241">
            <v>47423</v>
          </cell>
          <cell r="D241">
            <v>1.5607449546889838</v>
          </cell>
        </row>
        <row r="242">
          <cell r="B242">
            <v>47818</v>
          </cell>
          <cell r="C242">
            <v>47453</v>
          </cell>
          <cell r="D242">
            <v>1.5634503169563965</v>
          </cell>
        </row>
        <row r="243">
          <cell r="B243">
            <v>47849</v>
          </cell>
          <cell r="C243">
            <v>47484</v>
          </cell>
          <cell r="D243">
            <v>1.5661603686414978</v>
          </cell>
        </row>
        <row r="244">
          <cell r="B244">
            <v>47880</v>
          </cell>
          <cell r="C244">
            <v>47515</v>
          </cell>
          <cell r="D244">
            <v>1.5688751178728251</v>
          </cell>
        </row>
        <row r="245">
          <cell r="B245">
            <v>47908</v>
          </cell>
          <cell r="C245">
            <v>47543</v>
          </cell>
          <cell r="D245">
            <v>1.5715945727930054</v>
          </cell>
        </row>
        <row r="246">
          <cell r="B246">
            <v>47939</v>
          </cell>
          <cell r="C246">
            <v>47574</v>
          </cell>
          <cell r="D246">
            <v>1.5743187415587805</v>
          </cell>
        </row>
        <row r="247">
          <cell r="B247">
            <v>47969</v>
          </cell>
          <cell r="C247">
            <v>47604</v>
          </cell>
          <cell r="D247">
            <v>1.5770476323410303</v>
          </cell>
        </row>
        <row r="248">
          <cell r="B248">
            <v>48000</v>
          </cell>
          <cell r="C248">
            <v>47635</v>
          </cell>
          <cell r="D248">
            <v>1.5797812533247984</v>
          </cell>
        </row>
        <row r="249">
          <cell r="B249">
            <v>48030</v>
          </cell>
          <cell r="C249">
            <v>47665</v>
          </cell>
          <cell r="D249">
            <v>1.5825196127093157</v>
          </cell>
        </row>
        <row r="250">
          <cell r="B250">
            <v>48061</v>
          </cell>
          <cell r="C250">
            <v>47696</v>
          </cell>
          <cell r="D250">
            <v>1.5852627187080262</v>
          </cell>
        </row>
        <row r="251">
          <cell r="B251">
            <v>48092</v>
          </cell>
          <cell r="C251">
            <v>47727</v>
          </cell>
          <cell r="D251">
            <v>1.5880105795486099</v>
          </cell>
        </row>
        <row r="252">
          <cell r="B252">
            <v>48122</v>
          </cell>
          <cell r="C252">
            <v>47757</v>
          </cell>
          <cell r="D252">
            <v>1.5907632034730095</v>
          </cell>
        </row>
        <row r="253">
          <cell r="B253">
            <v>48153</v>
          </cell>
          <cell r="C253">
            <v>47788</v>
          </cell>
          <cell r="D253">
            <v>1.5935205987374534</v>
          </cell>
        </row>
        <row r="254">
          <cell r="B254">
            <v>48183</v>
          </cell>
          <cell r="C254">
            <v>47818</v>
          </cell>
          <cell r="D254">
            <v>1.5962827736124818</v>
          </cell>
        </row>
        <row r="255">
          <cell r="B255">
            <v>48214</v>
          </cell>
          <cell r="C255">
            <v>47849</v>
          </cell>
          <cell r="D255">
            <v>1.5990497363829703</v>
          </cell>
        </row>
        <row r="256">
          <cell r="B256">
            <v>48245</v>
          </cell>
          <cell r="C256">
            <v>47880</v>
          </cell>
          <cell r="D256">
            <v>1.6018214953481555</v>
          </cell>
        </row>
        <row r="257">
          <cell r="B257">
            <v>48274</v>
          </cell>
          <cell r="C257">
            <v>47908</v>
          </cell>
          <cell r="D257">
            <v>1.6045980588216597</v>
          </cell>
        </row>
        <row r="258">
          <cell r="B258">
            <v>48305</v>
          </cell>
          <cell r="C258">
            <v>47939</v>
          </cell>
          <cell r="D258">
            <v>1.607379435131516</v>
          </cell>
        </row>
        <row r="259">
          <cell r="B259">
            <v>48335</v>
          </cell>
          <cell r="C259">
            <v>47969</v>
          </cell>
          <cell r="D259">
            <v>1.6101656326201932</v>
          </cell>
        </row>
        <row r="260">
          <cell r="B260">
            <v>48366</v>
          </cell>
          <cell r="C260">
            <v>48000</v>
          </cell>
          <cell r="D260">
            <v>1.6129566596446203</v>
          </cell>
        </row>
        <row r="261">
          <cell r="B261">
            <v>48396</v>
          </cell>
          <cell r="C261">
            <v>48030</v>
          </cell>
          <cell r="D261">
            <v>1.6157525245762125</v>
          </cell>
        </row>
        <row r="262">
          <cell r="B262">
            <v>48427</v>
          </cell>
          <cell r="C262">
            <v>48061</v>
          </cell>
          <cell r="D262">
            <v>1.6185532358008958</v>
          </cell>
        </row>
        <row r="263">
          <cell r="B263">
            <v>48458</v>
          </cell>
          <cell r="C263">
            <v>48092</v>
          </cell>
          <cell r="D263">
            <v>1.621358801719132</v>
          </cell>
        </row>
        <row r="264">
          <cell r="B264">
            <v>48488</v>
          </cell>
          <cell r="C264">
            <v>48122</v>
          </cell>
          <cell r="D264">
            <v>1.6241692307459441</v>
          </cell>
        </row>
        <row r="265">
          <cell r="B265">
            <v>48519</v>
          </cell>
          <cell r="C265">
            <v>48153</v>
          </cell>
          <cell r="D265">
            <v>1.6269845313109415</v>
          </cell>
        </row>
        <row r="266">
          <cell r="B266">
            <v>48549</v>
          </cell>
          <cell r="C266">
            <v>48183</v>
          </cell>
          <cell r="D266">
            <v>1.6298047118583454</v>
          </cell>
        </row>
        <row r="267">
          <cell r="B267">
            <v>48580</v>
          </cell>
          <cell r="C267">
            <v>48214</v>
          </cell>
          <cell r="D267">
            <v>1.632629780847014</v>
          </cell>
        </row>
        <row r="268">
          <cell r="B268">
            <v>48611</v>
          </cell>
          <cell r="C268">
            <v>48245</v>
          </cell>
          <cell r="D268">
            <v>1.6354597467504681</v>
          </cell>
        </row>
        <row r="269">
          <cell r="B269">
            <v>48639</v>
          </cell>
          <cell r="C269">
            <v>48274</v>
          </cell>
          <cell r="D269">
            <v>1.638294618056916</v>
          </cell>
        </row>
        <row r="270">
          <cell r="B270">
            <v>48670</v>
          </cell>
          <cell r="C270">
            <v>48305</v>
          </cell>
          <cell r="D270">
            <v>1.6411344032692794</v>
          </cell>
        </row>
        <row r="271">
          <cell r="B271">
            <v>48700</v>
          </cell>
          <cell r="C271">
            <v>48335</v>
          </cell>
          <cell r="D271">
            <v>1.6439791109052186</v>
          </cell>
        </row>
        <row r="272">
          <cell r="B272">
            <v>48731</v>
          </cell>
          <cell r="C272">
            <v>48366</v>
          </cell>
          <cell r="D272">
            <v>1.6468287494971587</v>
          </cell>
        </row>
        <row r="273">
          <cell r="B273">
            <v>48761</v>
          </cell>
          <cell r="C273">
            <v>48396</v>
          </cell>
          <cell r="D273">
            <v>1.6496833275923144</v>
          </cell>
        </row>
        <row r="274">
          <cell r="B274">
            <v>48792</v>
          </cell>
          <cell r="C274">
            <v>48427</v>
          </cell>
          <cell r="D274">
            <v>1.652542853752716</v>
          </cell>
        </row>
        <row r="275">
          <cell r="B275">
            <v>48823</v>
          </cell>
          <cell r="C275">
            <v>48458</v>
          </cell>
          <cell r="D275">
            <v>1.6554073365552351</v>
          </cell>
        </row>
        <row r="276">
          <cell r="B276">
            <v>48853</v>
          </cell>
          <cell r="C276">
            <v>48488</v>
          </cell>
          <cell r="D276">
            <v>1.6582767845916102</v>
          </cell>
        </row>
        <row r="277">
          <cell r="B277">
            <v>48884</v>
          </cell>
          <cell r="C277">
            <v>48519</v>
          </cell>
          <cell r="D277">
            <v>1.6611512064684726</v>
          </cell>
        </row>
        <row r="278">
          <cell r="B278">
            <v>48914</v>
          </cell>
          <cell r="C278">
            <v>48549</v>
          </cell>
          <cell r="D278">
            <v>1.6640306108073719</v>
          </cell>
        </row>
        <row r="279">
          <cell r="B279">
            <v>48945</v>
          </cell>
          <cell r="C279">
            <v>48580</v>
          </cell>
          <cell r="D279">
            <v>1.6669150062448026</v>
          </cell>
        </row>
        <row r="280">
          <cell r="B280">
            <v>48976</v>
          </cell>
          <cell r="C280">
            <v>48611</v>
          </cell>
          <cell r="D280">
            <v>1.6698044014322291</v>
          </cell>
        </row>
        <row r="281">
          <cell r="B281">
            <v>49004</v>
          </cell>
          <cell r="C281">
            <v>48639</v>
          </cell>
          <cell r="D281">
            <v>1.6726988050361122</v>
          </cell>
        </row>
        <row r="282">
          <cell r="B282">
            <v>49035</v>
          </cell>
          <cell r="C282">
            <v>48670</v>
          </cell>
          <cell r="D282">
            <v>1.6755982257379352</v>
          </cell>
        </row>
        <row r="283">
          <cell r="B283">
            <v>49065</v>
          </cell>
          <cell r="C283">
            <v>48700</v>
          </cell>
          <cell r="D283">
            <v>1.6785026722342291</v>
          </cell>
        </row>
        <row r="284">
          <cell r="B284">
            <v>49096</v>
          </cell>
          <cell r="C284">
            <v>48731</v>
          </cell>
          <cell r="D284">
            <v>1.6814121532366</v>
          </cell>
        </row>
        <row r="285">
          <cell r="B285">
            <v>49126</v>
          </cell>
          <cell r="C285">
            <v>48761</v>
          </cell>
          <cell r="D285">
            <v>1.684326677471754</v>
          </cell>
        </row>
        <row r="286">
          <cell r="B286">
            <v>49157</v>
          </cell>
          <cell r="C286">
            <v>48792</v>
          </cell>
          <cell r="D286">
            <v>1.687246253681524</v>
          </cell>
        </row>
        <row r="287">
          <cell r="B287">
            <v>49188</v>
          </cell>
          <cell r="C287">
            <v>48823</v>
          </cell>
          <cell r="D287">
            <v>1.690170890622896</v>
          </cell>
        </row>
        <row r="288">
          <cell r="B288">
            <v>49218</v>
          </cell>
          <cell r="C288">
            <v>48853</v>
          </cell>
          <cell r="D288">
            <v>1.6931005970680351</v>
          </cell>
        </row>
        <row r="289">
          <cell r="B289">
            <v>49249</v>
          </cell>
          <cell r="C289">
            <v>48884</v>
          </cell>
          <cell r="D289">
            <v>1.6960353818043115</v>
          </cell>
        </row>
        <row r="290">
          <cell r="B290">
            <v>49279</v>
          </cell>
          <cell r="C290">
            <v>48914</v>
          </cell>
          <cell r="D290">
            <v>1.6989752536343277</v>
          </cell>
        </row>
        <row r="291">
          <cell r="B291">
            <v>49310</v>
          </cell>
          <cell r="C291">
            <v>48945</v>
          </cell>
          <cell r="D291">
            <v>1.7019202213759443</v>
          </cell>
        </row>
        <row r="292">
          <cell r="B292">
            <v>49341</v>
          </cell>
          <cell r="C292">
            <v>48976</v>
          </cell>
          <cell r="D292">
            <v>1.7048702938623068</v>
          </cell>
        </row>
        <row r="293">
          <cell r="B293">
            <v>49369</v>
          </cell>
          <cell r="C293">
            <v>49004</v>
          </cell>
          <cell r="D293">
            <v>1.7078254799418715</v>
          </cell>
        </row>
        <row r="294">
          <cell r="B294">
            <v>49400</v>
          </cell>
          <cell r="C294">
            <v>49035</v>
          </cell>
          <cell r="D294">
            <v>1.7107857884784328</v>
          </cell>
        </row>
        <row r="295">
          <cell r="B295">
            <v>49430</v>
          </cell>
          <cell r="C295">
            <v>49065</v>
          </cell>
          <cell r="D295">
            <v>1.7137512283511489</v>
          </cell>
        </row>
        <row r="296">
          <cell r="B296">
            <v>49461</v>
          </cell>
          <cell r="C296">
            <v>49096</v>
          </cell>
          <cell r="D296">
            <v>1.7167218084545697</v>
          </cell>
        </row>
        <row r="297">
          <cell r="B297">
            <v>49491</v>
          </cell>
          <cell r="C297">
            <v>49126</v>
          </cell>
          <cell r="D297">
            <v>1.7196975376986618</v>
          </cell>
        </row>
        <row r="298">
          <cell r="B298">
            <v>49522</v>
          </cell>
          <cell r="C298">
            <v>49157</v>
          </cell>
          <cell r="D298">
            <v>1.7226784250088372</v>
          </cell>
        </row>
        <row r="299">
          <cell r="B299">
            <v>49553</v>
          </cell>
          <cell r="C299">
            <v>49188</v>
          </cell>
          <cell r="D299">
            <v>1.7256644793259779</v>
          </cell>
        </row>
        <row r="300">
          <cell r="B300">
            <v>49583</v>
          </cell>
          <cell r="C300">
            <v>49218</v>
          </cell>
          <cell r="D300">
            <v>1.7286557096064648</v>
          </cell>
        </row>
        <row r="301">
          <cell r="B301">
            <v>49614</v>
          </cell>
          <cell r="C301">
            <v>49249</v>
          </cell>
          <cell r="D301">
            <v>1.731652124822203</v>
          </cell>
        </row>
        <row r="302">
          <cell r="B302">
            <v>49644</v>
          </cell>
          <cell r="C302">
            <v>49279</v>
          </cell>
          <cell r="D302">
            <v>1.7346537339606496</v>
          </cell>
        </row>
        <row r="303">
          <cell r="B303">
            <v>49675</v>
          </cell>
          <cell r="C303">
            <v>49310</v>
          </cell>
          <cell r="D303">
            <v>1.7376605460248402</v>
          </cell>
        </row>
        <row r="304">
          <cell r="B304">
            <v>49706</v>
          </cell>
          <cell r="C304">
            <v>49341</v>
          </cell>
          <cell r="D304">
            <v>1.7406725700334162</v>
          </cell>
        </row>
        <row r="305">
          <cell r="B305">
            <v>49735</v>
          </cell>
          <cell r="C305">
            <v>49369</v>
          </cell>
          <cell r="D305">
            <v>1.7436898150206519</v>
          </cell>
        </row>
        <row r="306">
          <cell r="B306">
            <v>49766</v>
          </cell>
          <cell r="C306">
            <v>49400</v>
          </cell>
          <cell r="D306">
            <v>1.7467122900364809</v>
          </cell>
        </row>
        <row r="307">
          <cell r="B307">
            <v>49796</v>
          </cell>
          <cell r="C307">
            <v>49430</v>
          </cell>
          <cell r="D307">
            <v>1.7497400041465241</v>
          </cell>
        </row>
        <row r="308">
          <cell r="B308">
            <v>49827</v>
          </cell>
          <cell r="C308">
            <v>49461</v>
          </cell>
          <cell r="D308">
            <v>1.7527729664321166</v>
          </cell>
        </row>
        <row r="309">
          <cell r="B309">
            <v>49857</v>
          </cell>
          <cell r="C309">
            <v>49491</v>
          </cell>
          <cell r="D309">
            <v>1.7558111859903347</v>
          </cell>
        </row>
        <row r="310">
          <cell r="B310">
            <v>49888</v>
          </cell>
          <cell r="C310">
            <v>49522</v>
          </cell>
          <cell r="D310">
            <v>1.7588546719340237</v>
          </cell>
        </row>
        <row r="311">
          <cell r="B311">
            <v>49919</v>
          </cell>
          <cell r="C311">
            <v>49553</v>
          </cell>
          <cell r="D311">
            <v>1.7619034333918244</v>
          </cell>
        </row>
        <row r="312">
          <cell r="B312">
            <v>49949</v>
          </cell>
          <cell r="C312">
            <v>49583</v>
          </cell>
          <cell r="D312">
            <v>1.7649574795082015</v>
          </cell>
        </row>
        <row r="313">
          <cell r="B313">
            <v>49980</v>
          </cell>
          <cell r="C313">
            <v>49614</v>
          </cell>
          <cell r="D313">
            <v>1.7680168194434702</v>
          </cell>
        </row>
        <row r="314">
          <cell r="B314">
            <v>50010</v>
          </cell>
          <cell r="C314">
            <v>49644</v>
          </cell>
          <cell r="D314">
            <v>1.7710814623738242</v>
          </cell>
        </row>
        <row r="315">
          <cell r="B315">
            <v>50041</v>
          </cell>
          <cell r="C315">
            <v>49675</v>
          </cell>
          <cell r="D315" t="e">
            <v>#N/A</v>
          </cell>
        </row>
        <row r="316">
          <cell r="B316">
            <v>50072</v>
          </cell>
          <cell r="C316">
            <v>49706</v>
          </cell>
          <cell r="D316" t="e">
            <v>#N/A</v>
          </cell>
        </row>
        <row r="317">
          <cell r="B317">
            <v>50100</v>
          </cell>
          <cell r="C317">
            <v>49735</v>
          </cell>
          <cell r="D317" t="e">
            <v>#N/A</v>
          </cell>
        </row>
        <row r="318">
          <cell r="B318">
            <v>50131</v>
          </cell>
          <cell r="C318">
            <v>49766</v>
          </cell>
          <cell r="D318" t="e">
            <v>#N/A</v>
          </cell>
        </row>
        <row r="319">
          <cell r="B319">
            <v>50161</v>
          </cell>
          <cell r="C319">
            <v>49796</v>
          </cell>
          <cell r="D319" t="e">
            <v>#N/A</v>
          </cell>
        </row>
        <row r="320">
          <cell r="B320">
            <v>50192</v>
          </cell>
          <cell r="C320">
            <v>49827</v>
          </cell>
          <cell r="D320" t="e">
            <v>#N/A</v>
          </cell>
        </row>
        <row r="321">
          <cell r="B321">
            <v>50222</v>
          </cell>
          <cell r="C321">
            <v>49857</v>
          </cell>
          <cell r="D321" t="e">
            <v>#N/A</v>
          </cell>
        </row>
        <row r="322">
          <cell r="B322">
            <v>50253</v>
          </cell>
          <cell r="C322">
            <v>49888</v>
          </cell>
          <cell r="D322" t="e">
            <v>#N/A</v>
          </cell>
        </row>
        <row r="323">
          <cell r="B323">
            <v>50284</v>
          </cell>
          <cell r="C323">
            <v>49919</v>
          </cell>
          <cell r="D323" t="e">
            <v>#N/A</v>
          </cell>
        </row>
        <row r="324">
          <cell r="B324">
            <v>50314</v>
          </cell>
          <cell r="C324">
            <v>49949</v>
          </cell>
          <cell r="D324" t="e">
            <v>#N/A</v>
          </cell>
        </row>
        <row r="325">
          <cell r="B325">
            <v>50345</v>
          </cell>
          <cell r="C325">
            <v>49980</v>
          </cell>
          <cell r="D325" t="e">
            <v>#N/A</v>
          </cell>
        </row>
        <row r="326">
          <cell r="B326">
            <v>50375</v>
          </cell>
          <cell r="C326">
            <v>50010</v>
          </cell>
          <cell r="D326" t="e">
            <v>#N/A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CAPP/2013</v>
          </cell>
        </row>
      </sheetData>
      <sheetData sheetId="9">
        <row r="27">
          <cell r="B27">
            <v>64.146835327148438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2023</v>
          </cell>
          <cell r="B120" t="str">
            <v>NOx2023Summer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2023</v>
          </cell>
          <cell r="B139" t="str">
            <v>NOx2023Annual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2023</v>
          </cell>
          <cell r="B158" t="str">
            <v>NOx2023Annual_AEP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>
            <v>13.680000305175781</v>
          </cell>
          <cell r="D212">
            <v>13.679999828338623</v>
          </cell>
          <cell r="E212">
            <v>13.68000054359436</v>
          </cell>
          <cell r="F212">
            <v>13.679999351501465</v>
          </cell>
          <cell r="G212">
            <v>13.680000066757202</v>
          </cell>
          <cell r="H212">
            <v>13.680000305175781</v>
          </cell>
          <cell r="I212">
            <v>13.679999923706054</v>
          </cell>
          <cell r="J212">
            <v>13.679999542236327</v>
          </cell>
          <cell r="K212">
            <v>13.679999923706054</v>
          </cell>
          <cell r="L212">
            <v>13.679999589920044</v>
          </cell>
          <cell r="M212">
            <v>13.680000066757202</v>
          </cell>
          <cell r="N212">
            <v>13.679999351501465</v>
          </cell>
        </row>
        <row r="213">
          <cell r="A213">
            <v>2023</v>
          </cell>
          <cell r="C213">
            <v>13.860000133514404</v>
          </cell>
          <cell r="D213">
            <v>13.860000371932983</v>
          </cell>
          <cell r="E213">
            <v>13.860000133514404</v>
          </cell>
          <cell r="F213">
            <v>13.859999895095825</v>
          </cell>
          <cell r="G213">
            <v>13.860000133514404</v>
          </cell>
          <cell r="H213">
            <v>13.860000228881836</v>
          </cell>
          <cell r="I213">
            <v>13.859999847412109</v>
          </cell>
          <cell r="J213">
            <v>13.8600004196167</v>
          </cell>
          <cell r="K213">
            <v>13.860000228881836</v>
          </cell>
          <cell r="L213">
            <v>13.859999895095825</v>
          </cell>
          <cell r="M213">
            <v>13.859999656677246</v>
          </cell>
          <cell r="N213">
            <v>13.859999656677246</v>
          </cell>
        </row>
        <row r="214">
          <cell r="A214">
            <v>2024</v>
          </cell>
          <cell r="C214">
            <v>14.040000200271606</v>
          </cell>
          <cell r="D214">
            <v>14.039999961853027</v>
          </cell>
          <cell r="E214">
            <v>14.039999723434448</v>
          </cell>
          <cell r="F214">
            <v>14.039999723434448</v>
          </cell>
          <cell r="G214">
            <v>14.039999961853027</v>
          </cell>
          <cell r="H214">
            <v>14.039999961853027</v>
          </cell>
          <cell r="I214">
            <v>14.039999961853027</v>
          </cell>
          <cell r="J214">
            <v>14.039999961853027</v>
          </cell>
          <cell r="K214">
            <v>14.04000015258789</v>
          </cell>
          <cell r="L214">
            <v>14.040000438690186</v>
          </cell>
          <cell r="M214">
            <v>14.039999723434448</v>
          </cell>
          <cell r="N214">
            <v>14.039999485015869</v>
          </cell>
        </row>
        <row r="215">
          <cell r="A215">
            <v>2025</v>
          </cell>
          <cell r="C215">
            <v>14.220000267028809</v>
          </cell>
          <cell r="D215">
            <v>14.21999979019165</v>
          </cell>
          <cell r="E215">
            <v>14.219999551773071</v>
          </cell>
          <cell r="F215">
            <v>14.21999979019165</v>
          </cell>
          <cell r="G215">
            <v>14.220000267028809</v>
          </cell>
          <cell r="H215">
            <v>14.220000076293946</v>
          </cell>
          <cell r="I215">
            <v>14.220000267028809</v>
          </cell>
          <cell r="J215">
            <v>14.220000076293946</v>
          </cell>
          <cell r="K215">
            <v>14.220000076293946</v>
          </cell>
          <cell r="L215">
            <v>14.220000267028809</v>
          </cell>
          <cell r="M215">
            <v>14.220000505447388</v>
          </cell>
          <cell r="N215">
            <v>14.21999979019165</v>
          </cell>
        </row>
        <row r="216">
          <cell r="A216">
            <v>2026</v>
          </cell>
          <cell r="C216">
            <v>14.410000085830688</v>
          </cell>
          <cell r="D216">
            <v>14.410000085830688</v>
          </cell>
          <cell r="E216">
            <v>14.410000324249268</v>
          </cell>
          <cell r="F216">
            <v>14.40999960899353</v>
          </cell>
          <cell r="G216">
            <v>14.410000324249268</v>
          </cell>
          <cell r="H216">
            <v>14.409999656677247</v>
          </cell>
          <cell r="I216">
            <v>14.409999656677247</v>
          </cell>
          <cell r="J216">
            <v>14.410000228881836</v>
          </cell>
          <cell r="K216">
            <v>14.410000038146972</v>
          </cell>
          <cell r="L216">
            <v>14.410000324249268</v>
          </cell>
          <cell r="M216">
            <v>14.40999960899353</v>
          </cell>
          <cell r="N216">
            <v>14.40999960899353</v>
          </cell>
        </row>
        <row r="217">
          <cell r="A217">
            <v>2027</v>
          </cell>
          <cell r="C217">
            <v>14.590000152587891</v>
          </cell>
          <cell r="D217">
            <v>14.59000039100647</v>
          </cell>
          <cell r="E217">
            <v>14.589999914169312</v>
          </cell>
          <cell r="F217">
            <v>14.589999914169312</v>
          </cell>
          <cell r="G217">
            <v>14.589999914169312</v>
          </cell>
          <cell r="H217">
            <v>14.589999961853028</v>
          </cell>
          <cell r="I217">
            <v>14.590000343322753</v>
          </cell>
          <cell r="J217">
            <v>14.590000534057618</v>
          </cell>
          <cell r="K217">
            <v>14.590000152587891</v>
          </cell>
          <cell r="L217">
            <v>14.589999914169312</v>
          </cell>
          <cell r="M217">
            <v>14.59000039100647</v>
          </cell>
          <cell r="N217">
            <v>14.589999198913574</v>
          </cell>
        </row>
        <row r="218">
          <cell r="A218">
            <v>2028</v>
          </cell>
          <cell r="C218">
            <v>14.78000020980835</v>
          </cell>
          <cell r="D218">
            <v>14.779999732971191</v>
          </cell>
          <cell r="E218">
            <v>14.779999971389771</v>
          </cell>
          <cell r="F218">
            <v>14.78000020980835</v>
          </cell>
          <cell r="G218">
            <v>14.779999494552612</v>
          </cell>
          <cell r="H218">
            <v>14.780000114440918</v>
          </cell>
          <cell r="I218">
            <v>14.780000305175781</v>
          </cell>
          <cell r="J218">
            <v>14.780000114440918</v>
          </cell>
          <cell r="K218">
            <v>14.780000305175781</v>
          </cell>
          <cell r="L218">
            <v>14.779999256134033</v>
          </cell>
          <cell r="M218">
            <v>14.78000020980835</v>
          </cell>
          <cell r="N218">
            <v>14.780000448226929</v>
          </cell>
        </row>
        <row r="219">
          <cell r="A219">
            <v>2029</v>
          </cell>
          <cell r="C219">
            <v>14.970000505447388</v>
          </cell>
          <cell r="D219">
            <v>14.970000028610229</v>
          </cell>
          <cell r="E219">
            <v>14.970000028610229</v>
          </cell>
          <cell r="F219">
            <v>14.970000267028809</v>
          </cell>
          <cell r="G219">
            <v>14.970000028610229</v>
          </cell>
          <cell r="H219">
            <v>14.969999694824219</v>
          </cell>
          <cell r="I219">
            <v>14.970000267028809</v>
          </cell>
          <cell r="J219">
            <v>14.970000648498536</v>
          </cell>
          <cell r="K219">
            <v>14.970000076293946</v>
          </cell>
          <cell r="L219">
            <v>14.970000743865967</v>
          </cell>
          <cell r="M219">
            <v>14.969999313354492</v>
          </cell>
          <cell r="N219">
            <v>14.969999313354492</v>
          </cell>
        </row>
        <row r="220">
          <cell r="A220">
            <v>2030</v>
          </cell>
          <cell r="C220">
            <v>15.170000553131104</v>
          </cell>
          <cell r="D220">
            <v>15.169999837875366</v>
          </cell>
          <cell r="E220">
            <v>15.170000553131104</v>
          </cell>
          <cell r="F220">
            <v>15.170000553131104</v>
          </cell>
          <cell r="G220">
            <v>15.169999599456787</v>
          </cell>
          <cell r="H220">
            <v>15.169999885559083</v>
          </cell>
          <cell r="I220">
            <v>15.170000457763672</v>
          </cell>
          <cell r="J220">
            <v>15.170000457763672</v>
          </cell>
          <cell r="K220">
            <v>15.170000457763672</v>
          </cell>
          <cell r="L220">
            <v>15.170000076293945</v>
          </cell>
          <cell r="M220">
            <v>15.170000553131104</v>
          </cell>
          <cell r="N220">
            <v>15.170000314712524</v>
          </cell>
        </row>
        <row r="221">
          <cell r="A221">
            <v>2031</v>
          </cell>
          <cell r="C221">
            <v>15.370000267028809</v>
          </cell>
          <cell r="D221">
            <v>15.369999885559082</v>
          </cell>
          <cell r="E221">
            <v>15.370000076293945</v>
          </cell>
          <cell r="F221">
            <v>15.369999694824219</v>
          </cell>
          <cell r="G221">
            <v>15.370000076293945</v>
          </cell>
          <cell r="H221">
            <v>15.369999504089355</v>
          </cell>
          <cell r="I221">
            <v>15.370000267028809</v>
          </cell>
          <cell r="J221">
            <v>15.369999504089355</v>
          </cell>
          <cell r="K221">
            <v>15.370000076293945</v>
          </cell>
          <cell r="L221">
            <v>15.370000123977661</v>
          </cell>
          <cell r="M221">
            <v>15.369999885559082</v>
          </cell>
          <cell r="N221">
            <v>15.369999885559082</v>
          </cell>
        </row>
        <row r="222">
          <cell r="A222">
            <v>2032</v>
          </cell>
          <cell r="C222">
            <v>15.569999885559081</v>
          </cell>
          <cell r="D222">
            <v>15.570000076293946</v>
          </cell>
          <cell r="E222">
            <v>15.569999694824219</v>
          </cell>
          <cell r="F222">
            <v>15.569999885559081</v>
          </cell>
          <cell r="G222">
            <v>15.570000410079956</v>
          </cell>
          <cell r="H222">
            <v>15.570000267028808</v>
          </cell>
          <cell r="I222">
            <v>15.570000267028808</v>
          </cell>
          <cell r="J222">
            <v>15.570000076293946</v>
          </cell>
          <cell r="K222">
            <v>15.570000648498535</v>
          </cell>
          <cell r="L222">
            <v>15.570000648498535</v>
          </cell>
          <cell r="M222">
            <v>15.570000171661377</v>
          </cell>
          <cell r="N222">
            <v>15.570000171661377</v>
          </cell>
        </row>
        <row r="223">
          <cell r="A223">
            <v>2033</v>
          </cell>
          <cell r="C223">
            <v>15.77000093460083</v>
          </cell>
          <cell r="D223">
            <v>15.769999980926514</v>
          </cell>
          <cell r="E223">
            <v>15.769999504089355</v>
          </cell>
          <cell r="F223">
            <v>15.770000457763672</v>
          </cell>
          <cell r="G223">
            <v>15.770000219345093</v>
          </cell>
          <cell r="H223">
            <v>15.770000457763672</v>
          </cell>
          <cell r="I223">
            <v>15.770000457763672</v>
          </cell>
          <cell r="J223">
            <v>15.769999885559082</v>
          </cell>
          <cell r="K223">
            <v>15.770000076293945</v>
          </cell>
          <cell r="L223">
            <v>15.769999504089355</v>
          </cell>
          <cell r="M223">
            <v>15.769999742507935</v>
          </cell>
          <cell r="N223">
            <v>15.770000219345093</v>
          </cell>
        </row>
        <row r="224">
          <cell r="A224">
            <v>2034</v>
          </cell>
          <cell r="C224">
            <v>15.970000267028809</v>
          </cell>
          <cell r="D224">
            <v>15.970000743865967</v>
          </cell>
          <cell r="E224">
            <v>15.970000028610229</v>
          </cell>
          <cell r="F224">
            <v>15.969999313354492</v>
          </cell>
          <cell r="G224">
            <v>15.969999551773071</v>
          </cell>
          <cell r="H224">
            <v>15.970000267028809</v>
          </cell>
          <cell r="I224">
            <v>15.970000267028809</v>
          </cell>
          <cell r="J224">
            <v>15.970000267028809</v>
          </cell>
          <cell r="K224">
            <v>15.970000028610229</v>
          </cell>
          <cell r="L224">
            <v>15.970000028610229</v>
          </cell>
          <cell r="M224">
            <v>15.96999979019165</v>
          </cell>
          <cell r="N224">
            <v>15.970000028610229</v>
          </cell>
        </row>
        <row r="225">
          <cell r="A225">
            <v>2035</v>
          </cell>
          <cell r="C225">
            <v>16.179999828338623</v>
          </cell>
          <cell r="D225">
            <v>16.180000305175781</v>
          </cell>
          <cell r="E225">
            <v>16.179999828338623</v>
          </cell>
          <cell r="F225">
            <v>16.179999828338623</v>
          </cell>
          <cell r="G225">
            <v>16.179999828338623</v>
          </cell>
          <cell r="H225">
            <v>16.180000305175781</v>
          </cell>
          <cell r="I225">
            <v>16.180000305175781</v>
          </cell>
          <cell r="J225">
            <v>16.180000305175781</v>
          </cell>
          <cell r="K225">
            <v>16.180000305175781</v>
          </cell>
          <cell r="L225">
            <v>16.180000782012939</v>
          </cell>
          <cell r="M225">
            <v>16.179999351501465</v>
          </cell>
          <cell r="N225">
            <v>16.180000305175781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33">
          <cell r="B33">
            <v>2011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_Prices"/>
      <sheetName val="Forecast-Peak_OffPeak"/>
      <sheetName val="Forecast-Night_Wkend"/>
      <sheetName val="Price_Graphs"/>
      <sheetName val="H108_Annual_Prices"/>
      <sheetName val="H108_Peak_OffPeak"/>
    </sheetNames>
    <sheetDataSet>
      <sheetData sheetId="0">
        <row r="3">
          <cell r="B3" t="str">
            <v>On-Peak</v>
          </cell>
        </row>
      </sheetData>
      <sheetData sheetId="1">
        <row r="4">
          <cell r="B4">
            <v>60.807956695556641</v>
          </cell>
          <cell r="C4">
            <v>35.482879638671875</v>
          </cell>
          <cell r="AV4">
            <v>111.92</v>
          </cell>
          <cell r="BF4">
            <v>2009</v>
          </cell>
        </row>
        <row r="5">
          <cell r="B5">
            <v>55.399219512939453</v>
          </cell>
          <cell r="C5">
            <v>33.352130889892578</v>
          </cell>
          <cell r="AV5">
            <v>111.92</v>
          </cell>
          <cell r="BF5">
            <v>2009</v>
          </cell>
        </row>
        <row r="6">
          <cell r="B6">
            <v>60.532993316650391</v>
          </cell>
          <cell r="C6">
            <v>33.235996246337891</v>
          </cell>
          <cell r="AV6">
            <v>111.92</v>
          </cell>
          <cell r="BF6">
            <v>2009</v>
          </cell>
        </row>
        <row r="7">
          <cell r="B7">
            <v>60.314014434814453</v>
          </cell>
          <cell r="C7">
            <v>30.779922485351563</v>
          </cell>
          <cell r="AV7">
            <v>111.92</v>
          </cell>
          <cell r="BF7">
            <v>2009</v>
          </cell>
        </row>
        <row r="8">
          <cell r="B8">
            <v>58.644195556640625</v>
          </cell>
          <cell r="C8">
            <v>29.762163162231445</v>
          </cell>
          <cell r="AV8">
            <v>111.92</v>
          </cell>
          <cell r="BF8">
            <v>2009</v>
          </cell>
        </row>
        <row r="9">
          <cell r="B9">
            <v>62.015979766845703</v>
          </cell>
          <cell r="C9">
            <v>33.433422088623047</v>
          </cell>
          <cell r="AV9">
            <v>102.04</v>
          </cell>
          <cell r="BF9">
            <v>2009</v>
          </cell>
        </row>
        <row r="10">
          <cell r="B10">
            <v>77.728225708007813</v>
          </cell>
          <cell r="C10">
            <v>36.628471374511719</v>
          </cell>
          <cell r="AV10">
            <v>102.04</v>
          </cell>
          <cell r="BF10">
            <v>2009</v>
          </cell>
        </row>
        <row r="11">
          <cell r="B11">
            <v>84.54205322265625</v>
          </cell>
          <cell r="C11">
            <v>39.1954345703125</v>
          </cell>
          <cell r="AV11">
            <v>102.04</v>
          </cell>
          <cell r="BF11">
            <v>2009</v>
          </cell>
        </row>
        <row r="12">
          <cell r="B12">
            <v>73.280181884765625</v>
          </cell>
          <cell r="C12">
            <v>32.584991455078125</v>
          </cell>
          <cell r="AV12">
            <v>102.04</v>
          </cell>
          <cell r="BF12">
            <v>2009</v>
          </cell>
        </row>
        <row r="13">
          <cell r="B13">
            <v>61.777400970458984</v>
          </cell>
          <cell r="C13">
            <v>29.293083190917969</v>
          </cell>
          <cell r="AV13">
            <v>102.04</v>
          </cell>
          <cell r="BF13">
            <v>2009</v>
          </cell>
        </row>
        <row r="14">
          <cell r="B14">
            <v>63.719039916992188</v>
          </cell>
          <cell r="C14">
            <v>33.794811248779297</v>
          </cell>
          <cell r="AV14">
            <v>102.04</v>
          </cell>
          <cell r="BF14">
            <v>2009</v>
          </cell>
        </row>
        <row r="15">
          <cell r="B15">
            <v>64.131729125976563</v>
          </cell>
          <cell r="C15">
            <v>36.585971832275391</v>
          </cell>
          <cell r="AV15">
            <v>102.04</v>
          </cell>
          <cell r="BF15">
            <v>2009</v>
          </cell>
        </row>
        <row r="16">
          <cell r="B16">
            <v>63.8192138671875</v>
          </cell>
          <cell r="C16">
            <v>37.215511322021484</v>
          </cell>
          <cell r="AV16">
            <v>102.04</v>
          </cell>
          <cell r="BF16">
            <v>2010</v>
          </cell>
        </row>
        <row r="17">
          <cell r="B17">
            <v>54.873836517333984</v>
          </cell>
          <cell r="C17">
            <v>31.704780578613281</v>
          </cell>
          <cell r="AV17">
            <v>102.04</v>
          </cell>
          <cell r="BF17">
            <v>2010</v>
          </cell>
        </row>
        <row r="18">
          <cell r="B18">
            <v>59.294582366943359</v>
          </cell>
          <cell r="C18">
            <v>31.654190063476563</v>
          </cell>
          <cell r="AV18">
            <v>102.04</v>
          </cell>
          <cell r="BF18">
            <v>2010</v>
          </cell>
        </row>
        <row r="19">
          <cell r="B19">
            <v>56.725700378417969</v>
          </cell>
          <cell r="C19">
            <v>28.726009368896484</v>
          </cell>
          <cell r="AV19">
            <v>102.04</v>
          </cell>
          <cell r="BF19">
            <v>2010</v>
          </cell>
        </row>
        <row r="20">
          <cell r="B20">
            <v>52.519729614257813</v>
          </cell>
          <cell r="C20">
            <v>25.977544784545898</v>
          </cell>
          <cell r="AV20">
            <v>102.04</v>
          </cell>
          <cell r="BF20">
            <v>2010</v>
          </cell>
        </row>
        <row r="21">
          <cell r="B21">
            <v>59.294040679931641</v>
          </cell>
          <cell r="C21">
            <v>31.853452682495117</v>
          </cell>
          <cell r="AV21">
            <v>174.29</v>
          </cell>
          <cell r="BF21">
            <v>2010</v>
          </cell>
        </row>
        <row r="22">
          <cell r="B22">
            <v>78.339149475097656</v>
          </cell>
          <cell r="C22">
            <v>39.389801025390625</v>
          </cell>
          <cell r="AV22">
            <v>174.29</v>
          </cell>
          <cell r="BF22">
            <v>2010</v>
          </cell>
        </row>
        <row r="23">
          <cell r="B23">
            <v>80.569908142089844</v>
          </cell>
          <cell r="C23">
            <v>36.539745330810547</v>
          </cell>
          <cell r="AV23">
            <v>174.29</v>
          </cell>
          <cell r="BF23">
            <v>2010</v>
          </cell>
        </row>
        <row r="24">
          <cell r="B24">
            <v>62.868782043457031</v>
          </cell>
          <cell r="C24">
            <v>29.283241271972656</v>
          </cell>
          <cell r="AV24">
            <v>174.29</v>
          </cell>
          <cell r="BF24">
            <v>2010</v>
          </cell>
        </row>
        <row r="25">
          <cell r="B25">
            <v>56.505195617675781</v>
          </cell>
          <cell r="C25">
            <v>27.438251495361328</v>
          </cell>
          <cell r="AV25">
            <v>174.29</v>
          </cell>
          <cell r="BF25">
            <v>2010</v>
          </cell>
        </row>
        <row r="26">
          <cell r="B26">
            <v>58.994781494140625</v>
          </cell>
          <cell r="C26">
            <v>30.96342658996582</v>
          </cell>
          <cell r="AV26">
            <v>174.29</v>
          </cell>
          <cell r="BF26">
            <v>2010</v>
          </cell>
        </row>
        <row r="27">
          <cell r="B27">
            <v>62.544677734375</v>
          </cell>
          <cell r="C27">
            <v>34.765941619873047</v>
          </cell>
          <cell r="AV27">
            <v>174.29</v>
          </cell>
          <cell r="BF27">
            <v>2010</v>
          </cell>
        </row>
        <row r="28">
          <cell r="B28">
            <v>65.659332275390625</v>
          </cell>
          <cell r="C28">
            <v>38.488842010498047</v>
          </cell>
          <cell r="AV28">
            <v>174.29</v>
          </cell>
          <cell r="BF28">
            <v>2011</v>
          </cell>
        </row>
        <row r="29">
          <cell r="B29">
            <v>58.243473052978516</v>
          </cell>
          <cell r="C29">
            <v>30.409732818603516</v>
          </cell>
          <cell r="AV29">
            <v>174.29</v>
          </cell>
          <cell r="BF29">
            <v>2011</v>
          </cell>
        </row>
        <row r="30">
          <cell r="B30">
            <v>59.078273773193359</v>
          </cell>
          <cell r="C30">
            <v>30.871921539306641</v>
          </cell>
          <cell r="AV30">
            <v>174.29</v>
          </cell>
          <cell r="BF30">
            <v>2011</v>
          </cell>
        </row>
        <row r="31">
          <cell r="B31">
            <v>55.371879577636719</v>
          </cell>
          <cell r="C31">
            <v>27.808160781860352</v>
          </cell>
          <cell r="AV31">
            <v>174.29</v>
          </cell>
          <cell r="BF31">
            <v>2011</v>
          </cell>
        </row>
        <row r="32">
          <cell r="B32">
            <v>51.418960571289063</v>
          </cell>
          <cell r="C32">
            <v>23.842174530029297</v>
          </cell>
          <cell r="AV32">
            <v>174.29</v>
          </cell>
          <cell r="BF32">
            <v>2011</v>
          </cell>
        </row>
        <row r="33">
          <cell r="B33">
            <v>62.092975616455078</v>
          </cell>
          <cell r="C33">
            <v>32.666412353515625</v>
          </cell>
          <cell r="AV33">
            <v>110</v>
          </cell>
          <cell r="BF33">
            <v>2011</v>
          </cell>
        </row>
        <row r="34">
          <cell r="B34">
            <v>78.813705444335938</v>
          </cell>
          <cell r="C34">
            <v>39.220851898193359</v>
          </cell>
          <cell r="AV34">
            <v>110</v>
          </cell>
          <cell r="BF34">
            <v>2011</v>
          </cell>
        </row>
        <row r="35">
          <cell r="B35">
            <v>83.950851440429688</v>
          </cell>
          <cell r="C35">
            <v>35.826423645019531</v>
          </cell>
          <cell r="AV35">
            <v>110</v>
          </cell>
          <cell r="BF35">
            <v>2011</v>
          </cell>
        </row>
        <row r="36">
          <cell r="B36">
            <v>62.703369140625</v>
          </cell>
          <cell r="C36">
            <v>28.278768539428711</v>
          </cell>
          <cell r="AV36">
            <v>110</v>
          </cell>
          <cell r="BF36">
            <v>2011</v>
          </cell>
        </row>
        <row r="37">
          <cell r="B37">
            <v>55.622310638427734</v>
          </cell>
          <cell r="C37">
            <v>25.982536315917969</v>
          </cell>
          <cell r="AV37">
            <v>110</v>
          </cell>
          <cell r="BF37">
            <v>2011</v>
          </cell>
        </row>
        <row r="38">
          <cell r="B38">
            <v>58.762767791748047</v>
          </cell>
          <cell r="C38">
            <v>30.502002716064453</v>
          </cell>
          <cell r="AV38">
            <v>110</v>
          </cell>
          <cell r="BF38">
            <v>2011</v>
          </cell>
        </row>
        <row r="39">
          <cell r="B39">
            <v>62.450080871582031</v>
          </cell>
          <cell r="C39">
            <v>34.036525726318359</v>
          </cell>
          <cell r="AV39">
            <v>110</v>
          </cell>
          <cell r="BF39">
            <v>2011</v>
          </cell>
        </row>
        <row r="40">
          <cell r="B40">
            <v>67.905021667480469</v>
          </cell>
          <cell r="C40">
            <v>35.8948974609375</v>
          </cell>
          <cell r="AV40">
            <v>110</v>
          </cell>
          <cell r="BF40">
            <v>2012</v>
          </cell>
        </row>
        <row r="41">
          <cell r="B41">
            <v>59.281772613525391</v>
          </cell>
          <cell r="C41">
            <v>31.015743255615234</v>
          </cell>
          <cell r="AV41">
            <v>110</v>
          </cell>
          <cell r="BF41">
            <v>2012</v>
          </cell>
        </row>
        <row r="42">
          <cell r="B42">
            <v>63.260074615478516</v>
          </cell>
          <cell r="C42">
            <v>32.308177947998047</v>
          </cell>
          <cell r="AV42">
            <v>110</v>
          </cell>
          <cell r="BF42">
            <v>2012</v>
          </cell>
        </row>
        <row r="43">
          <cell r="B43">
            <v>58.903549194335938</v>
          </cell>
          <cell r="C43">
            <v>27.753046035766602</v>
          </cell>
          <cell r="AV43">
            <v>110</v>
          </cell>
          <cell r="BF43">
            <v>2012</v>
          </cell>
        </row>
        <row r="44">
          <cell r="B44">
            <v>53.298877716064453</v>
          </cell>
          <cell r="C44">
            <v>21.58814811706543</v>
          </cell>
          <cell r="AV44">
            <v>110</v>
          </cell>
          <cell r="BF44">
            <v>2012</v>
          </cell>
        </row>
        <row r="45">
          <cell r="B45">
            <v>64.790924072265625</v>
          </cell>
          <cell r="C45">
            <v>32.894027709960938</v>
          </cell>
          <cell r="AV45">
            <v>64.637619018554688</v>
          </cell>
          <cell r="BF45">
            <v>2012</v>
          </cell>
        </row>
        <row r="46">
          <cell r="B46">
            <v>82.30767822265625</v>
          </cell>
          <cell r="C46">
            <v>40.847877502441406</v>
          </cell>
          <cell r="AV46">
            <v>64.637619018554688</v>
          </cell>
          <cell r="BF46">
            <v>2012</v>
          </cell>
        </row>
        <row r="47">
          <cell r="B47">
            <v>89.228019714355469</v>
          </cell>
          <cell r="C47">
            <v>39.926918029785156</v>
          </cell>
          <cell r="AV47">
            <v>64.637619018554688</v>
          </cell>
          <cell r="BF47">
            <v>2012</v>
          </cell>
        </row>
        <row r="48">
          <cell r="B48">
            <v>66.202171325683594</v>
          </cell>
          <cell r="C48">
            <v>29.132448196411133</v>
          </cell>
          <cell r="AV48">
            <v>64.637619018554688</v>
          </cell>
          <cell r="BF48">
            <v>2012</v>
          </cell>
        </row>
        <row r="49">
          <cell r="B49">
            <v>59.133617401123047</v>
          </cell>
          <cell r="C49">
            <v>27.161294937133789</v>
          </cell>
          <cell r="AV49">
            <v>64.637619018554688</v>
          </cell>
          <cell r="BF49">
            <v>2012</v>
          </cell>
        </row>
        <row r="50">
          <cell r="B50">
            <v>62.468032836914063</v>
          </cell>
          <cell r="C50">
            <v>31.896474838256836</v>
          </cell>
          <cell r="AV50">
            <v>64.637619018554688</v>
          </cell>
          <cell r="BF50">
            <v>2012</v>
          </cell>
        </row>
        <row r="51">
          <cell r="B51">
            <v>64.833213806152344</v>
          </cell>
          <cell r="C51">
            <v>35.640476226806641</v>
          </cell>
          <cell r="AV51">
            <v>64.637619018554688</v>
          </cell>
          <cell r="BF51">
            <v>2012</v>
          </cell>
        </row>
        <row r="52">
          <cell r="B52">
            <v>74.722625732421875</v>
          </cell>
          <cell r="C52">
            <v>37.103130340576172</v>
          </cell>
          <cell r="AV52">
            <v>64.637619018554688</v>
          </cell>
          <cell r="BF52">
            <v>2013</v>
          </cell>
        </row>
        <row r="53">
          <cell r="B53">
            <v>64.537925720214844</v>
          </cell>
          <cell r="C53">
            <v>35.358211517333984</v>
          </cell>
          <cell r="AV53">
            <v>64.637619018554688</v>
          </cell>
          <cell r="BF53">
            <v>2013</v>
          </cell>
        </row>
        <row r="54">
          <cell r="B54">
            <v>65.003662109375</v>
          </cell>
          <cell r="C54">
            <v>34.136077880859375</v>
          </cell>
          <cell r="AV54">
            <v>64.637619018554688</v>
          </cell>
          <cell r="BF54">
            <v>2013</v>
          </cell>
        </row>
        <row r="55">
          <cell r="B55">
            <v>61.022407531738281</v>
          </cell>
          <cell r="C55">
            <v>26.383327484130859</v>
          </cell>
          <cell r="AV55">
            <v>64.637619018554688</v>
          </cell>
          <cell r="BF55">
            <v>2013</v>
          </cell>
        </row>
        <row r="56">
          <cell r="B56">
            <v>55.813102722167969</v>
          </cell>
          <cell r="C56">
            <v>23.473194122314453</v>
          </cell>
          <cell r="AV56">
            <v>64.637619018554688</v>
          </cell>
          <cell r="BF56">
            <v>2013</v>
          </cell>
        </row>
        <row r="57">
          <cell r="B57">
            <v>65.684234619140625</v>
          </cell>
          <cell r="C57">
            <v>31.268852233886719</v>
          </cell>
          <cell r="AV57">
            <v>80.69403076171875</v>
          </cell>
          <cell r="BF57">
            <v>2013</v>
          </cell>
        </row>
        <row r="58">
          <cell r="B58">
            <v>85.394264221191406</v>
          </cell>
          <cell r="C58">
            <v>39.919670104980469</v>
          </cell>
          <cell r="AV58">
            <v>80.69403076171875</v>
          </cell>
          <cell r="BF58">
            <v>2013</v>
          </cell>
        </row>
        <row r="59">
          <cell r="B59">
            <v>93.3095703125</v>
          </cell>
          <cell r="C59">
            <v>42.821891784667969</v>
          </cell>
          <cell r="AV59">
            <v>80.69403076171875</v>
          </cell>
          <cell r="BF59">
            <v>2013</v>
          </cell>
        </row>
        <row r="60">
          <cell r="B60">
            <v>76.785194396972656</v>
          </cell>
          <cell r="C60">
            <v>33.437419891357422</v>
          </cell>
          <cell r="AV60">
            <v>80.69403076171875</v>
          </cell>
          <cell r="BF60">
            <v>2013</v>
          </cell>
        </row>
        <row r="61">
          <cell r="B61">
            <v>61.234710693359375</v>
          </cell>
          <cell r="C61">
            <v>26.287881851196289</v>
          </cell>
          <cell r="AV61">
            <v>80.69403076171875</v>
          </cell>
          <cell r="BF61">
            <v>2013</v>
          </cell>
        </row>
        <row r="62">
          <cell r="B62">
            <v>66.153793334960938</v>
          </cell>
          <cell r="C62">
            <v>33.087879180908203</v>
          </cell>
          <cell r="AV62">
            <v>80.69403076171875</v>
          </cell>
          <cell r="BF62">
            <v>2013</v>
          </cell>
        </row>
        <row r="63">
          <cell r="B63">
            <v>67.155715942382813</v>
          </cell>
          <cell r="C63">
            <v>35.141777038574219</v>
          </cell>
          <cell r="AV63">
            <v>80.69403076171875</v>
          </cell>
          <cell r="BF63">
            <v>2013</v>
          </cell>
        </row>
        <row r="64">
          <cell r="B64">
            <v>74.605918884277344</v>
          </cell>
          <cell r="C64">
            <v>36.388725280761719</v>
          </cell>
          <cell r="AV64">
            <v>80.69403076171875</v>
          </cell>
          <cell r="BF64">
            <v>2014</v>
          </cell>
        </row>
        <row r="65">
          <cell r="B65">
            <v>64.387672424316406</v>
          </cell>
          <cell r="C65">
            <v>33.401935577392578</v>
          </cell>
          <cell r="AV65">
            <v>80.69403076171875</v>
          </cell>
          <cell r="BF65">
            <v>2014</v>
          </cell>
        </row>
        <row r="66">
          <cell r="B66">
            <v>67.530738830566406</v>
          </cell>
          <cell r="C66">
            <v>35.522434234619141</v>
          </cell>
          <cell r="AV66">
            <v>80.69403076171875</v>
          </cell>
          <cell r="BF66">
            <v>2014</v>
          </cell>
        </row>
        <row r="67">
          <cell r="B67">
            <v>62.183498382568359</v>
          </cell>
          <cell r="C67">
            <v>29.134689331054688</v>
          </cell>
          <cell r="AV67">
            <v>80.69403076171875</v>
          </cell>
          <cell r="BF67">
            <v>2014</v>
          </cell>
        </row>
        <row r="68">
          <cell r="B68">
            <v>57.379276275634766</v>
          </cell>
          <cell r="C68">
            <v>24.489557266235352</v>
          </cell>
          <cell r="AV68">
            <v>80.69403076171875</v>
          </cell>
          <cell r="BF68">
            <v>2014</v>
          </cell>
        </row>
        <row r="69">
          <cell r="B69">
            <v>68.462112426757812</v>
          </cell>
          <cell r="C69">
            <v>32.372745513916016</v>
          </cell>
          <cell r="AV69">
            <v>95.932111467633916</v>
          </cell>
          <cell r="BF69">
            <v>2014</v>
          </cell>
        </row>
        <row r="70">
          <cell r="B70">
            <v>88.263206481933594</v>
          </cell>
          <cell r="C70">
            <v>40.366378784179688</v>
          </cell>
          <cell r="AV70">
            <v>95.932111467633916</v>
          </cell>
          <cell r="BF70">
            <v>2014</v>
          </cell>
        </row>
        <row r="71">
          <cell r="B71">
            <v>95.378280639648438</v>
          </cell>
          <cell r="C71">
            <v>44.672779083251953</v>
          </cell>
          <cell r="AV71">
            <v>95.932111467633916</v>
          </cell>
          <cell r="BF71">
            <v>2014</v>
          </cell>
        </row>
        <row r="72">
          <cell r="B72">
            <v>81.518562316894531</v>
          </cell>
          <cell r="C72">
            <v>33.919197082519531</v>
          </cell>
          <cell r="AV72">
            <v>95.932111467633916</v>
          </cell>
          <cell r="BF72">
            <v>2014</v>
          </cell>
        </row>
        <row r="73">
          <cell r="B73">
            <v>62.783256530761719</v>
          </cell>
          <cell r="C73">
            <v>27.978399276733398</v>
          </cell>
          <cell r="AV73">
            <v>95.932111467633916</v>
          </cell>
          <cell r="BF73">
            <v>2014</v>
          </cell>
        </row>
        <row r="74">
          <cell r="B74">
            <v>66.987945556640625</v>
          </cell>
          <cell r="C74">
            <v>33.93695068359375</v>
          </cell>
          <cell r="AV74">
            <v>95.932111467633916</v>
          </cell>
          <cell r="BF74">
            <v>2014</v>
          </cell>
        </row>
        <row r="75">
          <cell r="B75">
            <v>70.026702880859375</v>
          </cell>
          <cell r="C75">
            <v>36.706008911132813</v>
          </cell>
          <cell r="AV75">
            <v>95.932111467633916</v>
          </cell>
          <cell r="BF75">
            <v>2014</v>
          </cell>
        </row>
        <row r="76">
          <cell r="B76">
            <v>78.577461242675781</v>
          </cell>
          <cell r="C76">
            <v>50.007232666015625</v>
          </cell>
          <cell r="AV76">
            <v>95.932111467633916</v>
          </cell>
          <cell r="BF76">
            <v>2015</v>
          </cell>
        </row>
        <row r="77">
          <cell r="B77">
            <v>74.487777709960938</v>
          </cell>
          <cell r="C77">
            <v>48.585456848144531</v>
          </cell>
          <cell r="AV77">
            <v>95.932111467633916</v>
          </cell>
          <cell r="BF77">
            <v>2015</v>
          </cell>
        </row>
        <row r="78">
          <cell r="B78">
            <v>74.109596252441406</v>
          </cell>
          <cell r="C78">
            <v>47.126228332519531</v>
          </cell>
          <cell r="AV78">
            <v>95.932111467633916</v>
          </cell>
          <cell r="BF78">
            <v>2015</v>
          </cell>
        </row>
        <row r="79">
          <cell r="B79">
            <v>73.608352661132813</v>
          </cell>
          <cell r="C79">
            <v>44.009803771972656</v>
          </cell>
          <cell r="AV79">
            <v>95.932111467633916</v>
          </cell>
          <cell r="BF79">
            <v>2015</v>
          </cell>
        </row>
        <row r="80">
          <cell r="B80">
            <v>67.574211120605469</v>
          </cell>
          <cell r="C80">
            <v>40.349098205566406</v>
          </cell>
          <cell r="AV80">
            <v>95.932111467633916</v>
          </cell>
          <cell r="BF80">
            <v>2015</v>
          </cell>
        </row>
        <row r="81">
          <cell r="B81">
            <v>82.607124328613281</v>
          </cell>
          <cell r="C81">
            <v>46.560161590576172</v>
          </cell>
          <cell r="AV81">
            <v>110.35186331612724</v>
          </cell>
          <cell r="BF81">
            <v>2015</v>
          </cell>
        </row>
        <row r="82">
          <cell r="B82">
            <v>101.66548156738281</v>
          </cell>
          <cell r="C82">
            <v>54.013114929199219</v>
          </cell>
          <cell r="AV82">
            <v>110.35186331612724</v>
          </cell>
          <cell r="BF82">
            <v>2015</v>
          </cell>
        </row>
        <row r="83">
          <cell r="B83">
            <v>105.78056335449219</v>
          </cell>
          <cell r="C83">
            <v>53.675071716308594</v>
          </cell>
          <cell r="AV83">
            <v>110.35186331612724</v>
          </cell>
          <cell r="BF83">
            <v>2015</v>
          </cell>
        </row>
        <row r="84">
          <cell r="B84">
            <v>87.69793701171875</v>
          </cell>
          <cell r="C84">
            <v>43.796566009521484</v>
          </cell>
          <cell r="AV84">
            <v>110.35186331612724</v>
          </cell>
          <cell r="BF84">
            <v>2015</v>
          </cell>
        </row>
        <row r="85">
          <cell r="B85">
            <v>72.5157470703125</v>
          </cell>
          <cell r="C85">
            <v>43.282161712646484</v>
          </cell>
          <cell r="AV85">
            <v>110.35186331612724</v>
          </cell>
          <cell r="BF85">
            <v>2015</v>
          </cell>
        </row>
        <row r="86">
          <cell r="B86">
            <v>78.568107604980469</v>
          </cell>
          <cell r="C86">
            <v>48.371955871582031</v>
          </cell>
          <cell r="AV86">
            <v>110.35186331612724</v>
          </cell>
          <cell r="BF86">
            <v>2015</v>
          </cell>
        </row>
        <row r="87">
          <cell r="B87">
            <v>80.160324096679688</v>
          </cell>
          <cell r="C87">
            <v>51.011768341064453</v>
          </cell>
          <cell r="AV87">
            <v>110.35186331612724</v>
          </cell>
          <cell r="BF87">
            <v>2015</v>
          </cell>
        </row>
        <row r="88">
          <cell r="B88">
            <v>86.678749084472656</v>
          </cell>
          <cell r="C88">
            <v>58.769027709960938</v>
          </cell>
          <cell r="AV88">
            <v>110.35186331612724</v>
          </cell>
          <cell r="BF88">
            <v>2016</v>
          </cell>
        </row>
        <row r="89">
          <cell r="B89">
            <v>81.712120056152344</v>
          </cell>
          <cell r="C89">
            <v>56.629234313964844</v>
          </cell>
          <cell r="AV89">
            <v>110.35186331612724</v>
          </cell>
          <cell r="BF89">
            <v>2016</v>
          </cell>
        </row>
        <row r="90">
          <cell r="B90">
            <v>80.690162658691406</v>
          </cell>
          <cell r="C90">
            <v>54.963367462158203</v>
          </cell>
          <cell r="AV90">
            <v>110.35186331612724</v>
          </cell>
          <cell r="BF90">
            <v>2016</v>
          </cell>
        </row>
        <row r="91">
          <cell r="B91">
            <v>77.771965026855469</v>
          </cell>
          <cell r="C91">
            <v>53.680145263671875</v>
          </cell>
          <cell r="AV91">
            <v>110.35186331612724</v>
          </cell>
          <cell r="BF91">
            <v>2016</v>
          </cell>
        </row>
        <row r="92">
          <cell r="B92">
            <v>75.122611999511719</v>
          </cell>
          <cell r="C92">
            <v>48.030040740966797</v>
          </cell>
          <cell r="AV92">
            <v>110.35186331612724</v>
          </cell>
          <cell r="BF92">
            <v>2016</v>
          </cell>
        </row>
        <row r="93">
          <cell r="B93">
            <v>94.027534484863281</v>
          </cell>
          <cell r="C93">
            <v>54.091838836669922</v>
          </cell>
          <cell r="AV93">
            <v>123.95329066685268</v>
          </cell>
          <cell r="BF93">
            <v>2016</v>
          </cell>
        </row>
        <row r="94">
          <cell r="B94">
            <v>109.38051605224609</v>
          </cell>
          <cell r="C94">
            <v>62.996177673339844</v>
          </cell>
          <cell r="AV94">
            <v>123.95329066685268</v>
          </cell>
          <cell r="BF94">
            <v>2016</v>
          </cell>
        </row>
        <row r="95">
          <cell r="B95">
            <v>112.73301696777344</v>
          </cell>
          <cell r="C95">
            <v>59.669116973876953</v>
          </cell>
          <cell r="AV95">
            <v>123.95329066685268</v>
          </cell>
          <cell r="BF95">
            <v>2016</v>
          </cell>
        </row>
        <row r="96">
          <cell r="B96">
            <v>95.48065185546875</v>
          </cell>
          <cell r="C96">
            <v>52.172401428222656</v>
          </cell>
          <cell r="AV96">
            <v>123.95329066685268</v>
          </cell>
          <cell r="BF96">
            <v>2016</v>
          </cell>
        </row>
        <row r="97">
          <cell r="B97">
            <v>81.536689758300781</v>
          </cell>
          <cell r="C97">
            <v>51.459682464599609</v>
          </cell>
          <cell r="AV97">
            <v>123.95329066685268</v>
          </cell>
          <cell r="BF97">
            <v>2016</v>
          </cell>
        </row>
        <row r="98">
          <cell r="B98">
            <v>83.927001953125</v>
          </cell>
          <cell r="C98">
            <v>54.389133453369141</v>
          </cell>
          <cell r="AV98">
            <v>123.95329066685268</v>
          </cell>
          <cell r="BF98">
            <v>2016</v>
          </cell>
        </row>
        <row r="99">
          <cell r="B99">
            <v>86.359878540039063</v>
          </cell>
          <cell r="C99">
            <v>58.583892822265625</v>
          </cell>
          <cell r="AV99">
            <v>123.95329066685268</v>
          </cell>
          <cell r="BF99">
            <v>2016</v>
          </cell>
        </row>
        <row r="100">
          <cell r="B100">
            <v>89.176971435546875</v>
          </cell>
          <cell r="C100">
            <v>62.707191467285156</v>
          </cell>
          <cell r="AV100">
            <v>123.95329066685268</v>
          </cell>
          <cell r="BF100">
            <v>2017</v>
          </cell>
        </row>
        <row r="101">
          <cell r="B101">
            <v>86.357841491699219</v>
          </cell>
          <cell r="C101">
            <v>60.818428039550781</v>
          </cell>
          <cell r="AV101">
            <v>123.95329066685268</v>
          </cell>
          <cell r="BF101">
            <v>2017</v>
          </cell>
        </row>
        <row r="102">
          <cell r="B102">
            <v>86.578460693359375</v>
          </cell>
          <cell r="C102">
            <v>57.445026397705078</v>
          </cell>
          <cell r="AV102">
            <v>123.95329066685268</v>
          </cell>
          <cell r="BF102">
            <v>2017</v>
          </cell>
        </row>
        <row r="103">
          <cell r="B103">
            <v>80.300514221191406</v>
          </cell>
          <cell r="C103">
            <v>54.171405792236328</v>
          </cell>
          <cell r="AV103">
            <v>123.95329066685268</v>
          </cell>
          <cell r="BF103">
            <v>2017</v>
          </cell>
        </row>
        <row r="104">
          <cell r="B104">
            <v>77.6409912109375</v>
          </cell>
          <cell r="C104">
            <v>49.283470153808594</v>
          </cell>
          <cell r="AV104">
            <v>123.95329066685268</v>
          </cell>
          <cell r="BF104">
            <v>2017</v>
          </cell>
        </row>
        <row r="105">
          <cell r="B105">
            <v>102.71486663818359</v>
          </cell>
          <cell r="C105">
            <v>57.829727172851563</v>
          </cell>
          <cell r="AV105">
            <v>136.73638044084822</v>
          </cell>
          <cell r="BF105">
            <v>2017</v>
          </cell>
        </row>
        <row r="106">
          <cell r="B106">
            <v>114.54493713378906</v>
          </cell>
          <cell r="C106">
            <v>69.524703979492187</v>
          </cell>
          <cell r="AV106">
            <v>136.73638044084822</v>
          </cell>
          <cell r="BF106">
            <v>2017</v>
          </cell>
        </row>
        <row r="107">
          <cell r="B107">
            <v>116.72158813476562</v>
          </cell>
          <cell r="C107">
            <v>64.408859252929688</v>
          </cell>
          <cell r="AV107">
            <v>136.73638044084822</v>
          </cell>
          <cell r="BF107">
            <v>2017</v>
          </cell>
        </row>
        <row r="108">
          <cell r="B108">
            <v>95.609367370605469</v>
          </cell>
          <cell r="C108">
            <v>53.358562469482422</v>
          </cell>
          <cell r="AV108">
            <v>136.73638044084822</v>
          </cell>
          <cell r="BF108">
            <v>2017</v>
          </cell>
        </row>
        <row r="109">
          <cell r="B109">
            <v>85.718612670898438</v>
          </cell>
          <cell r="C109">
            <v>53.975570678710938</v>
          </cell>
          <cell r="AV109">
            <v>136.73638044084822</v>
          </cell>
          <cell r="BF109">
            <v>2017</v>
          </cell>
        </row>
        <row r="110">
          <cell r="B110">
            <v>90.045028686523438</v>
          </cell>
          <cell r="C110">
            <v>58.157493591308594</v>
          </cell>
          <cell r="AV110">
            <v>136.73638044084822</v>
          </cell>
          <cell r="BF110">
            <v>2017</v>
          </cell>
        </row>
        <row r="111">
          <cell r="B111">
            <v>90.702354431152344</v>
          </cell>
          <cell r="C111">
            <v>61.390750885009766</v>
          </cell>
          <cell r="AV111">
            <v>136.73638044084822</v>
          </cell>
          <cell r="BF111">
            <v>2017</v>
          </cell>
        </row>
        <row r="112">
          <cell r="B112">
            <v>91.467582702636719</v>
          </cell>
          <cell r="C112">
            <v>62.708576202392578</v>
          </cell>
          <cell r="AV112">
            <v>136.73638044084822</v>
          </cell>
          <cell r="BF112">
            <v>2018</v>
          </cell>
        </row>
        <row r="113">
          <cell r="B113">
            <v>89.959495544433594</v>
          </cell>
          <cell r="C113">
            <v>63.96551513671875</v>
          </cell>
          <cell r="AV113">
            <v>136.73638044084822</v>
          </cell>
          <cell r="BF113">
            <v>2018</v>
          </cell>
        </row>
        <row r="114">
          <cell r="B114">
            <v>88.23480224609375</v>
          </cell>
          <cell r="C114">
            <v>60.874897003173828</v>
          </cell>
          <cell r="AV114">
            <v>136.73638044084822</v>
          </cell>
          <cell r="BF114">
            <v>2018</v>
          </cell>
        </row>
        <row r="115">
          <cell r="B115">
            <v>84.974838256835938</v>
          </cell>
          <cell r="C115">
            <v>56.084278106689453</v>
          </cell>
          <cell r="AV115">
            <v>136.73638044084822</v>
          </cell>
          <cell r="BF115">
            <v>2018</v>
          </cell>
        </row>
        <row r="116">
          <cell r="B116">
            <v>82.998687744140625</v>
          </cell>
          <cell r="C116">
            <v>54.571403503417969</v>
          </cell>
          <cell r="AV116">
            <v>136.73638044084822</v>
          </cell>
          <cell r="BF116">
            <v>2018</v>
          </cell>
        </row>
        <row r="117">
          <cell r="B117">
            <v>94.265037536621094</v>
          </cell>
          <cell r="C117">
            <v>57.222412109375</v>
          </cell>
          <cell r="AV117">
            <v>149.6978474344526</v>
          </cell>
          <cell r="BF117">
            <v>2018</v>
          </cell>
        </row>
        <row r="118">
          <cell r="B118">
            <v>116.16667938232422</v>
          </cell>
          <cell r="C118">
            <v>66.622955322265625</v>
          </cell>
          <cell r="AV118">
            <v>149.6978474344526</v>
          </cell>
          <cell r="BF118">
            <v>2018</v>
          </cell>
        </row>
        <row r="119">
          <cell r="B119">
            <v>121.00093841552734</v>
          </cell>
          <cell r="C119">
            <v>70.273231506347656</v>
          </cell>
          <cell r="AV119">
            <v>149.6978474344526</v>
          </cell>
          <cell r="BF119">
            <v>2018</v>
          </cell>
        </row>
        <row r="120">
          <cell r="B120">
            <v>107.67783355712891</v>
          </cell>
          <cell r="C120">
            <v>60.083999633789063</v>
          </cell>
          <cell r="AV120">
            <v>149.6978474344526</v>
          </cell>
          <cell r="BF120">
            <v>2018</v>
          </cell>
        </row>
        <row r="121">
          <cell r="B121">
            <v>88.533943176269531</v>
          </cell>
          <cell r="C121">
            <v>55.544376373291016</v>
          </cell>
          <cell r="AV121">
            <v>149.6978474344526</v>
          </cell>
          <cell r="BF121">
            <v>2018</v>
          </cell>
        </row>
        <row r="122">
          <cell r="B122">
            <v>87.142799377441406</v>
          </cell>
          <cell r="C122">
            <v>58.296798706054687</v>
          </cell>
          <cell r="AV122">
            <v>149.6978474344526</v>
          </cell>
          <cell r="BF122">
            <v>2018</v>
          </cell>
        </row>
        <row r="123">
          <cell r="B123">
            <v>92.032516479492188</v>
          </cell>
          <cell r="C123">
            <v>63.921455383300781</v>
          </cell>
          <cell r="AV123">
            <v>149.6978474344526</v>
          </cell>
          <cell r="BF123">
            <v>2018</v>
          </cell>
        </row>
        <row r="124">
          <cell r="B124">
            <v>101.21589660644531</v>
          </cell>
          <cell r="C124">
            <v>66.485671997070313</v>
          </cell>
          <cell r="AV124">
            <v>149.6978474344526</v>
          </cell>
          <cell r="BF124">
            <v>2019</v>
          </cell>
        </row>
        <row r="125">
          <cell r="B125">
            <v>93.820449829101563</v>
          </cell>
          <cell r="C125">
            <v>66.78643798828125</v>
          </cell>
          <cell r="AV125">
            <v>149.6978474344526</v>
          </cell>
          <cell r="BF125">
            <v>2019</v>
          </cell>
        </row>
        <row r="126">
          <cell r="B126">
            <v>90.830070495605469</v>
          </cell>
          <cell r="C126">
            <v>63.690937042236328</v>
          </cell>
          <cell r="AV126">
            <v>149.6978474344526</v>
          </cell>
          <cell r="BF126">
            <v>2019</v>
          </cell>
        </row>
        <row r="127">
          <cell r="B127">
            <v>87.066078186035156</v>
          </cell>
          <cell r="C127">
            <v>57.266830444335938</v>
          </cell>
          <cell r="AV127">
            <v>149.6978474344526</v>
          </cell>
          <cell r="BF127">
            <v>2019</v>
          </cell>
        </row>
        <row r="128">
          <cell r="B128">
            <v>82.453323364257813</v>
          </cell>
          <cell r="C128">
            <v>54.999954223632812</v>
          </cell>
          <cell r="AV128">
            <v>149.6978474344526</v>
          </cell>
          <cell r="BF128">
            <v>2019</v>
          </cell>
        </row>
        <row r="129">
          <cell r="B129">
            <v>99.868171691894531</v>
          </cell>
          <cell r="C129">
            <v>60.573574066162109</v>
          </cell>
          <cell r="AV129">
            <v>164.08748626708984</v>
          </cell>
          <cell r="BF129">
            <v>2019</v>
          </cell>
        </row>
        <row r="130">
          <cell r="B130">
            <v>122.03629302978516</v>
          </cell>
          <cell r="C130">
            <v>68.773773193359375</v>
          </cell>
          <cell r="AV130">
            <v>164.08748626708984</v>
          </cell>
          <cell r="BF130">
            <v>2019</v>
          </cell>
        </row>
        <row r="131">
          <cell r="B131">
            <v>125.85242462158203</v>
          </cell>
          <cell r="C131">
            <v>72.252082824707031</v>
          </cell>
          <cell r="AV131">
            <v>164.08748626708984</v>
          </cell>
          <cell r="BF131">
            <v>2019</v>
          </cell>
        </row>
        <row r="132">
          <cell r="B132">
            <v>109.19309234619141</v>
          </cell>
          <cell r="C132">
            <v>60.579071044921875</v>
          </cell>
          <cell r="AV132">
            <v>164.08748626708984</v>
          </cell>
          <cell r="BF132">
            <v>2019</v>
          </cell>
        </row>
        <row r="133">
          <cell r="B133">
            <v>91.736091613769531</v>
          </cell>
          <cell r="C133">
            <v>58.283897399902344</v>
          </cell>
          <cell r="AV133">
            <v>164.08748626708984</v>
          </cell>
          <cell r="BF133">
            <v>2019</v>
          </cell>
        </row>
        <row r="134">
          <cell r="B134">
            <v>92.200508117675781</v>
          </cell>
          <cell r="C134">
            <v>62.099773406982422</v>
          </cell>
          <cell r="AV134">
            <v>164.08748626708984</v>
          </cell>
          <cell r="BF134">
            <v>2019</v>
          </cell>
        </row>
        <row r="135">
          <cell r="B135">
            <v>97.530494689941406</v>
          </cell>
          <cell r="C135">
            <v>66.033226013183594</v>
          </cell>
          <cell r="AV135">
            <v>164.08748626708984</v>
          </cell>
          <cell r="BF135">
            <v>2019</v>
          </cell>
        </row>
        <row r="136">
          <cell r="B136">
            <v>103.56247711181641</v>
          </cell>
          <cell r="C136">
            <v>69.629776000976562</v>
          </cell>
          <cell r="AV136">
            <v>164.08748626708984</v>
          </cell>
          <cell r="BF136">
            <v>2020</v>
          </cell>
        </row>
        <row r="137">
          <cell r="B137">
            <v>97.11431884765625</v>
          </cell>
          <cell r="C137">
            <v>68.679031372070313</v>
          </cell>
          <cell r="AV137">
            <v>164.08748626708984</v>
          </cell>
          <cell r="BF137">
            <v>2020</v>
          </cell>
        </row>
        <row r="138">
          <cell r="B138">
            <v>94.904945373535156</v>
          </cell>
          <cell r="C138">
            <v>64.99969482421875</v>
          </cell>
          <cell r="AV138">
            <v>164.08748626708984</v>
          </cell>
          <cell r="BF138">
            <v>2020</v>
          </cell>
        </row>
        <row r="139">
          <cell r="B139">
            <v>90.651504516601563</v>
          </cell>
          <cell r="C139">
            <v>61.082691192626953</v>
          </cell>
          <cell r="AV139">
            <v>164.08748626708984</v>
          </cell>
          <cell r="BF139">
            <v>2020</v>
          </cell>
        </row>
        <row r="140">
          <cell r="B140">
            <v>88.556282043457031</v>
          </cell>
          <cell r="C140">
            <v>59.194595336914063</v>
          </cell>
          <cell r="AV140">
            <v>164.08748626708984</v>
          </cell>
          <cell r="BF140">
            <v>2020</v>
          </cell>
        </row>
        <row r="141">
          <cell r="B141">
            <v>107.34042358398437</v>
          </cell>
          <cell r="C141">
            <v>64.4981689453125</v>
          </cell>
          <cell r="AV141">
            <v>178.36345836094449</v>
          </cell>
          <cell r="BF141">
            <v>2020</v>
          </cell>
        </row>
        <row r="142">
          <cell r="B142">
            <v>125.01528167724609</v>
          </cell>
          <cell r="C142">
            <v>72.292800903320313</v>
          </cell>
          <cell r="AV142">
            <v>178.36345836094449</v>
          </cell>
          <cell r="BF142">
            <v>2020</v>
          </cell>
        </row>
        <row r="143">
          <cell r="B143">
            <v>133.64033508300781</v>
          </cell>
          <cell r="C143">
            <v>77.676002502441406</v>
          </cell>
          <cell r="AV143">
            <v>178.36345836094449</v>
          </cell>
          <cell r="BF143">
            <v>2020</v>
          </cell>
        </row>
        <row r="144">
          <cell r="B144">
            <v>115.18344879150391</v>
          </cell>
          <cell r="C144">
            <v>63.982040405273438</v>
          </cell>
          <cell r="AV144">
            <v>178.36345836094449</v>
          </cell>
          <cell r="BF144">
            <v>2020</v>
          </cell>
        </row>
        <row r="145">
          <cell r="B145">
            <v>98.049339294433594</v>
          </cell>
          <cell r="C145">
            <v>62.881023406982422</v>
          </cell>
          <cell r="AV145">
            <v>178.36345836094449</v>
          </cell>
          <cell r="BF145">
            <v>2020</v>
          </cell>
        </row>
        <row r="146">
          <cell r="B146">
            <v>97.582427978515625</v>
          </cell>
          <cell r="C146">
            <v>64.628379821777344</v>
          </cell>
          <cell r="AV146">
            <v>178.36345836094449</v>
          </cell>
          <cell r="BF146">
            <v>2020</v>
          </cell>
        </row>
        <row r="147">
          <cell r="B147">
            <v>103.37020111083984</v>
          </cell>
          <cell r="C147">
            <v>69.520050048828125</v>
          </cell>
          <cell r="AV147">
            <v>178.36345836094449</v>
          </cell>
          <cell r="BF147">
            <v>2020</v>
          </cell>
        </row>
        <row r="148">
          <cell r="B148">
            <v>107.08052062988281</v>
          </cell>
          <cell r="C148">
            <v>73.1605224609375</v>
          </cell>
          <cell r="AV148">
            <v>178.36345836094449</v>
          </cell>
          <cell r="BF148">
            <v>2021</v>
          </cell>
        </row>
        <row r="149">
          <cell r="B149">
            <v>100.34737396240234</v>
          </cell>
          <cell r="C149">
            <v>71.170440673828125</v>
          </cell>
          <cell r="AV149">
            <v>178.36345836094449</v>
          </cell>
          <cell r="BF149">
            <v>2021</v>
          </cell>
        </row>
        <row r="150">
          <cell r="B150">
            <v>97.696601867675781</v>
          </cell>
          <cell r="C150">
            <v>68.333274841308594</v>
          </cell>
          <cell r="AV150">
            <v>178.36345836094449</v>
          </cell>
          <cell r="BF150">
            <v>2021</v>
          </cell>
        </row>
        <row r="151">
          <cell r="B151">
            <v>96.150245666503906</v>
          </cell>
          <cell r="C151">
            <v>64.979202270507813</v>
          </cell>
          <cell r="AV151">
            <v>178.36345836094449</v>
          </cell>
          <cell r="BF151">
            <v>2021</v>
          </cell>
        </row>
        <row r="152">
          <cell r="B152">
            <v>90.313888549804688</v>
          </cell>
          <cell r="C152">
            <v>60.803371429443359</v>
          </cell>
          <cell r="AV152">
            <v>178.36345836094449</v>
          </cell>
          <cell r="BF152">
            <v>2021</v>
          </cell>
        </row>
        <row r="153">
          <cell r="B153">
            <v>112.51534271240234</v>
          </cell>
          <cell r="C153">
            <v>68.091957092285156</v>
          </cell>
          <cell r="AV153">
            <v>192.52577209472656</v>
          </cell>
          <cell r="BF153">
            <v>2021</v>
          </cell>
        </row>
        <row r="154">
          <cell r="B154">
            <v>131.14353942871094</v>
          </cell>
          <cell r="C154">
            <v>78.847908020019531</v>
          </cell>
          <cell r="AV154">
            <v>192.52577209472656</v>
          </cell>
          <cell r="BF154">
            <v>2021</v>
          </cell>
        </row>
        <row r="155">
          <cell r="B155">
            <v>136.98567199707031</v>
          </cell>
          <cell r="C155">
            <v>75.55682373046875</v>
          </cell>
          <cell r="AV155">
            <v>192.52577209472656</v>
          </cell>
          <cell r="BF155">
            <v>2021</v>
          </cell>
        </row>
        <row r="156">
          <cell r="B156">
            <v>112.10449981689453</v>
          </cell>
          <cell r="C156">
            <v>63.94598388671875</v>
          </cell>
          <cell r="AV156">
            <v>192.52577209472656</v>
          </cell>
          <cell r="BF156">
            <v>2021</v>
          </cell>
        </row>
        <row r="157">
          <cell r="B157">
            <v>97.12664794921875</v>
          </cell>
          <cell r="C157">
            <v>64.561119079589844</v>
          </cell>
          <cell r="AV157">
            <v>192.52577209472656</v>
          </cell>
          <cell r="BF157">
            <v>2021</v>
          </cell>
        </row>
        <row r="158">
          <cell r="B158">
            <v>102.09787750244141</v>
          </cell>
          <cell r="C158">
            <v>68.027099609375</v>
          </cell>
          <cell r="AV158">
            <v>192.52577209472656</v>
          </cell>
          <cell r="BF158">
            <v>2021</v>
          </cell>
        </row>
        <row r="159">
          <cell r="B159">
            <v>106.7188720703125</v>
          </cell>
          <cell r="C159">
            <v>73.192192077636719</v>
          </cell>
          <cell r="AV159">
            <v>192.52577209472656</v>
          </cell>
          <cell r="BF159">
            <v>2021</v>
          </cell>
        </row>
        <row r="160">
          <cell r="B160">
            <v>115.96796417236328</v>
          </cell>
          <cell r="C160">
            <v>78.111213684082031</v>
          </cell>
          <cell r="AV160">
            <v>192.52577209472656</v>
          </cell>
          <cell r="BF160">
            <v>2022</v>
          </cell>
        </row>
        <row r="161">
          <cell r="B161">
            <v>104.64994812011719</v>
          </cell>
          <cell r="C161">
            <v>75.051765441894531</v>
          </cell>
          <cell r="AV161">
            <v>192.52577209472656</v>
          </cell>
          <cell r="BF161">
            <v>2022</v>
          </cell>
        </row>
        <row r="162">
          <cell r="B162">
            <v>101.87722015380859</v>
          </cell>
          <cell r="C162">
            <v>72.435157775878906</v>
          </cell>
          <cell r="AV162">
            <v>192.52577209472656</v>
          </cell>
          <cell r="BF162">
            <v>2022</v>
          </cell>
        </row>
        <row r="163">
          <cell r="B163">
            <v>100.96738433837891</v>
          </cell>
          <cell r="C163">
            <v>69.08062744140625</v>
          </cell>
          <cell r="AV163">
            <v>192.52577209472656</v>
          </cell>
          <cell r="BF163">
            <v>2022</v>
          </cell>
        </row>
        <row r="164">
          <cell r="B164">
            <v>95.654991149902344</v>
          </cell>
          <cell r="C164">
            <v>64.225921630859375</v>
          </cell>
          <cell r="AV164">
            <v>192.52577209472656</v>
          </cell>
          <cell r="BF164">
            <v>2022</v>
          </cell>
        </row>
        <row r="165">
          <cell r="B165">
            <v>118.43833160400391</v>
          </cell>
          <cell r="C165">
            <v>71.7052001953125</v>
          </cell>
          <cell r="AV165">
            <v>206.57442801339286</v>
          </cell>
          <cell r="BF165">
            <v>2022</v>
          </cell>
        </row>
        <row r="166">
          <cell r="B166">
            <v>136.00985717773437</v>
          </cell>
          <cell r="C166">
            <v>83.738571166992188</v>
          </cell>
          <cell r="AV166">
            <v>206.57442801339286</v>
          </cell>
          <cell r="BF166">
            <v>2022</v>
          </cell>
        </row>
        <row r="167">
          <cell r="B167">
            <v>141.51234436035156</v>
          </cell>
          <cell r="C167">
            <v>77.669136047363281</v>
          </cell>
          <cell r="AV167">
            <v>206.57442801339286</v>
          </cell>
          <cell r="BF167">
            <v>2022</v>
          </cell>
        </row>
        <row r="168">
          <cell r="B168">
            <v>115.45736694335937</v>
          </cell>
          <cell r="C168">
            <v>67.257736206054687</v>
          </cell>
          <cell r="AV168">
            <v>206.57442801339286</v>
          </cell>
          <cell r="BF168">
            <v>2022</v>
          </cell>
        </row>
        <row r="169">
          <cell r="B169">
            <v>103.74107360839844</v>
          </cell>
          <cell r="C169">
            <v>67.998336791992188</v>
          </cell>
          <cell r="AV169">
            <v>206.57442801339286</v>
          </cell>
          <cell r="BF169">
            <v>2022</v>
          </cell>
        </row>
        <row r="170">
          <cell r="B170">
            <v>108.83378601074219</v>
          </cell>
          <cell r="C170">
            <v>73.015785217285156</v>
          </cell>
          <cell r="AV170">
            <v>206.57442801339286</v>
          </cell>
          <cell r="BF170">
            <v>2022</v>
          </cell>
        </row>
        <row r="171">
          <cell r="B171">
            <v>111.81489562988281</v>
          </cell>
          <cell r="C171">
            <v>76.559135437011719</v>
          </cell>
          <cell r="AV171">
            <v>206.57442801339286</v>
          </cell>
          <cell r="BF171">
            <v>2022</v>
          </cell>
        </row>
        <row r="172">
          <cell r="B172">
            <v>111.01345825195312</v>
          </cell>
          <cell r="C172">
            <v>76.707206726074219</v>
          </cell>
          <cell r="AV172">
            <v>206.57442801339286</v>
          </cell>
          <cell r="BF172">
            <v>2023</v>
          </cell>
        </row>
        <row r="173">
          <cell r="B173">
            <v>99.243080139160156</v>
          </cell>
          <cell r="C173">
            <v>75.136573791503906</v>
          </cell>
          <cell r="AV173">
            <v>206.57442801339286</v>
          </cell>
          <cell r="BF173">
            <v>2023</v>
          </cell>
        </row>
        <row r="174">
          <cell r="B174">
            <v>100.66018676757812</v>
          </cell>
          <cell r="C174">
            <v>71.676589965820313</v>
          </cell>
          <cell r="AV174">
            <v>206.57442801339286</v>
          </cell>
          <cell r="BF174">
            <v>2023</v>
          </cell>
        </row>
        <row r="175">
          <cell r="B175">
            <v>102.51485443115234</v>
          </cell>
          <cell r="C175">
            <v>68.216880798339844</v>
          </cell>
          <cell r="AV175">
            <v>206.57442801339286</v>
          </cell>
          <cell r="BF175">
            <v>2023</v>
          </cell>
        </row>
        <row r="176">
          <cell r="B176">
            <v>96.133979797363281</v>
          </cell>
          <cell r="C176">
            <v>63.393363952636719</v>
          </cell>
          <cell r="AV176">
            <v>206.57442801339286</v>
          </cell>
          <cell r="BF176">
            <v>2023</v>
          </cell>
        </row>
        <row r="177">
          <cell r="B177">
            <v>120.12265014648437</v>
          </cell>
          <cell r="C177">
            <v>73.191581726074219</v>
          </cell>
          <cell r="AV177">
            <v>220.50940813337053</v>
          </cell>
          <cell r="BF177">
            <v>2023</v>
          </cell>
        </row>
        <row r="178">
          <cell r="B178">
            <v>132.53990173339844</v>
          </cell>
          <cell r="C178">
            <v>82.627128601074219</v>
          </cell>
          <cell r="AV178">
            <v>220.50940813337053</v>
          </cell>
          <cell r="BF178">
            <v>2023</v>
          </cell>
        </row>
        <row r="179">
          <cell r="B179">
            <v>136.19044494628906</v>
          </cell>
          <cell r="C179">
            <v>79.372955322265625</v>
          </cell>
          <cell r="AV179">
            <v>220.50940813337053</v>
          </cell>
          <cell r="BF179">
            <v>2023</v>
          </cell>
        </row>
        <row r="180">
          <cell r="B180">
            <v>112.66580200195312</v>
          </cell>
          <cell r="C180">
            <v>68.6900634765625</v>
          </cell>
          <cell r="AV180">
            <v>220.50940813337053</v>
          </cell>
          <cell r="BF180">
            <v>2023</v>
          </cell>
        </row>
        <row r="181">
          <cell r="B181">
            <v>104.3236083984375</v>
          </cell>
          <cell r="C181">
            <v>68.906295776367188</v>
          </cell>
          <cell r="AV181">
            <v>220.50940813337053</v>
          </cell>
          <cell r="BF181">
            <v>2023</v>
          </cell>
        </row>
        <row r="182">
          <cell r="B182">
            <v>109.24954223632812</v>
          </cell>
          <cell r="C182">
            <v>73.949150085449219</v>
          </cell>
          <cell r="AV182">
            <v>220.50940813337053</v>
          </cell>
          <cell r="BF182">
            <v>2023</v>
          </cell>
        </row>
        <row r="183">
          <cell r="B183">
            <v>112.29787445068359</v>
          </cell>
          <cell r="C183">
            <v>77.395729064941406</v>
          </cell>
          <cell r="AV183">
            <v>220.50940813337053</v>
          </cell>
          <cell r="BF183">
            <v>2023</v>
          </cell>
        </row>
        <row r="184">
          <cell r="B184">
            <v>114.38276672363281</v>
          </cell>
          <cell r="C184">
            <v>79.372871398925781</v>
          </cell>
          <cell r="AV184">
            <v>220.50940813337053</v>
          </cell>
          <cell r="BF184">
            <v>2024</v>
          </cell>
        </row>
        <row r="185">
          <cell r="B185">
            <v>108.54443359375</v>
          </cell>
          <cell r="C185">
            <v>79.7545166015625</v>
          </cell>
          <cell r="AV185">
            <v>220.50940813337053</v>
          </cell>
          <cell r="BF185">
            <v>2024</v>
          </cell>
        </row>
        <row r="186">
          <cell r="B186">
            <v>103.98380279541016</v>
          </cell>
          <cell r="C186">
            <v>75.6478271484375</v>
          </cell>
          <cell r="AV186">
            <v>220.50940813337053</v>
          </cell>
          <cell r="BF186">
            <v>2024</v>
          </cell>
        </row>
        <row r="187">
          <cell r="B187">
            <v>102.00189208984375</v>
          </cell>
          <cell r="C187">
            <v>70.977088928222656</v>
          </cell>
          <cell r="AV187">
            <v>220.50940813337053</v>
          </cell>
          <cell r="BF187">
            <v>2024</v>
          </cell>
        </row>
        <row r="188">
          <cell r="B188">
            <v>98.691375732421875</v>
          </cell>
          <cell r="C188">
            <v>68.460586547851562</v>
          </cell>
          <cell r="AV188">
            <v>220.50940813337053</v>
          </cell>
          <cell r="BF188">
            <v>2024</v>
          </cell>
        </row>
        <row r="189">
          <cell r="B189">
            <v>117.784423828125</v>
          </cell>
          <cell r="C189">
            <v>74.567214965820313</v>
          </cell>
          <cell r="AV189">
            <v>234.33072771344865</v>
          </cell>
          <cell r="BF189">
            <v>2024</v>
          </cell>
        </row>
        <row r="190">
          <cell r="B190">
            <v>134.18891906738281</v>
          </cell>
          <cell r="C190">
            <v>82.1280517578125</v>
          </cell>
          <cell r="AV190">
            <v>234.33072771344865</v>
          </cell>
          <cell r="BF190">
            <v>2024</v>
          </cell>
        </row>
        <row r="191">
          <cell r="B191">
            <v>144.10258483886719</v>
          </cell>
          <cell r="C191">
            <v>86.404647827148438</v>
          </cell>
          <cell r="AV191">
            <v>234.33072771344865</v>
          </cell>
          <cell r="BF191">
            <v>2024</v>
          </cell>
        </row>
        <row r="192">
          <cell r="B192">
            <v>122.80258941650391</v>
          </cell>
          <cell r="C192">
            <v>73.670921325683594</v>
          </cell>
          <cell r="AV192">
            <v>234.33072771344865</v>
          </cell>
          <cell r="BF192">
            <v>2024</v>
          </cell>
        </row>
        <row r="193">
          <cell r="B193">
            <v>104.08860778808594</v>
          </cell>
          <cell r="C193">
            <v>69.710189819335937</v>
          </cell>
          <cell r="AV193">
            <v>234.33072771344865</v>
          </cell>
          <cell r="BF193">
            <v>2024</v>
          </cell>
        </row>
        <row r="194">
          <cell r="B194">
            <v>106.92146301269531</v>
          </cell>
          <cell r="C194">
            <v>75.454765319824219</v>
          </cell>
          <cell r="AV194">
            <v>234.33072771344865</v>
          </cell>
          <cell r="BF194">
            <v>2024</v>
          </cell>
        </row>
        <row r="195">
          <cell r="B195">
            <v>113.62563323974609</v>
          </cell>
          <cell r="C195">
            <v>80.311004638671875</v>
          </cell>
          <cell r="AV195">
            <v>234.33072771344865</v>
          </cell>
          <cell r="BF195">
            <v>2024</v>
          </cell>
        </row>
        <row r="196">
          <cell r="B196">
            <v>121.68122100830078</v>
          </cell>
          <cell r="C196">
            <v>83.95977783203125</v>
          </cell>
          <cell r="AV196">
            <v>234.33072771344865</v>
          </cell>
          <cell r="BF196">
            <v>2025</v>
          </cell>
        </row>
        <row r="197">
          <cell r="B197">
            <v>109.601806640625</v>
          </cell>
          <cell r="C197">
            <v>83.168624877929688</v>
          </cell>
          <cell r="AV197">
            <v>234.33072771344865</v>
          </cell>
          <cell r="BF197">
            <v>2025</v>
          </cell>
        </row>
        <row r="198">
          <cell r="B198">
            <v>108.88526916503906</v>
          </cell>
          <cell r="C198">
            <v>79.593093872070312</v>
          </cell>
          <cell r="AV198">
            <v>234.33072771344865</v>
          </cell>
          <cell r="BF198">
            <v>2025</v>
          </cell>
        </row>
        <row r="199">
          <cell r="B199">
            <v>106.35411834716797</v>
          </cell>
          <cell r="C199">
            <v>73.666542053222656</v>
          </cell>
          <cell r="AV199">
            <v>234.33072771344865</v>
          </cell>
          <cell r="BF199">
            <v>2025</v>
          </cell>
        </row>
        <row r="200">
          <cell r="B200">
            <v>106.48410797119141</v>
          </cell>
          <cell r="C200">
            <v>72.074089050292969</v>
          </cell>
          <cell r="AV200">
            <v>234.33072771344865</v>
          </cell>
          <cell r="BF200">
            <v>2025</v>
          </cell>
        </row>
        <row r="201">
          <cell r="B201">
            <v>123.82735443115234</v>
          </cell>
          <cell r="C201">
            <v>80.969635009765625</v>
          </cell>
          <cell r="AV201">
            <v>248.03839983258928</v>
          </cell>
          <cell r="BF201">
            <v>2025</v>
          </cell>
        </row>
        <row r="202">
          <cell r="B202">
            <v>143.03367614746094</v>
          </cell>
          <cell r="C202">
            <v>89.375762939453125</v>
          </cell>
          <cell r="AV202">
            <v>248.03839983258928</v>
          </cell>
          <cell r="BF202">
            <v>2025</v>
          </cell>
        </row>
        <row r="203">
          <cell r="B203">
            <v>149.16139221191406</v>
          </cell>
          <cell r="C203">
            <v>90.55963134765625</v>
          </cell>
          <cell r="AV203">
            <v>248.03839983258928</v>
          </cell>
          <cell r="BF203">
            <v>2025</v>
          </cell>
        </row>
        <row r="204">
          <cell r="B204">
            <v>127.83586883544922</v>
          </cell>
          <cell r="C204">
            <v>76.543701171875</v>
          </cell>
          <cell r="AV204">
            <v>248.03839983258928</v>
          </cell>
          <cell r="BF204">
            <v>2025</v>
          </cell>
        </row>
        <row r="205">
          <cell r="B205">
            <v>108.39939117431641</v>
          </cell>
          <cell r="C205">
            <v>74.067031860351562</v>
          </cell>
          <cell r="AV205">
            <v>248.03839983258928</v>
          </cell>
          <cell r="BF205">
            <v>2025</v>
          </cell>
        </row>
        <row r="206">
          <cell r="B206">
            <v>112.41582489013672</v>
          </cell>
          <cell r="C206">
            <v>80.024772644042969</v>
          </cell>
          <cell r="AV206">
            <v>248.03839983258928</v>
          </cell>
          <cell r="BF206">
            <v>2025</v>
          </cell>
        </row>
        <row r="207">
          <cell r="B207">
            <v>117.46041107177734</v>
          </cell>
          <cell r="C207">
            <v>83.413459777832031</v>
          </cell>
          <cell r="AV207">
            <v>248.03839983258928</v>
          </cell>
          <cell r="BF207">
            <v>2025</v>
          </cell>
        </row>
        <row r="208">
          <cell r="B208">
            <v>128.52780151367188</v>
          </cell>
          <cell r="C208">
            <v>88.699371337890625</v>
          </cell>
          <cell r="AV208">
            <v>248.03839983258928</v>
          </cell>
          <cell r="BF208">
            <v>2026</v>
          </cell>
        </row>
        <row r="209">
          <cell r="B209">
            <v>117.27178955078125</v>
          </cell>
          <cell r="C209">
            <v>87.578239440917969</v>
          </cell>
          <cell r="AV209">
            <v>248.03839983258928</v>
          </cell>
          <cell r="BF209">
            <v>2026</v>
          </cell>
        </row>
        <row r="210">
          <cell r="B210">
            <v>114.31992340087891</v>
          </cell>
          <cell r="C210">
            <v>83.276710510253906</v>
          </cell>
          <cell r="AV210">
            <v>248.03839983258928</v>
          </cell>
          <cell r="BF210">
            <v>2026</v>
          </cell>
        </row>
        <row r="211">
          <cell r="B211">
            <v>110.29641723632812</v>
          </cell>
          <cell r="C211">
            <v>77.218391418457031</v>
          </cell>
          <cell r="AV211">
            <v>248.03839983258928</v>
          </cell>
          <cell r="BF211">
            <v>2026</v>
          </cell>
        </row>
        <row r="212">
          <cell r="B212">
            <v>108.08035278320313</v>
          </cell>
          <cell r="C212">
            <v>77.0224609375</v>
          </cell>
          <cell r="AV212">
            <v>248.03839983258928</v>
          </cell>
          <cell r="BF212">
            <v>2026</v>
          </cell>
        </row>
        <row r="213">
          <cell r="B213">
            <v>125.47360229492187</v>
          </cell>
          <cell r="C213">
            <v>83.795852661132812</v>
          </cell>
          <cell r="AV213">
            <v>261.63238961356024</v>
          </cell>
          <cell r="BF213">
            <v>2026</v>
          </cell>
        </row>
        <row r="214">
          <cell r="B214">
            <v>150.09890747070312</v>
          </cell>
          <cell r="C214">
            <v>92.068748474121094</v>
          </cell>
          <cell r="AV214">
            <v>261.63238961356024</v>
          </cell>
          <cell r="BF214">
            <v>2026</v>
          </cell>
        </row>
        <row r="215">
          <cell r="B215">
            <v>155.02639770507812</v>
          </cell>
          <cell r="C215">
            <v>96.435264587402344</v>
          </cell>
          <cell r="AV215">
            <v>261.63238961356024</v>
          </cell>
          <cell r="BF215">
            <v>2026</v>
          </cell>
        </row>
        <row r="216">
          <cell r="B216">
            <v>131.97184753417969</v>
          </cell>
          <cell r="C216">
            <v>80.440711975097656</v>
          </cell>
          <cell r="AV216">
            <v>261.63238961356024</v>
          </cell>
          <cell r="BF216">
            <v>2026</v>
          </cell>
        </row>
        <row r="217">
          <cell r="B217">
            <v>114.23874664306641</v>
          </cell>
          <cell r="C217">
            <v>78.837791442871094</v>
          </cell>
          <cell r="AV217">
            <v>261.63238961356024</v>
          </cell>
          <cell r="BF217">
            <v>2026</v>
          </cell>
        </row>
        <row r="218">
          <cell r="B218">
            <v>117.14845275878906</v>
          </cell>
          <cell r="C218">
            <v>84.036140441894531</v>
          </cell>
          <cell r="AV218">
            <v>261.63238961356024</v>
          </cell>
          <cell r="BF218">
            <v>2026</v>
          </cell>
        </row>
        <row r="219">
          <cell r="B219">
            <v>125.16512298583984</v>
          </cell>
          <cell r="C219">
            <v>88.637413024902344</v>
          </cell>
          <cell r="AV219">
            <v>261.63238961356024</v>
          </cell>
          <cell r="BF219">
            <v>2026</v>
          </cell>
        </row>
        <row r="220">
          <cell r="B220">
            <v>139.21209716796875</v>
          </cell>
          <cell r="C220">
            <v>95.513343811035156</v>
          </cell>
          <cell r="AV220">
            <v>261.63238961356024</v>
          </cell>
          <cell r="BF220">
            <v>2027</v>
          </cell>
        </row>
        <row r="221">
          <cell r="B221">
            <v>124.54410552978516</v>
          </cell>
          <cell r="C221">
            <v>93.070709228515625</v>
          </cell>
          <cell r="AV221">
            <v>261.63238961356024</v>
          </cell>
          <cell r="BF221">
            <v>2027</v>
          </cell>
        </row>
        <row r="222">
          <cell r="B222">
            <v>121.74318695068359</v>
          </cell>
          <cell r="C222">
            <v>88.348640441894531</v>
          </cell>
          <cell r="AV222">
            <v>261.63238961356024</v>
          </cell>
          <cell r="BF222">
            <v>2027</v>
          </cell>
        </row>
        <row r="223">
          <cell r="B223">
            <v>119.75183868408203</v>
          </cell>
          <cell r="C223">
            <v>81.377464294433594</v>
          </cell>
          <cell r="AV223">
            <v>261.63238961356024</v>
          </cell>
          <cell r="BF223">
            <v>2027</v>
          </cell>
        </row>
        <row r="224">
          <cell r="B224">
            <v>109.66165924072266</v>
          </cell>
          <cell r="C224">
            <v>82.288978576660156</v>
          </cell>
          <cell r="AV224">
            <v>261.63238961356024</v>
          </cell>
          <cell r="BF224">
            <v>2027</v>
          </cell>
        </row>
        <row r="225">
          <cell r="B225">
            <v>136.32359313964844</v>
          </cell>
          <cell r="C225">
            <v>88.606697082519531</v>
          </cell>
          <cell r="AV225">
            <v>275.11271885463168</v>
          </cell>
          <cell r="BF225">
            <v>2027</v>
          </cell>
        </row>
        <row r="226">
          <cell r="B226">
            <v>156.92854309082031</v>
          </cell>
          <cell r="C226">
            <v>100.90684509277344</v>
          </cell>
          <cell r="AV226">
            <v>275.11271885463168</v>
          </cell>
          <cell r="BF226">
            <v>2027</v>
          </cell>
        </row>
        <row r="227">
          <cell r="B227">
            <v>162.21955871582031</v>
          </cell>
          <cell r="C227">
            <v>98.362503051757813</v>
          </cell>
          <cell r="AV227">
            <v>275.11271885463168</v>
          </cell>
          <cell r="BF227">
            <v>2027</v>
          </cell>
        </row>
        <row r="228">
          <cell r="B228">
            <v>136.81625366210937</v>
          </cell>
          <cell r="C228">
            <v>83.887435913085938</v>
          </cell>
          <cell r="AV228">
            <v>275.11271885463168</v>
          </cell>
          <cell r="BF228">
            <v>2027</v>
          </cell>
        </row>
        <row r="229">
          <cell r="B229">
            <v>124.65146636962891</v>
          </cell>
          <cell r="C229">
            <v>83.447540283203125</v>
          </cell>
          <cell r="AV229">
            <v>275.11271885463168</v>
          </cell>
          <cell r="BF229">
            <v>2027</v>
          </cell>
        </row>
        <row r="230">
          <cell r="B230">
            <v>122.73892211914062</v>
          </cell>
          <cell r="C230">
            <v>88.165046691894531</v>
          </cell>
          <cell r="AV230">
            <v>275.11271885463168</v>
          </cell>
          <cell r="BF230">
            <v>2027</v>
          </cell>
        </row>
        <row r="231">
          <cell r="B231">
            <v>130.56919860839844</v>
          </cell>
          <cell r="C231">
            <v>93.083328247070313</v>
          </cell>
          <cell r="AV231">
            <v>275.11271885463168</v>
          </cell>
          <cell r="BF231">
            <v>2027</v>
          </cell>
        </row>
        <row r="232">
          <cell r="B232">
            <v>141.13592529296875</v>
          </cell>
          <cell r="C232">
            <v>98.503334045410156</v>
          </cell>
          <cell r="AV232">
            <v>275.11271885463168</v>
          </cell>
          <cell r="BF232">
            <v>2028</v>
          </cell>
        </row>
        <row r="233">
          <cell r="B233">
            <v>126.01486206054687</v>
          </cell>
          <cell r="C233">
            <v>95.747268676757813</v>
          </cell>
          <cell r="AV233">
            <v>275.11271885463168</v>
          </cell>
          <cell r="BF233">
            <v>2028</v>
          </cell>
        </row>
        <row r="234">
          <cell r="B234">
            <v>126.00388336181641</v>
          </cell>
          <cell r="C234">
            <v>92.695884704589844</v>
          </cell>
          <cell r="AV234">
            <v>275.11271885463168</v>
          </cell>
          <cell r="BF234">
            <v>2028</v>
          </cell>
        </row>
        <row r="235">
          <cell r="B235">
            <v>123.05162048339844</v>
          </cell>
          <cell r="C235">
            <v>87.65484619140625</v>
          </cell>
          <cell r="AV235">
            <v>275.11271885463168</v>
          </cell>
          <cell r="BF235">
            <v>2028</v>
          </cell>
        </row>
        <row r="236">
          <cell r="B236">
            <v>118.00518035888672</v>
          </cell>
          <cell r="C236">
            <v>82.778144836425781</v>
          </cell>
          <cell r="AV236">
            <v>275.11271885463168</v>
          </cell>
          <cell r="BF236">
            <v>2028</v>
          </cell>
        </row>
        <row r="237">
          <cell r="B237">
            <v>142.72479248046875</v>
          </cell>
          <cell r="C237">
            <v>93.079887390136719</v>
          </cell>
          <cell r="AV237">
            <v>338.14106159107877</v>
          </cell>
          <cell r="BF237">
            <v>2028</v>
          </cell>
        </row>
        <row r="238">
          <cell r="B238">
            <v>164.40986633300781</v>
          </cell>
          <cell r="C238">
            <v>105.79135131835937</v>
          </cell>
          <cell r="AV238">
            <v>338.14106159107877</v>
          </cell>
          <cell r="BF238">
            <v>2028</v>
          </cell>
        </row>
        <row r="239">
          <cell r="B239">
            <v>169.39859008789062</v>
          </cell>
          <cell r="C239">
            <v>102.38063049316406</v>
          </cell>
          <cell r="AV239">
            <v>338.14106159107877</v>
          </cell>
          <cell r="BF239">
            <v>2028</v>
          </cell>
        </row>
        <row r="240">
          <cell r="B240">
            <v>139.69303894042969</v>
          </cell>
          <cell r="C240">
            <v>88.849617004394531</v>
          </cell>
          <cell r="AV240">
            <v>338.14106159107877</v>
          </cell>
          <cell r="BF240">
            <v>2028</v>
          </cell>
        </row>
        <row r="241">
          <cell r="B241">
            <v>132.4837646484375</v>
          </cell>
          <cell r="C241">
            <v>89.398971557617188</v>
          </cell>
          <cell r="AV241">
            <v>338.14106159107877</v>
          </cell>
          <cell r="BF241">
            <v>2028</v>
          </cell>
        </row>
        <row r="242">
          <cell r="B242">
            <v>132.60993957519531</v>
          </cell>
          <cell r="C242">
            <v>93.582138061523438</v>
          </cell>
          <cell r="AV242">
            <v>338.14106159107877</v>
          </cell>
          <cell r="BF242">
            <v>2028</v>
          </cell>
        </row>
        <row r="243">
          <cell r="B243">
            <v>135.80513000488281</v>
          </cell>
          <cell r="C243">
            <v>97.859458923339844</v>
          </cell>
          <cell r="AV243">
            <v>338.14106159107877</v>
          </cell>
          <cell r="BF243">
            <v>2028</v>
          </cell>
        </row>
        <row r="244">
          <cell r="B244">
            <v>143.73701477050781</v>
          </cell>
          <cell r="C244">
            <v>101.07093811035156</v>
          </cell>
          <cell r="AV244">
            <v>338.14106159107877</v>
          </cell>
          <cell r="BF244">
            <v>2029</v>
          </cell>
        </row>
        <row r="245">
          <cell r="B245">
            <v>136.19232177734375</v>
          </cell>
          <cell r="C245">
            <v>101.37449645996094</v>
          </cell>
          <cell r="AV245">
            <v>338.14106159107877</v>
          </cell>
          <cell r="BF245">
            <v>2029</v>
          </cell>
        </row>
        <row r="246">
          <cell r="B246">
            <v>132.00736999511719</v>
          </cell>
          <cell r="C246">
            <v>97.189476013183594</v>
          </cell>
          <cell r="AV246">
            <v>338.14106159107877</v>
          </cell>
          <cell r="BF246">
            <v>2029</v>
          </cell>
        </row>
        <row r="247">
          <cell r="B247">
            <v>127.58198547363281</v>
          </cell>
          <cell r="C247">
            <v>90.8729248046875</v>
          </cell>
          <cell r="AV247">
            <v>338.14106159107877</v>
          </cell>
          <cell r="BF247">
            <v>2029</v>
          </cell>
        </row>
        <row r="248">
          <cell r="B248">
            <v>124.12306213378906</v>
          </cell>
          <cell r="C248">
            <v>88.532783508300781</v>
          </cell>
          <cell r="AV248">
            <v>338.14106159107877</v>
          </cell>
          <cell r="BF248">
            <v>2029</v>
          </cell>
        </row>
        <row r="249">
          <cell r="B249">
            <v>137.13607788085937</v>
          </cell>
          <cell r="C249">
            <v>93.488784790039063</v>
          </cell>
          <cell r="AV249">
            <v>344.05853016892269</v>
          </cell>
          <cell r="BF249">
            <v>2029</v>
          </cell>
        </row>
        <row r="250">
          <cell r="B250">
            <v>163.52554321289062</v>
          </cell>
          <cell r="C250">
            <v>107.30725860595703</v>
          </cell>
          <cell r="AV250">
            <v>344.05853016892269</v>
          </cell>
          <cell r="BF250">
            <v>2029</v>
          </cell>
        </row>
        <row r="251">
          <cell r="B251">
            <v>175.12274169921875</v>
          </cell>
          <cell r="C251">
            <v>108.67813110351562</v>
          </cell>
          <cell r="AV251">
            <v>344.05853016892269</v>
          </cell>
          <cell r="BF251">
            <v>2029</v>
          </cell>
        </row>
        <row r="252">
          <cell r="B252">
            <v>154.55827331542969</v>
          </cell>
          <cell r="C252">
            <v>96.177001953125</v>
          </cell>
          <cell r="AV252">
            <v>344.05853016892269</v>
          </cell>
          <cell r="BF252">
            <v>2029</v>
          </cell>
        </row>
        <row r="253">
          <cell r="B253">
            <v>129.93878173828125</v>
          </cell>
          <cell r="C253">
            <v>90.515541076660156</v>
          </cell>
          <cell r="AV253">
            <v>344.05853016892269</v>
          </cell>
          <cell r="BF253">
            <v>2029</v>
          </cell>
        </row>
        <row r="254">
          <cell r="B254">
            <v>132.25308227539062</v>
          </cell>
          <cell r="C254">
            <v>94.912322998046875</v>
          </cell>
          <cell r="AV254">
            <v>344.05853016892269</v>
          </cell>
          <cell r="BF254">
            <v>2029</v>
          </cell>
        </row>
        <row r="255">
          <cell r="B255">
            <v>139.55776977539062</v>
          </cell>
          <cell r="C255">
            <v>101.82462310791016</v>
          </cell>
          <cell r="AV255">
            <v>344.05853016892269</v>
          </cell>
          <cell r="BF255">
            <v>2029</v>
          </cell>
        </row>
        <row r="256">
          <cell r="B256">
            <v>153.65481567382812</v>
          </cell>
          <cell r="C256">
            <v>106.15371704101562</v>
          </cell>
          <cell r="AV256">
            <v>344.05853016892269</v>
          </cell>
          <cell r="BF256">
            <v>2030</v>
          </cell>
        </row>
        <row r="257">
          <cell r="B257">
            <v>142.24543762207031</v>
          </cell>
          <cell r="C257">
            <v>105.94743347167969</v>
          </cell>
          <cell r="AV257">
            <v>344.05853016892269</v>
          </cell>
          <cell r="BF257">
            <v>2030</v>
          </cell>
        </row>
        <row r="258">
          <cell r="B258">
            <v>139.03070068359375</v>
          </cell>
          <cell r="C258">
            <v>102.45287322998047</v>
          </cell>
          <cell r="AV258">
            <v>344.05853016892269</v>
          </cell>
          <cell r="BF258">
            <v>2030</v>
          </cell>
        </row>
        <row r="259">
          <cell r="B259">
            <v>132.4034423828125</v>
          </cell>
          <cell r="C259">
            <v>95.596595764160156</v>
          </cell>
          <cell r="AV259">
            <v>344.05853016892269</v>
          </cell>
          <cell r="BF259">
            <v>2030</v>
          </cell>
        </row>
        <row r="260">
          <cell r="B260">
            <v>129.62686157226562</v>
          </cell>
          <cell r="C260">
            <v>92.711029052734375</v>
          </cell>
          <cell r="AV260">
            <v>344.05853016892269</v>
          </cell>
          <cell r="BF260">
            <v>2030</v>
          </cell>
        </row>
        <row r="261">
          <cell r="B261">
            <v>148.01741027832031</v>
          </cell>
          <cell r="C261">
            <v>100.31978607177734</v>
          </cell>
          <cell r="AV261">
            <v>350.045148593862</v>
          </cell>
          <cell r="BF261">
            <v>2030</v>
          </cell>
        </row>
        <row r="262">
          <cell r="B262">
            <v>171.81387329101562</v>
          </cell>
          <cell r="C262">
            <v>109.17620849609375</v>
          </cell>
          <cell r="AV262">
            <v>350.045148593862</v>
          </cell>
          <cell r="BF262">
            <v>2030</v>
          </cell>
        </row>
        <row r="263">
          <cell r="B263">
            <v>184.67251586914063</v>
          </cell>
          <cell r="C263">
            <v>113.65420532226562</v>
          </cell>
          <cell r="AV263">
            <v>350.045148593862</v>
          </cell>
          <cell r="BF263">
            <v>2030</v>
          </cell>
        </row>
        <row r="264">
          <cell r="B264">
            <v>157.46861267089844</v>
          </cell>
          <cell r="C264">
            <v>98.204124450683594</v>
          </cell>
          <cell r="AV264">
            <v>350.045148593862</v>
          </cell>
          <cell r="BF264">
            <v>2030</v>
          </cell>
        </row>
        <row r="265">
          <cell r="B265">
            <v>133.77188110351562</v>
          </cell>
          <cell r="C265">
            <v>93.755813598632813</v>
          </cell>
          <cell r="AV265">
            <v>350.045148593862</v>
          </cell>
          <cell r="BF265">
            <v>2030</v>
          </cell>
        </row>
        <row r="266">
          <cell r="B266">
            <v>139.55577087402344</v>
          </cell>
          <cell r="C266">
            <v>100.35812377929687</v>
          </cell>
          <cell r="AV266">
            <v>350.045148593862</v>
          </cell>
          <cell r="BF266">
            <v>2030</v>
          </cell>
        </row>
        <row r="267">
          <cell r="B267">
            <v>144.62867736816406</v>
          </cell>
          <cell r="C267">
            <v>105.48748016357422</v>
          </cell>
          <cell r="AV267">
            <v>350.045148593862</v>
          </cell>
          <cell r="BF267">
            <v>2030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8"/>
  <sheetViews>
    <sheetView tabSelected="1" workbookViewId="0">
      <pane xSplit="1" ySplit="3" topLeftCell="B19" activePane="bottomRight" state="frozen"/>
      <selection activeCell="D32" sqref="D32"/>
      <selection pane="topRight" activeCell="D32" sqref="D32"/>
      <selection pane="bottomLeft" activeCell="D32" sqref="D32"/>
      <selection pane="bottomRight" activeCell="E29" sqref="E29"/>
    </sheetView>
  </sheetViews>
  <sheetFormatPr defaultRowHeight="12.75" x14ac:dyDescent="0.2"/>
  <cols>
    <col min="1" max="1" width="7.7109375" style="29" customWidth="1"/>
    <col min="2" max="3" width="20.7109375" style="29" customWidth="1"/>
    <col min="4" max="4" width="2.140625" style="17" customWidth="1"/>
    <col min="5" max="5" width="30.7109375" style="29" customWidth="1"/>
    <col min="6" max="204" width="9.140625" style="29"/>
    <col min="205" max="205" width="7.140625" style="29" bestFit="1" customWidth="1"/>
    <col min="206" max="215" width="11.7109375" style="29" customWidth="1"/>
    <col min="216" max="216" width="2" style="29" customWidth="1"/>
    <col min="217" max="217" width="12.140625" style="29" customWidth="1"/>
    <col min="218" max="218" width="14.140625" style="29" bestFit="1" customWidth="1"/>
    <col min="219" max="219" width="16.7109375" style="29" bestFit="1" customWidth="1"/>
    <col min="220" max="220" width="13.28515625" style="29" bestFit="1" customWidth="1"/>
    <col min="221" max="221" width="16" style="29" bestFit="1" customWidth="1"/>
    <col min="222" max="222" width="18.85546875" style="29" customWidth="1"/>
    <col min="223" max="226" width="12.140625" style="29" customWidth="1"/>
    <col min="227" max="227" width="2.42578125" style="29" customWidth="1"/>
    <col min="228" max="233" width="14.7109375" style="29" customWidth="1"/>
    <col min="234" max="234" width="18.28515625" style="29" bestFit="1" customWidth="1"/>
    <col min="235" max="235" width="1.42578125" style="29" customWidth="1"/>
    <col min="236" max="236" width="16.5703125" style="29" customWidth="1"/>
    <col min="237" max="237" width="1.42578125" style="29" customWidth="1"/>
    <col min="238" max="240" width="15.5703125" style="29" customWidth="1"/>
    <col min="241" max="241" width="16.140625" style="29" bestFit="1" customWidth="1"/>
    <col min="242" max="242" width="2.140625" style="29" customWidth="1"/>
    <col min="243" max="243" width="18.42578125" style="29" bestFit="1" customWidth="1"/>
    <col min="244" max="244" width="9.28515625" style="29" customWidth="1"/>
    <col min="245" max="245" width="17.28515625" style="29" bestFit="1" customWidth="1"/>
    <col min="246" max="247" width="16.7109375" style="29" bestFit="1" customWidth="1"/>
    <col min="248" max="249" width="2.140625" style="29" customWidth="1"/>
    <col min="250" max="250" width="22.5703125" style="29" bestFit="1" customWidth="1"/>
    <col min="251" max="251" width="9.28515625" style="29" bestFit="1" customWidth="1"/>
    <col min="252" max="252" width="2.140625" style="29" customWidth="1"/>
    <col min="253" max="253" width="19.28515625" style="29" customWidth="1"/>
    <col min="254" max="254" width="2" style="29" customWidth="1"/>
    <col min="255" max="255" width="19.28515625" style="29" customWidth="1"/>
    <col min="256" max="460" width="9.140625" style="29"/>
    <col min="461" max="461" width="7.140625" style="29" bestFit="1" customWidth="1"/>
    <col min="462" max="471" width="11.7109375" style="29" customWidth="1"/>
    <col min="472" max="472" width="2" style="29" customWidth="1"/>
    <col min="473" max="473" width="12.140625" style="29" customWidth="1"/>
    <col min="474" max="474" width="14.140625" style="29" bestFit="1" customWidth="1"/>
    <col min="475" max="475" width="16.7109375" style="29" bestFit="1" customWidth="1"/>
    <col min="476" max="476" width="13.28515625" style="29" bestFit="1" customWidth="1"/>
    <col min="477" max="477" width="16" style="29" bestFit="1" customWidth="1"/>
    <col min="478" max="478" width="18.85546875" style="29" customWidth="1"/>
    <col min="479" max="482" width="12.140625" style="29" customWidth="1"/>
    <col min="483" max="483" width="2.42578125" style="29" customWidth="1"/>
    <col min="484" max="489" width="14.7109375" style="29" customWidth="1"/>
    <col min="490" max="490" width="18.28515625" style="29" bestFit="1" customWidth="1"/>
    <col min="491" max="491" width="1.42578125" style="29" customWidth="1"/>
    <col min="492" max="492" width="16.5703125" style="29" customWidth="1"/>
    <col min="493" max="493" width="1.42578125" style="29" customWidth="1"/>
    <col min="494" max="496" width="15.5703125" style="29" customWidth="1"/>
    <col min="497" max="497" width="16.140625" style="29" bestFit="1" customWidth="1"/>
    <col min="498" max="498" width="2.140625" style="29" customWidth="1"/>
    <col min="499" max="499" width="18.42578125" style="29" bestFit="1" customWidth="1"/>
    <col min="500" max="500" width="9.28515625" style="29" customWidth="1"/>
    <col min="501" max="501" width="17.28515625" style="29" bestFit="1" customWidth="1"/>
    <col min="502" max="503" width="16.7109375" style="29" bestFit="1" customWidth="1"/>
    <col min="504" max="505" width="2.140625" style="29" customWidth="1"/>
    <col min="506" max="506" width="22.5703125" style="29" bestFit="1" customWidth="1"/>
    <col min="507" max="507" width="9.28515625" style="29" bestFit="1" customWidth="1"/>
    <col min="508" max="508" width="2.140625" style="29" customWidth="1"/>
    <col min="509" max="509" width="19.28515625" style="29" customWidth="1"/>
    <col min="510" max="510" width="2" style="29" customWidth="1"/>
    <col min="511" max="511" width="19.28515625" style="29" customWidth="1"/>
    <col min="512" max="716" width="9.140625" style="29"/>
    <col min="717" max="717" width="7.140625" style="29" bestFit="1" customWidth="1"/>
    <col min="718" max="727" width="11.7109375" style="29" customWidth="1"/>
    <col min="728" max="728" width="2" style="29" customWidth="1"/>
    <col min="729" max="729" width="12.140625" style="29" customWidth="1"/>
    <col min="730" max="730" width="14.140625" style="29" bestFit="1" customWidth="1"/>
    <col min="731" max="731" width="16.7109375" style="29" bestFit="1" customWidth="1"/>
    <col min="732" max="732" width="13.28515625" style="29" bestFit="1" customWidth="1"/>
    <col min="733" max="733" width="16" style="29" bestFit="1" customWidth="1"/>
    <col min="734" max="734" width="18.85546875" style="29" customWidth="1"/>
    <col min="735" max="738" width="12.140625" style="29" customWidth="1"/>
    <col min="739" max="739" width="2.42578125" style="29" customWidth="1"/>
    <col min="740" max="745" width="14.7109375" style="29" customWidth="1"/>
    <col min="746" max="746" width="18.28515625" style="29" bestFit="1" customWidth="1"/>
    <col min="747" max="747" width="1.42578125" style="29" customWidth="1"/>
    <col min="748" max="748" width="16.5703125" style="29" customWidth="1"/>
    <col min="749" max="749" width="1.42578125" style="29" customWidth="1"/>
    <col min="750" max="752" width="15.5703125" style="29" customWidth="1"/>
    <col min="753" max="753" width="16.140625" style="29" bestFit="1" customWidth="1"/>
    <col min="754" max="754" width="2.140625" style="29" customWidth="1"/>
    <col min="755" max="755" width="18.42578125" style="29" bestFit="1" customWidth="1"/>
    <col min="756" max="756" width="9.28515625" style="29" customWidth="1"/>
    <col min="757" max="757" width="17.28515625" style="29" bestFit="1" customWidth="1"/>
    <col min="758" max="759" width="16.7109375" style="29" bestFit="1" customWidth="1"/>
    <col min="760" max="761" width="2.140625" style="29" customWidth="1"/>
    <col min="762" max="762" width="22.5703125" style="29" bestFit="1" customWidth="1"/>
    <col min="763" max="763" width="9.28515625" style="29" bestFit="1" customWidth="1"/>
    <col min="764" max="764" width="2.140625" style="29" customWidth="1"/>
    <col min="765" max="765" width="19.28515625" style="29" customWidth="1"/>
    <col min="766" max="766" width="2" style="29" customWidth="1"/>
    <col min="767" max="767" width="19.28515625" style="29" customWidth="1"/>
    <col min="768" max="972" width="9.140625" style="29"/>
    <col min="973" max="973" width="7.140625" style="29" bestFit="1" customWidth="1"/>
    <col min="974" max="983" width="11.7109375" style="29" customWidth="1"/>
    <col min="984" max="984" width="2" style="29" customWidth="1"/>
    <col min="985" max="985" width="12.140625" style="29" customWidth="1"/>
    <col min="986" max="986" width="14.140625" style="29" bestFit="1" customWidth="1"/>
    <col min="987" max="987" width="16.7109375" style="29" bestFit="1" customWidth="1"/>
    <col min="988" max="988" width="13.28515625" style="29" bestFit="1" customWidth="1"/>
    <col min="989" max="989" width="16" style="29" bestFit="1" customWidth="1"/>
    <col min="990" max="990" width="18.85546875" style="29" customWidth="1"/>
    <col min="991" max="994" width="12.140625" style="29" customWidth="1"/>
    <col min="995" max="995" width="2.42578125" style="29" customWidth="1"/>
    <col min="996" max="1001" width="14.7109375" style="29" customWidth="1"/>
    <col min="1002" max="1002" width="18.28515625" style="29" bestFit="1" customWidth="1"/>
    <col min="1003" max="1003" width="1.42578125" style="29" customWidth="1"/>
    <col min="1004" max="1004" width="16.5703125" style="29" customWidth="1"/>
    <col min="1005" max="1005" width="1.42578125" style="29" customWidth="1"/>
    <col min="1006" max="1008" width="15.5703125" style="29" customWidth="1"/>
    <col min="1009" max="1009" width="16.140625" style="29" bestFit="1" customWidth="1"/>
    <col min="1010" max="1010" width="2.140625" style="29" customWidth="1"/>
    <col min="1011" max="1011" width="18.42578125" style="29" bestFit="1" customWidth="1"/>
    <col min="1012" max="1012" width="9.28515625" style="29" customWidth="1"/>
    <col min="1013" max="1013" width="17.28515625" style="29" bestFit="1" customWidth="1"/>
    <col min="1014" max="1015" width="16.7109375" style="29" bestFit="1" customWidth="1"/>
    <col min="1016" max="1017" width="2.140625" style="29" customWidth="1"/>
    <col min="1018" max="1018" width="22.5703125" style="29" bestFit="1" customWidth="1"/>
    <col min="1019" max="1019" width="9.28515625" style="29" bestFit="1" customWidth="1"/>
    <col min="1020" max="1020" width="2.140625" style="29" customWidth="1"/>
    <col min="1021" max="1021" width="19.28515625" style="29" customWidth="1"/>
    <col min="1022" max="1022" width="2" style="29" customWidth="1"/>
    <col min="1023" max="1023" width="19.28515625" style="29" customWidth="1"/>
    <col min="1024" max="1228" width="9.140625" style="29"/>
    <col min="1229" max="1229" width="7.140625" style="29" bestFit="1" customWidth="1"/>
    <col min="1230" max="1239" width="11.7109375" style="29" customWidth="1"/>
    <col min="1240" max="1240" width="2" style="29" customWidth="1"/>
    <col min="1241" max="1241" width="12.140625" style="29" customWidth="1"/>
    <col min="1242" max="1242" width="14.140625" style="29" bestFit="1" customWidth="1"/>
    <col min="1243" max="1243" width="16.7109375" style="29" bestFit="1" customWidth="1"/>
    <col min="1244" max="1244" width="13.28515625" style="29" bestFit="1" customWidth="1"/>
    <col min="1245" max="1245" width="16" style="29" bestFit="1" customWidth="1"/>
    <col min="1246" max="1246" width="18.85546875" style="29" customWidth="1"/>
    <col min="1247" max="1250" width="12.140625" style="29" customWidth="1"/>
    <col min="1251" max="1251" width="2.42578125" style="29" customWidth="1"/>
    <col min="1252" max="1257" width="14.7109375" style="29" customWidth="1"/>
    <col min="1258" max="1258" width="18.28515625" style="29" bestFit="1" customWidth="1"/>
    <col min="1259" max="1259" width="1.42578125" style="29" customWidth="1"/>
    <col min="1260" max="1260" width="16.5703125" style="29" customWidth="1"/>
    <col min="1261" max="1261" width="1.42578125" style="29" customWidth="1"/>
    <col min="1262" max="1264" width="15.5703125" style="29" customWidth="1"/>
    <col min="1265" max="1265" width="16.140625" style="29" bestFit="1" customWidth="1"/>
    <col min="1266" max="1266" width="2.140625" style="29" customWidth="1"/>
    <col min="1267" max="1267" width="18.42578125" style="29" bestFit="1" customWidth="1"/>
    <col min="1268" max="1268" width="9.28515625" style="29" customWidth="1"/>
    <col min="1269" max="1269" width="17.28515625" style="29" bestFit="1" customWidth="1"/>
    <col min="1270" max="1271" width="16.7109375" style="29" bestFit="1" customWidth="1"/>
    <col min="1272" max="1273" width="2.140625" style="29" customWidth="1"/>
    <col min="1274" max="1274" width="22.5703125" style="29" bestFit="1" customWidth="1"/>
    <col min="1275" max="1275" width="9.28515625" style="29" bestFit="1" customWidth="1"/>
    <col min="1276" max="1276" width="2.140625" style="29" customWidth="1"/>
    <col min="1277" max="1277" width="19.28515625" style="29" customWidth="1"/>
    <col min="1278" max="1278" width="2" style="29" customWidth="1"/>
    <col min="1279" max="1279" width="19.28515625" style="29" customWidth="1"/>
    <col min="1280" max="1484" width="9.140625" style="29"/>
    <col min="1485" max="1485" width="7.140625" style="29" bestFit="1" customWidth="1"/>
    <col min="1486" max="1495" width="11.7109375" style="29" customWidth="1"/>
    <col min="1496" max="1496" width="2" style="29" customWidth="1"/>
    <col min="1497" max="1497" width="12.140625" style="29" customWidth="1"/>
    <col min="1498" max="1498" width="14.140625" style="29" bestFit="1" customWidth="1"/>
    <col min="1499" max="1499" width="16.7109375" style="29" bestFit="1" customWidth="1"/>
    <col min="1500" max="1500" width="13.28515625" style="29" bestFit="1" customWidth="1"/>
    <col min="1501" max="1501" width="16" style="29" bestFit="1" customWidth="1"/>
    <col min="1502" max="1502" width="18.85546875" style="29" customWidth="1"/>
    <col min="1503" max="1506" width="12.140625" style="29" customWidth="1"/>
    <col min="1507" max="1507" width="2.42578125" style="29" customWidth="1"/>
    <col min="1508" max="1513" width="14.7109375" style="29" customWidth="1"/>
    <col min="1514" max="1514" width="18.28515625" style="29" bestFit="1" customWidth="1"/>
    <col min="1515" max="1515" width="1.42578125" style="29" customWidth="1"/>
    <col min="1516" max="1516" width="16.5703125" style="29" customWidth="1"/>
    <col min="1517" max="1517" width="1.42578125" style="29" customWidth="1"/>
    <col min="1518" max="1520" width="15.5703125" style="29" customWidth="1"/>
    <col min="1521" max="1521" width="16.140625" style="29" bestFit="1" customWidth="1"/>
    <col min="1522" max="1522" width="2.140625" style="29" customWidth="1"/>
    <col min="1523" max="1523" width="18.42578125" style="29" bestFit="1" customWidth="1"/>
    <col min="1524" max="1524" width="9.28515625" style="29" customWidth="1"/>
    <col min="1525" max="1525" width="17.28515625" style="29" bestFit="1" customWidth="1"/>
    <col min="1526" max="1527" width="16.7109375" style="29" bestFit="1" customWidth="1"/>
    <col min="1528" max="1529" width="2.140625" style="29" customWidth="1"/>
    <col min="1530" max="1530" width="22.5703125" style="29" bestFit="1" customWidth="1"/>
    <col min="1531" max="1531" width="9.28515625" style="29" bestFit="1" customWidth="1"/>
    <col min="1532" max="1532" width="2.140625" style="29" customWidth="1"/>
    <col min="1533" max="1533" width="19.28515625" style="29" customWidth="1"/>
    <col min="1534" max="1534" width="2" style="29" customWidth="1"/>
    <col min="1535" max="1535" width="19.28515625" style="29" customWidth="1"/>
    <col min="1536" max="1740" width="9.140625" style="29"/>
    <col min="1741" max="1741" width="7.140625" style="29" bestFit="1" customWidth="1"/>
    <col min="1742" max="1751" width="11.7109375" style="29" customWidth="1"/>
    <col min="1752" max="1752" width="2" style="29" customWidth="1"/>
    <col min="1753" max="1753" width="12.140625" style="29" customWidth="1"/>
    <col min="1754" max="1754" width="14.140625" style="29" bestFit="1" customWidth="1"/>
    <col min="1755" max="1755" width="16.7109375" style="29" bestFit="1" customWidth="1"/>
    <col min="1756" max="1756" width="13.28515625" style="29" bestFit="1" customWidth="1"/>
    <col min="1757" max="1757" width="16" style="29" bestFit="1" customWidth="1"/>
    <col min="1758" max="1758" width="18.85546875" style="29" customWidth="1"/>
    <col min="1759" max="1762" width="12.140625" style="29" customWidth="1"/>
    <col min="1763" max="1763" width="2.42578125" style="29" customWidth="1"/>
    <col min="1764" max="1769" width="14.7109375" style="29" customWidth="1"/>
    <col min="1770" max="1770" width="18.28515625" style="29" bestFit="1" customWidth="1"/>
    <col min="1771" max="1771" width="1.42578125" style="29" customWidth="1"/>
    <col min="1772" max="1772" width="16.5703125" style="29" customWidth="1"/>
    <col min="1773" max="1773" width="1.42578125" style="29" customWidth="1"/>
    <col min="1774" max="1776" width="15.5703125" style="29" customWidth="1"/>
    <col min="1777" max="1777" width="16.140625" style="29" bestFit="1" customWidth="1"/>
    <col min="1778" max="1778" width="2.140625" style="29" customWidth="1"/>
    <col min="1779" max="1779" width="18.42578125" style="29" bestFit="1" customWidth="1"/>
    <col min="1780" max="1780" width="9.28515625" style="29" customWidth="1"/>
    <col min="1781" max="1781" width="17.28515625" style="29" bestFit="1" customWidth="1"/>
    <col min="1782" max="1783" width="16.7109375" style="29" bestFit="1" customWidth="1"/>
    <col min="1784" max="1785" width="2.140625" style="29" customWidth="1"/>
    <col min="1786" max="1786" width="22.5703125" style="29" bestFit="1" customWidth="1"/>
    <col min="1787" max="1787" width="9.28515625" style="29" bestFit="1" customWidth="1"/>
    <col min="1788" max="1788" width="2.140625" style="29" customWidth="1"/>
    <col min="1789" max="1789" width="19.28515625" style="29" customWidth="1"/>
    <col min="1790" max="1790" width="2" style="29" customWidth="1"/>
    <col min="1791" max="1791" width="19.28515625" style="29" customWidth="1"/>
    <col min="1792" max="1996" width="9.140625" style="29"/>
    <col min="1997" max="1997" width="7.140625" style="29" bestFit="1" customWidth="1"/>
    <col min="1998" max="2007" width="11.7109375" style="29" customWidth="1"/>
    <col min="2008" max="2008" width="2" style="29" customWidth="1"/>
    <col min="2009" max="2009" width="12.140625" style="29" customWidth="1"/>
    <col min="2010" max="2010" width="14.140625" style="29" bestFit="1" customWidth="1"/>
    <col min="2011" max="2011" width="16.7109375" style="29" bestFit="1" customWidth="1"/>
    <col min="2012" max="2012" width="13.28515625" style="29" bestFit="1" customWidth="1"/>
    <col min="2013" max="2013" width="16" style="29" bestFit="1" customWidth="1"/>
    <col min="2014" max="2014" width="18.85546875" style="29" customWidth="1"/>
    <col min="2015" max="2018" width="12.140625" style="29" customWidth="1"/>
    <col min="2019" max="2019" width="2.42578125" style="29" customWidth="1"/>
    <col min="2020" max="2025" width="14.7109375" style="29" customWidth="1"/>
    <col min="2026" max="2026" width="18.28515625" style="29" bestFit="1" customWidth="1"/>
    <col min="2027" max="2027" width="1.42578125" style="29" customWidth="1"/>
    <col min="2028" max="2028" width="16.5703125" style="29" customWidth="1"/>
    <col min="2029" max="2029" width="1.42578125" style="29" customWidth="1"/>
    <col min="2030" max="2032" width="15.5703125" style="29" customWidth="1"/>
    <col min="2033" max="2033" width="16.140625" style="29" bestFit="1" customWidth="1"/>
    <col min="2034" max="2034" width="2.140625" style="29" customWidth="1"/>
    <col min="2035" max="2035" width="18.42578125" style="29" bestFit="1" customWidth="1"/>
    <col min="2036" max="2036" width="9.28515625" style="29" customWidth="1"/>
    <col min="2037" max="2037" width="17.28515625" style="29" bestFit="1" customWidth="1"/>
    <col min="2038" max="2039" width="16.7109375" style="29" bestFit="1" customWidth="1"/>
    <col min="2040" max="2041" width="2.140625" style="29" customWidth="1"/>
    <col min="2042" max="2042" width="22.5703125" style="29" bestFit="1" customWidth="1"/>
    <col min="2043" max="2043" width="9.28515625" style="29" bestFit="1" customWidth="1"/>
    <col min="2044" max="2044" width="2.140625" style="29" customWidth="1"/>
    <col min="2045" max="2045" width="19.28515625" style="29" customWidth="1"/>
    <col min="2046" max="2046" width="2" style="29" customWidth="1"/>
    <col min="2047" max="2047" width="19.28515625" style="29" customWidth="1"/>
    <col min="2048" max="2252" width="9.140625" style="29"/>
    <col min="2253" max="2253" width="7.140625" style="29" bestFit="1" customWidth="1"/>
    <col min="2254" max="2263" width="11.7109375" style="29" customWidth="1"/>
    <col min="2264" max="2264" width="2" style="29" customWidth="1"/>
    <col min="2265" max="2265" width="12.140625" style="29" customWidth="1"/>
    <col min="2266" max="2266" width="14.140625" style="29" bestFit="1" customWidth="1"/>
    <col min="2267" max="2267" width="16.7109375" style="29" bestFit="1" customWidth="1"/>
    <col min="2268" max="2268" width="13.28515625" style="29" bestFit="1" customWidth="1"/>
    <col min="2269" max="2269" width="16" style="29" bestFit="1" customWidth="1"/>
    <col min="2270" max="2270" width="18.85546875" style="29" customWidth="1"/>
    <col min="2271" max="2274" width="12.140625" style="29" customWidth="1"/>
    <col min="2275" max="2275" width="2.42578125" style="29" customWidth="1"/>
    <col min="2276" max="2281" width="14.7109375" style="29" customWidth="1"/>
    <col min="2282" max="2282" width="18.28515625" style="29" bestFit="1" customWidth="1"/>
    <col min="2283" max="2283" width="1.42578125" style="29" customWidth="1"/>
    <col min="2284" max="2284" width="16.5703125" style="29" customWidth="1"/>
    <col min="2285" max="2285" width="1.42578125" style="29" customWidth="1"/>
    <col min="2286" max="2288" width="15.5703125" style="29" customWidth="1"/>
    <col min="2289" max="2289" width="16.140625" style="29" bestFit="1" customWidth="1"/>
    <col min="2290" max="2290" width="2.140625" style="29" customWidth="1"/>
    <col min="2291" max="2291" width="18.42578125" style="29" bestFit="1" customWidth="1"/>
    <col min="2292" max="2292" width="9.28515625" style="29" customWidth="1"/>
    <col min="2293" max="2293" width="17.28515625" style="29" bestFit="1" customWidth="1"/>
    <col min="2294" max="2295" width="16.7109375" style="29" bestFit="1" customWidth="1"/>
    <col min="2296" max="2297" width="2.140625" style="29" customWidth="1"/>
    <col min="2298" max="2298" width="22.5703125" style="29" bestFit="1" customWidth="1"/>
    <col min="2299" max="2299" width="9.28515625" style="29" bestFit="1" customWidth="1"/>
    <col min="2300" max="2300" width="2.140625" style="29" customWidth="1"/>
    <col min="2301" max="2301" width="19.28515625" style="29" customWidth="1"/>
    <col min="2302" max="2302" width="2" style="29" customWidth="1"/>
    <col min="2303" max="2303" width="19.28515625" style="29" customWidth="1"/>
    <col min="2304" max="2508" width="9.140625" style="29"/>
    <col min="2509" max="2509" width="7.140625" style="29" bestFit="1" customWidth="1"/>
    <col min="2510" max="2519" width="11.7109375" style="29" customWidth="1"/>
    <col min="2520" max="2520" width="2" style="29" customWidth="1"/>
    <col min="2521" max="2521" width="12.140625" style="29" customWidth="1"/>
    <col min="2522" max="2522" width="14.140625" style="29" bestFit="1" customWidth="1"/>
    <col min="2523" max="2523" width="16.7109375" style="29" bestFit="1" customWidth="1"/>
    <col min="2524" max="2524" width="13.28515625" style="29" bestFit="1" customWidth="1"/>
    <col min="2525" max="2525" width="16" style="29" bestFit="1" customWidth="1"/>
    <col min="2526" max="2526" width="18.85546875" style="29" customWidth="1"/>
    <col min="2527" max="2530" width="12.140625" style="29" customWidth="1"/>
    <col min="2531" max="2531" width="2.42578125" style="29" customWidth="1"/>
    <col min="2532" max="2537" width="14.7109375" style="29" customWidth="1"/>
    <col min="2538" max="2538" width="18.28515625" style="29" bestFit="1" customWidth="1"/>
    <col min="2539" max="2539" width="1.42578125" style="29" customWidth="1"/>
    <col min="2540" max="2540" width="16.5703125" style="29" customWidth="1"/>
    <col min="2541" max="2541" width="1.42578125" style="29" customWidth="1"/>
    <col min="2542" max="2544" width="15.5703125" style="29" customWidth="1"/>
    <col min="2545" max="2545" width="16.140625" style="29" bestFit="1" customWidth="1"/>
    <col min="2546" max="2546" width="2.140625" style="29" customWidth="1"/>
    <col min="2547" max="2547" width="18.42578125" style="29" bestFit="1" customWidth="1"/>
    <col min="2548" max="2548" width="9.28515625" style="29" customWidth="1"/>
    <col min="2549" max="2549" width="17.28515625" style="29" bestFit="1" customWidth="1"/>
    <col min="2550" max="2551" width="16.7109375" style="29" bestFit="1" customWidth="1"/>
    <col min="2552" max="2553" width="2.140625" style="29" customWidth="1"/>
    <col min="2554" max="2554" width="22.5703125" style="29" bestFit="1" customWidth="1"/>
    <col min="2555" max="2555" width="9.28515625" style="29" bestFit="1" customWidth="1"/>
    <col min="2556" max="2556" width="2.140625" style="29" customWidth="1"/>
    <col min="2557" max="2557" width="19.28515625" style="29" customWidth="1"/>
    <col min="2558" max="2558" width="2" style="29" customWidth="1"/>
    <col min="2559" max="2559" width="19.28515625" style="29" customWidth="1"/>
    <col min="2560" max="2764" width="9.140625" style="29"/>
    <col min="2765" max="2765" width="7.140625" style="29" bestFit="1" customWidth="1"/>
    <col min="2766" max="2775" width="11.7109375" style="29" customWidth="1"/>
    <col min="2776" max="2776" width="2" style="29" customWidth="1"/>
    <col min="2777" max="2777" width="12.140625" style="29" customWidth="1"/>
    <col min="2778" max="2778" width="14.140625" style="29" bestFit="1" customWidth="1"/>
    <col min="2779" max="2779" width="16.7109375" style="29" bestFit="1" customWidth="1"/>
    <col min="2780" max="2780" width="13.28515625" style="29" bestFit="1" customWidth="1"/>
    <col min="2781" max="2781" width="16" style="29" bestFit="1" customWidth="1"/>
    <col min="2782" max="2782" width="18.85546875" style="29" customWidth="1"/>
    <col min="2783" max="2786" width="12.140625" style="29" customWidth="1"/>
    <col min="2787" max="2787" width="2.42578125" style="29" customWidth="1"/>
    <col min="2788" max="2793" width="14.7109375" style="29" customWidth="1"/>
    <col min="2794" max="2794" width="18.28515625" style="29" bestFit="1" customWidth="1"/>
    <col min="2795" max="2795" width="1.42578125" style="29" customWidth="1"/>
    <col min="2796" max="2796" width="16.5703125" style="29" customWidth="1"/>
    <col min="2797" max="2797" width="1.42578125" style="29" customWidth="1"/>
    <col min="2798" max="2800" width="15.5703125" style="29" customWidth="1"/>
    <col min="2801" max="2801" width="16.140625" style="29" bestFit="1" customWidth="1"/>
    <col min="2802" max="2802" width="2.140625" style="29" customWidth="1"/>
    <col min="2803" max="2803" width="18.42578125" style="29" bestFit="1" customWidth="1"/>
    <col min="2804" max="2804" width="9.28515625" style="29" customWidth="1"/>
    <col min="2805" max="2805" width="17.28515625" style="29" bestFit="1" customWidth="1"/>
    <col min="2806" max="2807" width="16.7109375" style="29" bestFit="1" customWidth="1"/>
    <col min="2808" max="2809" width="2.140625" style="29" customWidth="1"/>
    <col min="2810" max="2810" width="22.5703125" style="29" bestFit="1" customWidth="1"/>
    <col min="2811" max="2811" width="9.28515625" style="29" bestFit="1" customWidth="1"/>
    <col min="2812" max="2812" width="2.140625" style="29" customWidth="1"/>
    <col min="2813" max="2813" width="19.28515625" style="29" customWidth="1"/>
    <col min="2814" max="2814" width="2" style="29" customWidth="1"/>
    <col min="2815" max="2815" width="19.28515625" style="29" customWidth="1"/>
    <col min="2816" max="3020" width="9.140625" style="29"/>
    <col min="3021" max="3021" width="7.140625" style="29" bestFit="1" customWidth="1"/>
    <col min="3022" max="3031" width="11.7109375" style="29" customWidth="1"/>
    <col min="3032" max="3032" width="2" style="29" customWidth="1"/>
    <col min="3033" max="3033" width="12.140625" style="29" customWidth="1"/>
    <col min="3034" max="3034" width="14.140625" style="29" bestFit="1" customWidth="1"/>
    <col min="3035" max="3035" width="16.7109375" style="29" bestFit="1" customWidth="1"/>
    <col min="3036" max="3036" width="13.28515625" style="29" bestFit="1" customWidth="1"/>
    <col min="3037" max="3037" width="16" style="29" bestFit="1" customWidth="1"/>
    <col min="3038" max="3038" width="18.85546875" style="29" customWidth="1"/>
    <col min="3039" max="3042" width="12.140625" style="29" customWidth="1"/>
    <col min="3043" max="3043" width="2.42578125" style="29" customWidth="1"/>
    <col min="3044" max="3049" width="14.7109375" style="29" customWidth="1"/>
    <col min="3050" max="3050" width="18.28515625" style="29" bestFit="1" customWidth="1"/>
    <col min="3051" max="3051" width="1.42578125" style="29" customWidth="1"/>
    <col min="3052" max="3052" width="16.5703125" style="29" customWidth="1"/>
    <col min="3053" max="3053" width="1.42578125" style="29" customWidth="1"/>
    <col min="3054" max="3056" width="15.5703125" style="29" customWidth="1"/>
    <col min="3057" max="3057" width="16.140625" style="29" bestFit="1" customWidth="1"/>
    <col min="3058" max="3058" width="2.140625" style="29" customWidth="1"/>
    <col min="3059" max="3059" width="18.42578125" style="29" bestFit="1" customWidth="1"/>
    <col min="3060" max="3060" width="9.28515625" style="29" customWidth="1"/>
    <col min="3061" max="3061" width="17.28515625" style="29" bestFit="1" customWidth="1"/>
    <col min="3062" max="3063" width="16.7109375" style="29" bestFit="1" customWidth="1"/>
    <col min="3064" max="3065" width="2.140625" style="29" customWidth="1"/>
    <col min="3066" max="3066" width="22.5703125" style="29" bestFit="1" customWidth="1"/>
    <col min="3067" max="3067" width="9.28515625" style="29" bestFit="1" customWidth="1"/>
    <col min="3068" max="3068" width="2.140625" style="29" customWidth="1"/>
    <col min="3069" max="3069" width="19.28515625" style="29" customWidth="1"/>
    <col min="3070" max="3070" width="2" style="29" customWidth="1"/>
    <col min="3071" max="3071" width="19.28515625" style="29" customWidth="1"/>
    <col min="3072" max="3276" width="9.140625" style="29"/>
    <col min="3277" max="3277" width="7.140625" style="29" bestFit="1" customWidth="1"/>
    <col min="3278" max="3287" width="11.7109375" style="29" customWidth="1"/>
    <col min="3288" max="3288" width="2" style="29" customWidth="1"/>
    <col min="3289" max="3289" width="12.140625" style="29" customWidth="1"/>
    <col min="3290" max="3290" width="14.140625" style="29" bestFit="1" customWidth="1"/>
    <col min="3291" max="3291" width="16.7109375" style="29" bestFit="1" customWidth="1"/>
    <col min="3292" max="3292" width="13.28515625" style="29" bestFit="1" customWidth="1"/>
    <col min="3293" max="3293" width="16" style="29" bestFit="1" customWidth="1"/>
    <col min="3294" max="3294" width="18.85546875" style="29" customWidth="1"/>
    <col min="3295" max="3298" width="12.140625" style="29" customWidth="1"/>
    <col min="3299" max="3299" width="2.42578125" style="29" customWidth="1"/>
    <col min="3300" max="3305" width="14.7109375" style="29" customWidth="1"/>
    <col min="3306" max="3306" width="18.28515625" style="29" bestFit="1" customWidth="1"/>
    <col min="3307" max="3307" width="1.42578125" style="29" customWidth="1"/>
    <col min="3308" max="3308" width="16.5703125" style="29" customWidth="1"/>
    <col min="3309" max="3309" width="1.42578125" style="29" customWidth="1"/>
    <col min="3310" max="3312" width="15.5703125" style="29" customWidth="1"/>
    <col min="3313" max="3313" width="16.140625" style="29" bestFit="1" customWidth="1"/>
    <col min="3314" max="3314" width="2.140625" style="29" customWidth="1"/>
    <col min="3315" max="3315" width="18.42578125" style="29" bestFit="1" customWidth="1"/>
    <col min="3316" max="3316" width="9.28515625" style="29" customWidth="1"/>
    <col min="3317" max="3317" width="17.28515625" style="29" bestFit="1" customWidth="1"/>
    <col min="3318" max="3319" width="16.7109375" style="29" bestFit="1" customWidth="1"/>
    <col min="3320" max="3321" width="2.140625" style="29" customWidth="1"/>
    <col min="3322" max="3322" width="22.5703125" style="29" bestFit="1" customWidth="1"/>
    <col min="3323" max="3323" width="9.28515625" style="29" bestFit="1" customWidth="1"/>
    <col min="3324" max="3324" width="2.140625" style="29" customWidth="1"/>
    <col min="3325" max="3325" width="19.28515625" style="29" customWidth="1"/>
    <col min="3326" max="3326" width="2" style="29" customWidth="1"/>
    <col min="3327" max="3327" width="19.28515625" style="29" customWidth="1"/>
    <col min="3328" max="3532" width="9.140625" style="29"/>
    <col min="3533" max="3533" width="7.140625" style="29" bestFit="1" customWidth="1"/>
    <col min="3534" max="3543" width="11.7109375" style="29" customWidth="1"/>
    <col min="3544" max="3544" width="2" style="29" customWidth="1"/>
    <col min="3545" max="3545" width="12.140625" style="29" customWidth="1"/>
    <col min="3546" max="3546" width="14.140625" style="29" bestFit="1" customWidth="1"/>
    <col min="3547" max="3547" width="16.7109375" style="29" bestFit="1" customWidth="1"/>
    <col min="3548" max="3548" width="13.28515625" style="29" bestFit="1" customWidth="1"/>
    <col min="3549" max="3549" width="16" style="29" bestFit="1" customWidth="1"/>
    <col min="3550" max="3550" width="18.85546875" style="29" customWidth="1"/>
    <col min="3551" max="3554" width="12.140625" style="29" customWidth="1"/>
    <col min="3555" max="3555" width="2.42578125" style="29" customWidth="1"/>
    <col min="3556" max="3561" width="14.7109375" style="29" customWidth="1"/>
    <col min="3562" max="3562" width="18.28515625" style="29" bestFit="1" customWidth="1"/>
    <col min="3563" max="3563" width="1.42578125" style="29" customWidth="1"/>
    <col min="3564" max="3564" width="16.5703125" style="29" customWidth="1"/>
    <col min="3565" max="3565" width="1.42578125" style="29" customWidth="1"/>
    <col min="3566" max="3568" width="15.5703125" style="29" customWidth="1"/>
    <col min="3569" max="3569" width="16.140625" style="29" bestFit="1" customWidth="1"/>
    <col min="3570" max="3570" width="2.140625" style="29" customWidth="1"/>
    <col min="3571" max="3571" width="18.42578125" style="29" bestFit="1" customWidth="1"/>
    <col min="3572" max="3572" width="9.28515625" style="29" customWidth="1"/>
    <col min="3573" max="3573" width="17.28515625" style="29" bestFit="1" customWidth="1"/>
    <col min="3574" max="3575" width="16.7109375" style="29" bestFit="1" customWidth="1"/>
    <col min="3576" max="3577" width="2.140625" style="29" customWidth="1"/>
    <col min="3578" max="3578" width="22.5703125" style="29" bestFit="1" customWidth="1"/>
    <col min="3579" max="3579" width="9.28515625" style="29" bestFit="1" customWidth="1"/>
    <col min="3580" max="3580" width="2.140625" style="29" customWidth="1"/>
    <col min="3581" max="3581" width="19.28515625" style="29" customWidth="1"/>
    <col min="3582" max="3582" width="2" style="29" customWidth="1"/>
    <col min="3583" max="3583" width="19.28515625" style="29" customWidth="1"/>
    <col min="3584" max="3788" width="9.140625" style="29"/>
    <col min="3789" max="3789" width="7.140625" style="29" bestFit="1" customWidth="1"/>
    <col min="3790" max="3799" width="11.7109375" style="29" customWidth="1"/>
    <col min="3800" max="3800" width="2" style="29" customWidth="1"/>
    <col min="3801" max="3801" width="12.140625" style="29" customWidth="1"/>
    <col min="3802" max="3802" width="14.140625" style="29" bestFit="1" customWidth="1"/>
    <col min="3803" max="3803" width="16.7109375" style="29" bestFit="1" customWidth="1"/>
    <col min="3804" max="3804" width="13.28515625" style="29" bestFit="1" customWidth="1"/>
    <col min="3805" max="3805" width="16" style="29" bestFit="1" customWidth="1"/>
    <col min="3806" max="3806" width="18.85546875" style="29" customWidth="1"/>
    <col min="3807" max="3810" width="12.140625" style="29" customWidth="1"/>
    <col min="3811" max="3811" width="2.42578125" style="29" customWidth="1"/>
    <col min="3812" max="3817" width="14.7109375" style="29" customWidth="1"/>
    <col min="3818" max="3818" width="18.28515625" style="29" bestFit="1" customWidth="1"/>
    <col min="3819" max="3819" width="1.42578125" style="29" customWidth="1"/>
    <col min="3820" max="3820" width="16.5703125" style="29" customWidth="1"/>
    <col min="3821" max="3821" width="1.42578125" style="29" customWidth="1"/>
    <col min="3822" max="3824" width="15.5703125" style="29" customWidth="1"/>
    <col min="3825" max="3825" width="16.140625" style="29" bestFit="1" customWidth="1"/>
    <col min="3826" max="3826" width="2.140625" style="29" customWidth="1"/>
    <col min="3827" max="3827" width="18.42578125" style="29" bestFit="1" customWidth="1"/>
    <col min="3828" max="3828" width="9.28515625" style="29" customWidth="1"/>
    <col min="3829" max="3829" width="17.28515625" style="29" bestFit="1" customWidth="1"/>
    <col min="3830" max="3831" width="16.7109375" style="29" bestFit="1" customWidth="1"/>
    <col min="3832" max="3833" width="2.140625" style="29" customWidth="1"/>
    <col min="3834" max="3834" width="22.5703125" style="29" bestFit="1" customWidth="1"/>
    <col min="3835" max="3835" width="9.28515625" style="29" bestFit="1" customWidth="1"/>
    <col min="3836" max="3836" width="2.140625" style="29" customWidth="1"/>
    <col min="3837" max="3837" width="19.28515625" style="29" customWidth="1"/>
    <col min="3838" max="3838" width="2" style="29" customWidth="1"/>
    <col min="3839" max="3839" width="19.28515625" style="29" customWidth="1"/>
    <col min="3840" max="4044" width="9.140625" style="29"/>
    <col min="4045" max="4045" width="7.140625" style="29" bestFit="1" customWidth="1"/>
    <col min="4046" max="4055" width="11.7109375" style="29" customWidth="1"/>
    <col min="4056" max="4056" width="2" style="29" customWidth="1"/>
    <col min="4057" max="4057" width="12.140625" style="29" customWidth="1"/>
    <col min="4058" max="4058" width="14.140625" style="29" bestFit="1" customWidth="1"/>
    <col min="4059" max="4059" width="16.7109375" style="29" bestFit="1" customWidth="1"/>
    <col min="4060" max="4060" width="13.28515625" style="29" bestFit="1" customWidth="1"/>
    <col min="4061" max="4061" width="16" style="29" bestFit="1" customWidth="1"/>
    <col min="4062" max="4062" width="18.85546875" style="29" customWidth="1"/>
    <col min="4063" max="4066" width="12.140625" style="29" customWidth="1"/>
    <col min="4067" max="4067" width="2.42578125" style="29" customWidth="1"/>
    <col min="4068" max="4073" width="14.7109375" style="29" customWidth="1"/>
    <col min="4074" max="4074" width="18.28515625" style="29" bestFit="1" customWidth="1"/>
    <col min="4075" max="4075" width="1.42578125" style="29" customWidth="1"/>
    <col min="4076" max="4076" width="16.5703125" style="29" customWidth="1"/>
    <col min="4077" max="4077" width="1.42578125" style="29" customWidth="1"/>
    <col min="4078" max="4080" width="15.5703125" style="29" customWidth="1"/>
    <col min="4081" max="4081" width="16.140625" style="29" bestFit="1" customWidth="1"/>
    <col min="4082" max="4082" width="2.140625" style="29" customWidth="1"/>
    <col min="4083" max="4083" width="18.42578125" style="29" bestFit="1" customWidth="1"/>
    <col min="4084" max="4084" width="9.28515625" style="29" customWidth="1"/>
    <col min="4085" max="4085" width="17.28515625" style="29" bestFit="1" customWidth="1"/>
    <col min="4086" max="4087" width="16.7109375" style="29" bestFit="1" customWidth="1"/>
    <col min="4088" max="4089" width="2.140625" style="29" customWidth="1"/>
    <col min="4090" max="4090" width="22.5703125" style="29" bestFit="1" customWidth="1"/>
    <col min="4091" max="4091" width="9.28515625" style="29" bestFit="1" customWidth="1"/>
    <col min="4092" max="4092" width="2.140625" style="29" customWidth="1"/>
    <col min="4093" max="4093" width="19.28515625" style="29" customWidth="1"/>
    <col min="4094" max="4094" width="2" style="29" customWidth="1"/>
    <col min="4095" max="4095" width="19.28515625" style="29" customWidth="1"/>
    <col min="4096" max="4300" width="9.140625" style="29"/>
    <col min="4301" max="4301" width="7.140625" style="29" bestFit="1" customWidth="1"/>
    <col min="4302" max="4311" width="11.7109375" style="29" customWidth="1"/>
    <col min="4312" max="4312" width="2" style="29" customWidth="1"/>
    <col min="4313" max="4313" width="12.140625" style="29" customWidth="1"/>
    <col min="4314" max="4314" width="14.140625" style="29" bestFit="1" customWidth="1"/>
    <col min="4315" max="4315" width="16.7109375" style="29" bestFit="1" customWidth="1"/>
    <col min="4316" max="4316" width="13.28515625" style="29" bestFit="1" customWidth="1"/>
    <col min="4317" max="4317" width="16" style="29" bestFit="1" customWidth="1"/>
    <col min="4318" max="4318" width="18.85546875" style="29" customWidth="1"/>
    <col min="4319" max="4322" width="12.140625" style="29" customWidth="1"/>
    <col min="4323" max="4323" width="2.42578125" style="29" customWidth="1"/>
    <col min="4324" max="4329" width="14.7109375" style="29" customWidth="1"/>
    <col min="4330" max="4330" width="18.28515625" style="29" bestFit="1" customWidth="1"/>
    <col min="4331" max="4331" width="1.42578125" style="29" customWidth="1"/>
    <col min="4332" max="4332" width="16.5703125" style="29" customWidth="1"/>
    <col min="4333" max="4333" width="1.42578125" style="29" customWidth="1"/>
    <col min="4334" max="4336" width="15.5703125" style="29" customWidth="1"/>
    <col min="4337" max="4337" width="16.140625" style="29" bestFit="1" customWidth="1"/>
    <col min="4338" max="4338" width="2.140625" style="29" customWidth="1"/>
    <col min="4339" max="4339" width="18.42578125" style="29" bestFit="1" customWidth="1"/>
    <col min="4340" max="4340" width="9.28515625" style="29" customWidth="1"/>
    <col min="4341" max="4341" width="17.28515625" style="29" bestFit="1" customWidth="1"/>
    <col min="4342" max="4343" width="16.7109375" style="29" bestFit="1" customWidth="1"/>
    <col min="4344" max="4345" width="2.140625" style="29" customWidth="1"/>
    <col min="4346" max="4346" width="22.5703125" style="29" bestFit="1" customWidth="1"/>
    <col min="4347" max="4347" width="9.28515625" style="29" bestFit="1" customWidth="1"/>
    <col min="4348" max="4348" width="2.140625" style="29" customWidth="1"/>
    <col min="4349" max="4349" width="19.28515625" style="29" customWidth="1"/>
    <col min="4350" max="4350" width="2" style="29" customWidth="1"/>
    <col min="4351" max="4351" width="19.28515625" style="29" customWidth="1"/>
    <col min="4352" max="4556" width="9.140625" style="29"/>
    <col min="4557" max="4557" width="7.140625" style="29" bestFit="1" customWidth="1"/>
    <col min="4558" max="4567" width="11.7109375" style="29" customWidth="1"/>
    <col min="4568" max="4568" width="2" style="29" customWidth="1"/>
    <col min="4569" max="4569" width="12.140625" style="29" customWidth="1"/>
    <col min="4570" max="4570" width="14.140625" style="29" bestFit="1" customWidth="1"/>
    <col min="4571" max="4571" width="16.7109375" style="29" bestFit="1" customWidth="1"/>
    <col min="4572" max="4572" width="13.28515625" style="29" bestFit="1" customWidth="1"/>
    <col min="4573" max="4573" width="16" style="29" bestFit="1" customWidth="1"/>
    <col min="4574" max="4574" width="18.85546875" style="29" customWidth="1"/>
    <col min="4575" max="4578" width="12.140625" style="29" customWidth="1"/>
    <col min="4579" max="4579" width="2.42578125" style="29" customWidth="1"/>
    <col min="4580" max="4585" width="14.7109375" style="29" customWidth="1"/>
    <col min="4586" max="4586" width="18.28515625" style="29" bestFit="1" customWidth="1"/>
    <col min="4587" max="4587" width="1.42578125" style="29" customWidth="1"/>
    <col min="4588" max="4588" width="16.5703125" style="29" customWidth="1"/>
    <col min="4589" max="4589" width="1.42578125" style="29" customWidth="1"/>
    <col min="4590" max="4592" width="15.5703125" style="29" customWidth="1"/>
    <col min="4593" max="4593" width="16.140625" style="29" bestFit="1" customWidth="1"/>
    <col min="4594" max="4594" width="2.140625" style="29" customWidth="1"/>
    <col min="4595" max="4595" width="18.42578125" style="29" bestFit="1" customWidth="1"/>
    <col min="4596" max="4596" width="9.28515625" style="29" customWidth="1"/>
    <col min="4597" max="4597" width="17.28515625" style="29" bestFit="1" customWidth="1"/>
    <col min="4598" max="4599" width="16.7109375" style="29" bestFit="1" customWidth="1"/>
    <col min="4600" max="4601" width="2.140625" style="29" customWidth="1"/>
    <col min="4602" max="4602" width="22.5703125" style="29" bestFit="1" customWidth="1"/>
    <col min="4603" max="4603" width="9.28515625" style="29" bestFit="1" customWidth="1"/>
    <col min="4604" max="4604" width="2.140625" style="29" customWidth="1"/>
    <col min="4605" max="4605" width="19.28515625" style="29" customWidth="1"/>
    <col min="4606" max="4606" width="2" style="29" customWidth="1"/>
    <col min="4607" max="4607" width="19.28515625" style="29" customWidth="1"/>
    <col min="4608" max="4812" width="9.140625" style="29"/>
    <col min="4813" max="4813" width="7.140625" style="29" bestFit="1" customWidth="1"/>
    <col min="4814" max="4823" width="11.7109375" style="29" customWidth="1"/>
    <col min="4824" max="4824" width="2" style="29" customWidth="1"/>
    <col min="4825" max="4825" width="12.140625" style="29" customWidth="1"/>
    <col min="4826" max="4826" width="14.140625" style="29" bestFit="1" customWidth="1"/>
    <col min="4827" max="4827" width="16.7109375" style="29" bestFit="1" customWidth="1"/>
    <col min="4828" max="4828" width="13.28515625" style="29" bestFit="1" customWidth="1"/>
    <col min="4829" max="4829" width="16" style="29" bestFit="1" customWidth="1"/>
    <col min="4830" max="4830" width="18.85546875" style="29" customWidth="1"/>
    <col min="4831" max="4834" width="12.140625" style="29" customWidth="1"/>
    <col min="4835" max="4835" width="2.42578125" style="29" customWidth="1"/>
    <col min="4836" max="4841" width="14.7109375" style="29" customWidth="1"/>
    <col min="4842" max="4842" width="18.28515625" style="29" bestFit="1" customWidth="1"/>
    <col min="4843" max="4843" width="1.42578125" style="29" customWidth="1"/>
    <col min="4844" max="4844" width="16.5703125" style="29" customWidth="1"/>
    <col min="4845" max="4845" width="1.42578125" style="29" customWidth="1"/>
    <col min="4846" max="4848" width="15.5703125" style="29" customWidth="1"/>
    <col min="4849" max="4849" width="16.140625" style="29" bestFit="1" customWidth="1"/>
    <col min="4850" max="4850" width="2.140625" style="29" customWidth="1"/>
    <col min="4851" max="4851" width="18.42578125" style="29" bestFit="1" customWidth="1"/>
    <col min="4852" max="4852" width="9.28515625" style="29" customWidth="1"/>
    <col min="4853" max="4853" width="17.28515625" style="29" bestFit="1" customWidth="1"/>
    <col min="4854" max="4855" width="16.7109375" style="29" bestFit="1" customWidth="1"/>
    <col min="4856" max="4857" width="2.140625" style="29" customWidth="1"/>
    <col min="4858" max="4858" width="22.5703125" style="29" bestFit="1" customWidth="1"/>
    <col min="4859" max="4859" width="9.28515625" style="29" bestFit="1" customWidth="1"/>
    <col min="4860" max="4860" width="2.140625" style="29" customWidth="1"/>
    <col min="4861" max="4861" width="19.28515625" style="29" customWidth="1"/>
    <col min="4862" max="4862" width="2" style="29" customWidth="1"/>
    <col min="4863" max="4863" width="19.28515625" style="29" customWidth="1"/>
    <col min="4864" max="5068" width="9.140625" style="29"/>
    <col min="5069" max="5069" width="7.140625" style="29" bestFit="1" customWidth="1"/>
    <col min="5070" max="5079" width="11.7109375" style="29" customWidth="1"/>
    <col min="5080" max="5080" width="2" style="29" customWidth="1"/>
    <col min="5081" max="5081" width="12.140625" style="29" customWidth="1"/>
    <col min="5082" max="5082" width="14.140625" style="29" bestFit="1" customWidth="1"/>
    <col min="5083" max="5083" width="16.7109375" style="29" bestFit="1" customWidth="1"/>
    <col min="5084" max="5084" width="13.28515625" style="29" bestFit="1" customWidth="1"/>
    <col min="5085" max="5085" width="16" style="29" bestFit="1" customWidth="1"/>
    <col min="5086" max="5086" width="18.85546875" style="29" customWidth="1"/>
    <col min="5087" max="5090" width="12.140625" style="29" customWidth="1"/>
    <col min="5091" max="5091" width="2.42578125" style="29" customWidth="1"/>
    <col min="5092" max="5097" width="14.7109375" style="29" customWidth="1"/>
    <col min="5098" max="5098" width="18.28515625" style="29" bestFit="1" customWidth="1"/>
    <col min="5099" max="5099" width="1.42578125" style="29" customWidth="1"/>
    <col min="5100" max="5100" width="16.5703125" style="29" customWidth="1"/>
    <col min="5101" max="5101" width="1.42578125" style="29" customWidth="1"/>
    <col min="5102" max="5104" width="15.5703125" style="29" customWidth="1"/>
    <col min="5105" max="5105" width="16.140625" style="29" bestFit="1" customWidth="1"/>
    <col min="5106" max="5106" width="2.140625" style="29" customWidth="1"/>
    <col min="5107" max="5107" width="18.42578125" style="29" bestFit="1" customWidth="1"/>
    <col min="5108" max="5108" width="9.28515625" style="29" customWidth="1"/>
    <col min="5109" max="5109" width="17.28515625" style="29" bestFit="1" customWidth="1"/>
    <col min="5110" max="5111" width="16.7109375" style="29" bestFit="1" customWidth="1"/>
    <col min="5112" max="5113" width="2.140625" style="29" customWidth="1"/>
    <col min="5114" max="5114" width="22.5703125" style="29" bestFit="1" customWidth="1"/>
    <col min="5115" max="5115" width="9.28515625" style="29" bestFit="1" customWidth="1"/>
    <col min="5116" max="5116" width="2.140625" style="29" customWidth="1"/>
    <col min="5117" max="5117" width="19.28515625" style="29" customWidth="1"/>
    <col min="5118" max="5118" width="2" style="29" customWidth="1"/>
    <col min="5119" max="5119" width="19.28515625" style="29" customWidth="1"/>
    <col min="5120" max="5324" width="9.140625" style="29"/>
    <col min="5325" max="5325" width="7.140625" style="29" bestFit="1" customWidth="1"/>
    <col min="5326" max="5335" width="11.7109375" style="29" customWidth="1"/>
    <col min="5336" max="5336" width="2" style="29" customWidth="1"/>
    <col min="5337" max="5337" width="12.140625" style="29" customWidth="1"/>
    <col min="5338" max="5338" width="14.140625" style="29" bestFit="1" customWidth="1"/>
    <col min="5339" max="5339" width="16.7109375" style="29" bestFit="1" customWidth="1"/>
    <col min="5340" max="5340" width="13.28515625" style="29" bestFit="1" customWidth="1"/>
    <col min="5341" max="5341" width="16" style="29" bestFit="1" customWidth="1"/>
    <col min="5342" max="5342" width="18.85546875" style="29" customWidth="1"/>
    <col min="5343" max="5346" width="12.140625" style="29" customWidth="1"/>
    <col min="5347" max="5347" width="2.42578125" style="29" customWidth="1"/>
    <col min="5348" max="5353" width="14.7109375" style="29" customWidth="1"/>
    <col min="5354" max="5354" width="18.28515625" style="29" bestFit="1" customWidth="1"/>
    <col min="5355" max="5355" width="1.42578125" style="29" customWidth="1"/>
    <col min="5356" max="5356" width="16.5703125" style="29" customWidth="1"/>
    <col min="5357" max="5357" width="1.42578125" style="29" customWidth="1"/>
    <col min="5358" max="5360" width="15.5703125" style="29" customWidth="1"/>
    <col min="5361" max="5361" width="16.140625" style="29" bestFit="1" customWidth="1"/>
    <col min="5362" max="5362" width="2.140625" style="29" customWidth="1"/>
    <col min="5363" max="5363" width="18.42578125" style="29" bestFit="1" customWidth="1"/>
    <col min="5364" max="5364" width="9.28515625" style="29" customWidth="1"/>
    <col min="5365" max="5365" width="17.28515625" style="29" bestFit="1" customWidth="1"/>
    <col min="5366" max="5367" width="16.7109375" style="29" bestFit="1" customWidth="1"/>
    <col min="5368" max="5369" width="2.140625" style="29" customWidth="1"/>
    <col min="5370" max="5370" width="22.5703125" style="29" bestFit="1" customWidth="1"/>
    <col min="5371" max="5371" width="9.28515625" style="29" bestFit="1" customWidth="1"/>
    <col min="5372" max="5372" width="2.140625" style="29" customWidth="1"/>
    <col min="5373" max="5373" width="19.28515625" style="29" customWidth="1"/>
    <col min="5374" max="5374" width="2" style="29" customWidth="1"/>
    <col min="5375" max="5375" width="19.28515625" style="29" customWidth="1"/>
    <col min="5376" max="5580" width="9.140625" style="29"/>
    <col min="5581" max="5581" width="7.140625" style="29" bestFit="1" customWidth="1"/>
    <col min="5582" max="5591" width="11.7109375" style="29" customWidth="1"/>
    <col min="5592" max="5592" width="2" style="29" customWidth="1"/>
    <col min="5593" max="5593" width="12.140625" style="29" customWidth="1"/>
    <col min="5594" max="5594" width="14.140625" style="29" bestFit="1" customWidth="1"/>
    <col min="5595" max="5595" width="16.7109375" style="29" bestFit="1" customWidth="1"/>
    <col min="5596" max="5596" width="13.28515625" style="29" bestFit="1" customWidth="1"/>
    <col min="5597" max="5597" width="16" style="29" bestFit="1" customWidth="1"/>
    <col min="5598" max="5598" width="18.85546875" style="29" customWidth="1"/>
    <col min="5599" max="5602" width="12.140625" style="29" customWidth="1"/>
    <col min="5603" max="5603" width="2.42578125" style="29" customWidth="1"/>
    <col min="5604" max="5609" width="14.7109375" style="29" customWidth="1"/>
    <col min="5610" max="5610" width="18.28515625" style="29" bestFit="1" customWidth="1"/>
    <col min="5611" max="5611" width="1.42578125" style="29" customWidth="1"/>
    <col min="5612" max="5612" width="16.5703125" style="29" customWidth="1"/>
    <col min="5613" max="5613" width="1.42578125" style="29" customWidth="1"/>
    <col min="5614" max="5616" width="15.5703125" style="29" customWidth="1"/>
    <col min="5617" max="5617" width="16.140625" style="29" bestFit="1" customWidth="1"/>
    <col min="5618" max="5618" width="2.140625" style="29" customWidth="1"/>
    <col min="5619" max="5619" width="18.42578125" style="29" bestFit="1" customWidth="1"/>
    <col min="5620" max="5620" width="9.28515625" style="29" customWidth="1"/>
    <col min="5621" max="5621" width="17.28515625" style="29" bestFit="1" customWidth="1"/>
    <col min="5622" max="5623" width="16.7109375" style="29" bestFit="1" customWidth="1"/>
    <col min="5624" max="5625" width="2.140625" style="29" customWidth="1"/>
    <col min="5626" max="5626" width="22.5703125" style="29" bestFit="1" customWidth="1"/>
    <col min="5627" max="5627" width="9.28515625" style="29" bestFit="1" customWidth="1"/>
    <col min="5628" max="5628" width="2.140625" style="29" customWidth="1"/>
    <col min="5629" max="5629" width="19.28515625" style="29" customWidth="1"/>
    <col min="5630" max="5630" width="2" style="29" customWidth="1"/>
    <col min="5631" max="5631" width="19.28515625" style="29" customWidth="1"/>
    <col min="5632" max="5836" width="9.140625" style="29"/>
    <col min="5837" max="5837" width="7.140625" style="29" bestFit="1" customWidth="1"/>
    <col min="5838" max="5847" width="11.7109375" style="29" customWidth="1"/>
    <col min="5848" max="5848" width="2" style="29" customWidth="1"/>
    <col min="5849" max="5849" width="12.140625" style="29" customWidth="1"/>
    <col min="5850" max="5850" width="14.140625" style="29" bestFit="1" customWidth="1"/>
    <col min="5851" max="5851" width="16.7109375" style="29" bestFit="1" customWidth="1"/>
    <col min="5852" max="5852" width="13.28515625" style="29" bestFit="1" customWidth="1"/>
    <col min="5853" max="5853" width="16" style="29" bestFit="1" customWidth="1"/>
    <col min="5854" max="5854" width="18.85546875" style="29" customWidth="1"/>
    <col min="5855" max="5858" width="12.140625" style="29" customWidth="1"/>
    <col min="5859" max="5859" width="2.42578125" style="29" customWidth="1"/>
    <col min="5860" max="5865" width="14.7109375" style="29" customWidth="1"/>
    <col min="5866" max="5866" width="18.28515625" style="29" bestFit="1" customWidth="1"/>
    <col min="5867" max="5867" width="1.42578125" style="29" customWidth="1"/>
    <col min="5868" max="5868" width="16.5703125" style="29" customWidth="1"/>
    <col min="5869" max="5869" width="1.42578125" style="29" customWidth="1"/>
    <col min="5870" max="5872" width="15.5703125" style="29" customWidth="1"/>
    <col min="5873" max="5873" width="16.140625" style="29" bestFit="1" customWidth="1"/>
    <col min="5874" max="5874" width="2.140625" style="29" customWidth="1"/>
    <col min="5875" max="5875" width="18.42578125" style="29" bestFit="1" customWidth="1"/>
    <col min="5876" max="5876" width="9.28515625" style="29" customWidth="1"/>
    <col min="5877" max="5877" width="17.28515625" style="29" bestFit="1" customWidth="1"/>
    <col min="5878" max="5879" width="16.7109375" style="29" bestFit="1" customWidth="1"/>
    <col min="5880" max="5881" width="2.140625" style="29" customWidth="1"/>
    <col min="5882" max="5882" width="22.5703125" style="29" bestFit="1" customWidth="1"/>
    <col min="5883" max="5883" width="9.28515625" style="29" bestFit="1" customWidth="1"/>
    <col min="5884" max="5884" width="2.140625" style="29" customWidth="1"/>
    <col min="5885" max="5885" width="19.28515625" style="29" customWidth="1"/>
    <col min="5886" max="5886" width="2" style="29" customWidth="1"/>
    <col min="5887" max="5887" width="19.28515625" style="29" customWidth="1"/>
    <col min="5888" max="6092" width="9.140625" style="29"/>
    <col min="6093" max="6093" width="7.140625" style="29" bestFit="1" customWidth="1"/>
    <col min="6094" max="6103" width="11.7109375" style="29" customWidth="1"/>
    <col min="6104" max="6104" width="2" style="29" customWidth="1"/>
    <col min="6105" max="6105" width="12.140625" style="29" customWidth="1"/>
    <col min="6106" max="6106" width="14.140625" style="29" bestFit="1" customWidth="1"/>
    <col min="6107" max="6107" width="16.7109375" style="29" bestFit="1" customWidth="1"/>
    <col min="6108" max="6108" width="13.28515625" style="29" bestFit="1" customWidth="1"/>
    <col min="6109" max="6109" width="16" style="29" bestFit="1" customWidth="1"/>
    <col min="6110" max="6110" width="18.85546875" style="29" customWidth="1"/>
    <col min="6111" max="6114" width="12.140625" style="29" customWidth="1"/>
    <col min="6115" max="6115" width="2.42578125" style="29" customWidth="1"/>
    <col min="6116" max="6121" width="14.7109375" style="29" customWidth="1"/>
    <col min="6122" max="6122" width="18.28515625" style="29" bestFit="1" customWidth="1"/>
    <col min="6123" max="6123" width="1.42578125" style="29" customWidth="1"/>
    <col min="6124" max="6124" width="16.5703125" style="29" customWidth="1"/>
    <col min="6125" max="6125" width="1.42578125" style="29" customWidth="1"/>
    <col min="6126" max="6128" width="15.5703125" style="29" customWidth="1"/>
    <col min="6129" max="6129" width="16.140625" style="29" bestFit="1" customWidth="1"/>
    <col min="6130" max="6130" width="2.140625" style="29" customWidth="1"/>
    <col min="6131" max="6131" width="18.42578125" style="29" bestFit="1" customWidth="1"/>
    <col min="6132" max="6132" width="9.28515625" style="29" customWidth="1"/>
    <col min="6133" max="6133" width="17.28515625" style="29" bestFit="1" customWidth="1"/>
    <col min="6134" max="6135" width="16.7109375" style="29" bestFit="1" customWidth="1"/>
    <col min="6136" max="6137" width="2.140625" style="29" customWidth="1"/>
    <col min="6138" max="6138" width="22.5703125" style="29" bestFit="1" customWidth="1"/>
    <col min="6139" max="6139" width="9.28515625" style="29" bestFit="1" customWidth="1"/>
    <col min="6140" max="6140" width="2.140625" style="29" customWidth="1"/>
    <col min="6141" max="6141" width="19.28515625" style="29" customWidth="1"/>
    <col min="6142" max="6142" width="2" style="29" customWidth="1"/>
    <col min="6143" max="6143" width="19.28515625" style="29" customWidth="1"/>
    <col min="6144" max="6348" width="9.140625" style="29"/>
    <col min="6349" max="6349" width="7.140625" style="29" bestFit="1" customWidth="1"/>
    <col min="6350" max="6359" width="11.7109375" style="29" customWidth="1"/>
    <col min="6360" max="6360" width="2" style="29" customWidth="1"/>
    <col min="6361" max="6361" width="12.140625" style="29" customWidth="1"/>
    <col min="6362" max="6362" width="14.140625" style="29" bestFit="1" customWidth="1"/>
    <col min="6363" max="6363" width="16.7109375" style="29" bestFit="1" customWidth="1"/>
    <col min="6364" max="6364" width="13.28515625" style="29" bestFit="1" customWidth="1"/>
    <col min="6365" max="6365" width="16" style="29" bestFit="1" customWidth="1"/>
    <col min="6366" max="6366" width="18.85546875" style="29" customWidth="1"/>
    <col min="6367" max="6370" width="12.140625" style="29" customWidth="1"/>
    <col min="6371" max="6371" width="2.42578125" style="29" customWidth="1"/>
    <col min="6372" max="6377" width="14.7109375" style="29" customWidth="1"/>
    <col min="6378" max="6378" width="18.28515625" style="29" bestFit="1" customWidth="1"/>
    <col min="6379" max="6379" width="1.42578125" style="29" customWidth="1"/>
    <col min="6380" max="6380" width="16.5703125" style="29" customWidth="1"/>
    <col min="6381" max="6381" width="1.42578125" style="29" customWidth="1"/>
    <col min="6382" max="6384" width="15.5703125" style="29" customWidth="1"/>
    <col min="6385" max="6385" width="16.140625" style="29" bestFit="1" customWidth="1"/>
    <col min="6386" max="6386" width="2.140625" style="29" customWidth="1"/>
    <col min="6387" max="6387" width="18.42578125" style="29" bestFit="1" customWidth="1"/>
    <col min="6388" max="6388" width="9.28515625" style="29" customWidth="1"/>
    <col min="6389" max="6389" width="17.28515625" style="29" bestFit="1" customWidth="1"/>
    <col min="6390" max="6391" width="16.7109375" style="29" bestFit="1" customWidth="1"/>
    <col min="6392" max="6393" width="2.140625" style="29" customWidth="1"/>
    <col min="6394" max="6394" width="22.5703125" style="29" bestFit="1" customWidth="1"/>
    <col min="6395" max="6395" width="9.28515625" style="29" bestFit="1" customWidth="1"/>
    <col min="6396" max="6396" width="2.140625" style="29" customWidth="1"/>
    <col min="6397" max="6397" width="19.28515625" style="29" customWidth="1"/>
    <col min="6398" max="6398" width="2" style="29" customWidth="1"/>
    <col min="6399" max="6399" width="19.28515625" style="29" customWidth="1"/>
    <col min="6400" max="6604" width="9.140625" style="29"/>
    <col min="6605" max="6605" width="7.140625" style="29" bestFit="1" customWidth="1"/>
    <col min="6606" max="6615" width="11.7109375" style="29" customWidth="1"/>
    <col min="6616" max="6616" width="2" style="29" customWidth="1"/>
    <col min="6617" max="6617" width="12.140625" style="29" customWidth="1"/>
    <col min="6618" max="6618" width="14.140625" style="29" bestFit="1" customWidth="1"/>
    <col min="6619" max="6619" width="16.7109375" style="29" bestFit="1" customWidth="1"/>
    <col min="6620" max="6620" width="13.28515625" style="29" bestFit="1" customWidth="1"/>
    <col min="6621" max="6621" width="16" style="29" bestFit="1" customWidth="1"/>
    <col min="6622" max="6622" width="18.85546875" style="29" customWidth="1"/>
    <col min="6623" max="6626" width="12.140625" style="29" customWidth="1"/>
    <col min="6627" max="6627" width="2.42578125" style="29" customWidth="1"/>
    <col min="6628" max="6633" width="14.7109375" style="29" customWidth="1"/>
    <col min="6634" max="6634" width="18.28515625" style="29" bestFit="1" customWidth="1"/>
    <col min="6635" max="6635" width="1.42578125" style="29" customWidth="1"/>
    <col min="6636" max="6636" width="16.5703125" style="29" customWidth="1"/>
    <col min="6637" max="6637" width="1.42578125" style="29" customWidth="1"/>
    <col min="6638" max="6640" width="15.5703125" style="29" customWidth="1"/>
    <col min="6641" max="6641" width="16.140625" style="29" bestFit="1" customWidth="1"/>
    <col min="6642" max="6642" width="2.140625" style="29" customWidth="1"/>
    <col min="6643" max="6643" width="18.42578125" style="29" bestFit="1" customWidth="1"/>
    <col min="6644" max="6644" width="9.28515625" style="29" customWidth="1"/>
    <col min="6645" max="6645" width="17.28515625" style="29" bestFit="1" customWidth="1"/>
    <col min="6646" max="6647" width="16.7109375" style="29" bestFit="1" customWidth="1"/>
    <col min="6648" max="6649" width="2.140625" style="29" customWidth="1"/>
    <col min="6650" max="6650" width="22.5703125" style="29" bestFit="1" customWidth="1"/>
    <col min="6651" max="6651" width="9.28515625" style="29" bestFit="1" customWidth="1"/>
    <col min="6652" max="6652" width="2.140625" style="29" customWidth="1"/>
    <col min="6653" max="6653" width="19.28515625" style="29" customWidth="1"/>
    <col min="6654" max="6654" width="2" style="29" customWidth="1"/>
    <col min="6655" max="6655" width="19.28515625" style="29" customWidth="1"/>
    <col min="6656" max="6860" width="9.140625" style="29"/>
    <col min="6861" max="6861" width="7.140625" style="29" bestFit="1" customWidth="1"/>
    <col min="6862" max="6871" width="11.7109375" style="29" customWidth="1"/>
    <col min="6872" max="6872" width="2" style="29" customWidth="1"/>
    <col min="6873" max="6873" width="12.140625" style="29" customWidth="1"/>
    <col min="6874" max="6874" width="14.140625" style="29" bestFit="1" customWidth="1"/>
    <col min="6875" max="6875" width="16.7109375" style="29" bestFit="1" customWidth="1"/>
    <col min="6876" max="6876" width="13.28515625" style="29" bestFit="1" customWidth="1"/>
    <col min="6877" max="6877" width="16" style="29" bestFit="1" customWidth="1"/>
    <col min="6878" max="6878" width="18.85546875" style="29" customWidth="1"/>
    <col min="6879" max="6882" width="12.140625" style="29" customWidth="1"/>
    <col min="6883" max="6883" width="2.42578125" style="29" customWidth="1"/>
    <col min="6884" max="6889" width="14.7109375" style="29" customWidth="1"/>
    <col min="6890" max="6890" width="18.28515625" style="29" bestFit="1" customWidth="1"/>
    <col min="6891" max="6891" width="1.42578125" style="29" customWidth="1"/>
    <col min="6892" max="6892" width="16.5703125" style="29" customWidth="1"/>
    <col min="6893" max="6893" width="1.42578125" style="29" customWidth="1"/>
    <col min="6894" max="6896" width="15.5703125" style="29" customWidth="1"/>
    <col min="6897" max="6897" width="16.140625" style="29" bestFit="1" customWidth="1"/>
    <col min="6898" max="6898" width="2.140625" style="29" customWidth="1"/>
    <col min="6899" max="6899" width="18.42578125" style="29" bestFit="1" customWidth="1"/>
    <col min="6900" max="6900" width="9.28515625" style="29" customWidth="1"/>
    <col min="6901" max="6901" width="17.28515625" style="29" bestFit="1" customWidth="1"/>
    <col min="6902" max="6903" width="16.7109375" style="29" bestFit="1" customWidth="1"/>
    <col min="6904" max="6905" width="2.140625" style="29" customWidth="1"/>
    <col min="6906" max="6906" width="22.5703125" style="29" bestFit="1" customWidth="1"/>
    <col min="6907" max="6907" width="9.28515625" style="29" bestFit="1" customWidth="1"/>
    <col min="6908" max="6908" width="2.140625" style="29" customWidth="1"/>
    <col min="6909" max="6909" width="19.28515625" style="29" customWidth="1"/>
    <col min="6910" max="6910" width="2" style="29" customWidth="1"/>
    <col min="6911" max="6911" width="19.28515625" style="29" customWidth="1"/>
    <col min="6912" max="7116" width="9.140625" style="29"/>
    <col min="7117" max="7117" width="7.140625" style="29" bestFit="1" customWidth="1"/>
    <col min="7118" max="7127" width="11.7109375" style="29" customWidth="1"/>
    <col min="7128" max="7128" width="2" style="29" customWidth="1"/>
    <col min="7129" max="7129" width="12.140625" style="29" customWidth="1"/>
    <col min="7130" max="7130" width="14.140625" style="29" bestFit="1" customWidth="1"/>
    <col min="7131" max="7131" width="16.7109375" style="29" bestFit="1" customWidth="1"/>
    <col min="7132" max="7132" width="13.28515625" style="29" bestFit="1" customWidth="1"/>
    <col min="7133" max="7133" width="16" style="29" bestFit="1" customWidth="1"/>
    <col min="7134" max="7134" width="18.85546875" style="29" customWidth="1"/>
    <col min="7135" max="7138" width="12.140625" style="29" customWidth="1"/>
    <col min="7139" max="7139" width="2.42578125" style="29" customWidth="1"/>
    <col min="7140" max="7145" width="14.7109375" style="29" customWidth="1"/>
    <col min="7146" max="7146" width="18.28515625" style="29" bestFit="1" customWidth="1"/>
    <col min="7147" max="7147" width="1.42578125" style="29" customWidth="1"/>
    <col min="7148" max="7148" width="16.5703125" style="29" customWidth="1"/>
    <col min="7149" max="7149" width="1.42578125" style="29" customWidth="1"/>
    <col min="7150" max="7152" width="15.5703125" style="29" customWidth="1"/>
    <col min="7153" max="7153" width="16.140625" style="29" bestFit="1" customWidth="1"/>
    <col min="7154" max="7154" width="2.140625" style="29" customWidth="1"/>
    <col min="7155" max="7155" width="18.42578125" style="29" bestFit="1" customWidth="1"/>
    <col min="7156" max="7156" width="9.28515625" style="29" customWidth="1"/>
    <col min="7157" max="7157" width="17.28515625" style="29" bestFit="1" customWidth="1"/>
    <col min="7158" max="7159" width="16.7109375" style="29" bestFit="1" customWidth="1"/>
    <col min="7160" max="7161" width="2.140625" style="29" customWidth="1"/>
    <col min="7162" max="7162" width="22.5703125" style="29" bestFit="1" customWidth="1"/>
    <col min="7163" max="7163" width="9.28515625" style="29" bestFit="1" customWidth="1"/>
    <col min="7164" max="7164" width="2.140625" style="29" customWidth="1"/>
    <col min="7165" max="7165" width="19.28515625" style="29" customWidth="1"/>
    <col min="7166" max="7166" width="2" style="29" customWidth="1"/>
    <col min="7167" max="7167" width="19.28515625" style="29" customWidth="1"/>
    <col min="7168" max="7372" width="9.140625" style="29"/>
    <col min="7373" max="7373" width="7.140625" style="29" bestFit="1" customWidth="1"/>
    <col min="7374" max="7383" width="11.7109375" style="29" customWidth="1"/>
    <col min="7384" max="7384" width="2" style="29" customWidth="1"/>
    <col min="7385" max="7385" width="12.140625" style="29" customWidth="1"/>
    <col min="7386" max="7386" width="14.140625" style="29" bestFit="1" customWidth="1"/>
    <col min="7387" max="7387" width="16.7109375" style="29" bestFit="1" customWidth="1"/>
    <col min="7388" max="7388" width="13.28515625" style="29" bestFit="1" customWidth="1"/>
    <col min="7389" max="7389" width="16" style="29" bestFit="1" customWidth="1"/>
    <col min="7390" max="7390" width="18.85546875" style="29" customWidth="1"/>
    <col min="7391" max="7394" width="12.140625" style="29" customWidth="1"/>
    <col min="7395" max="7395" width="2.42578125" style="29" customWidth="1"/>
    <col min="7396" max="7401" width="14.7109375" style="29" customWidth="1"/>
    <col min="7402" max="7402" width="18.28515625" style="29" bestFit="1" customWidth="1"/>
    <col min="7403" max="7403" width="1.42578125" style="29" customWidth="1"/>
    <col min="7404" max="7404" width="16.5703125" style="29" customWidth="1"/>
    <col min="7405" max="7405" width="1.42578125" style="29" customWidth="1"/>
    <col min="7406" max="7408" width="15.5703125" style="29" customWidth="1"/>
    <col min="7409" max="7409" width="16.140625" style="29" bestFit="1" customWidth="1"/>
    <col min="7410" max="7410" width="2.140625" style="29" customWidth="1"/>
    <col min="7411" max="7411" width="18.42578125" style="29" bestFit="1" customWidth="1"/>
    <col min="7412" max="7412" width="9.28515625" style="29" customWidth="1"/>
    <col min="7413" max="7413" width="17.28515625" style="29" bestFit="1" customWidth="1"/>
    <col min="7414" max="7415" width="16.7109375" style="29" bestFit="1" customWidth="1"/>
    <col min="7416" max="7417" width="2.140625" style="29" customWidth="1"/>
    <col min="7418" max="7418" width="22.5703125" style="29" bestFit="1" customWidth="1"/>
    <col min="7419" max="7419" width="9.28515625" style="29" bestFit="1" customWidth="1"/>
    <col min="7420" max="7420" width="2.140625" style="29" customWidth="1"/>
    <col min="7421" max="7421" width="19.28515625" style="29" customWidth="1"/>
    <col min="7422" max="7422" width="2" style="29" customWidth="1"/>
    <col min="7423" max="7423" width="19.28515625" style="29" customWidth="1"/>
    <col min="7424" max="7628" width="9.140625" style="29"/>
    <col min="7629" max="7629" width="7.140625" style="29" bestFit="1" customWidth="1"/>
    <col min="7630" max="7639" width="11.7109375" style="29" customWidth="1"/>
    <col min="7640" max="7640" width="2" style="29" customWidth="1"/>
    <col min="7641" max="7641" width="12.140625" style="29" customWidth="1"/>
    <col min="7642" max="7642" width="14.140625" style="29" bestFit="1" customWidth="1"/>
    <col min="7643" max="7643" width="16.7109375" style="29" bestFit="1" customWidth="1"/>
    <col min="7644" max="7644" width="13.28515625" style="29" bestFit="1" customWidth="1"/>
    <col min="7645" max="7645" width="16" style="29" bestFit="1" customWidth="1"/>
    <col min="7646" max="7646" width="18.85546875" style="29" customWidth="1"/>
    <col min="7647" max="7650" width="12.140625" style="29" customWidth="1"/>
    <col min="7651" max="7651" width="2.42578125" style="29" customWidth="1"/>
    <col min="7652" max="7657" width="14.7109375" style="29" customWidth="1"/>
    <col min="7658" max="7658" width="18.28515625" style="29" bestFit="1" customWidth="1"/>
    <col min="7659" max="7659" width="1.42578125" style="29" customWidth="1"/>
    <col min="7660" max="7660" width="16.5703125" style="29" customWidth="1"/>
    <col min="7661" max="7661" width="1.42578125" style="29" customWidth="1"/>
    <col min="7662" max="7664" width="15.5703125" style="29" customWidth="1"/>
    <col min="7665" max="7665" width="16.140625" style="29" bestFit="1" customWidth="1"/>
    <col min="7666" max="7666" width="2.140625" style="29" customWidth="1"/>
    <col min="7667" max="7667" width="18.42578125" style="29" bestFit="1" customWidth="1"/>
    <col min="7668" max="7668" width="9.28515625" style="29" customWidth="1"/>
    <col min="7669" max="7669" width="17.28515625" style="29" bestFit="1" customWidth="1"/>
    <col min="7670" max="7671" width="16.7109375" style="29" bestFit="1" customWidth="1"/>
    <col min="7672" max="7673" width="2.140625" style="29" customWidth="1"/>
    <col min="7674" max="7674" width="22.5703125" style="29" bestFit="1" customWidth="1"/>
    <col min="7675" max="7675" width="9.28515625" style="29" bestFit="1" customWidth="1"/>
    <col min="7676" max="7676" width="2.140625" style="29" customWidth="1"/>
    <col min="7677" max="7677" width="19.28515625" style="29" customWidth="1"/>
    <col min="7678" max="7678" width="2" style="29" customWidth="1"/>
    <col min="7679" max="7679" width="19.28515625" style="29" customWidth="1"/>
    <col min="7680" max="7884" width="9.140625" style="29"/>
    <col min="7885" max="7885" width="7.140625" style="29" bestFit="1" customWidth="1"/>
    <col min="7886" max="7895" width="11.7109375" style="29" customWidth="1"/>
    <col min="7896" max="7896" width="2" style="29" customWidth="1"/>
    <col min="7897" max="7897" width="12.140625" style="29" customWidth="1"/>
    <col min="7898" max="7898" width="14.140625" style="29" bestFit="1" customWidth="1"/>
    <col min="7899" max="7899" width="16.7109375" style="29" bestFit="1" customWidth="1"/>
    <col min="7900" max="7900" width="13.28515625" style="29" bestFit="1" customWidth="1"/>
    <col min="7901" max="7901" width="16" style="29" bestFit="1" customWidth="1"/>
    <col min="7902" max="7902" width="18.85546875" style="29" customWidth="1"/>
    <col min="7903" max="7906" width="12.140625" style="29" customWidth="1"/>
    <col min="7907" max="7907" width="2.42578125" style="29" customWidth="1"/>
    <col min="7908" max="7913" width="14.7109375" style="29" customWidth="1"/>
    <col min="7914" max="7914" width="18.28515625" style="29" bestFit="1" customWidth="1"/>
    <col min="7915" max="7915" width="1.42578125" style="29" customWidth="1"/>
    <col min="7916" max="7916" width="16.5703125" style="29" customWidth="1"/>
    <col min="7917" max="7917" width="1.42578125" style="29" customWidth="1"/>
    <col min="7918" max="7920" width="15.5703125" style="29" customWidth="1"/>
    <col min="7921" max="7921" width="16.140625" style="29" bestFit="1" customWidth="1"/>
    <col min="7922" max="7922" width="2.140625" style="29" customWidth="1"/>
    <col min="7923" max="7923" width="18.42578125" style="29" bestFit="1" customWidth="1"/>
    <col min="7924" max="7924" width="9.28515625" style="29" customWidth="1"/>
    <col min="7925" max="7925" width="17.28515625" style="29" bestFit="1" customWidth="1"/>
    <col min="7926" max="7927" width="16.7109375" style="29" bestFit="1" customWidth="1"/>
    <col min="7928" max="7929" width="2.140625" style="29" customWidth="1"/>
    <col min="7930" max="7930" width="22.5703125" style="29" bestFit="1" customWidth="1"/>
    <col min="7931" max="7931" width="9.28515625" style="29" bestFit="1" customWidth="1"/>
    <col min="7932" max="7932" width="2.140625" style="29" customWidth="1"/>
    <col min="7933" max="7933" width="19.28515625" style="29" customWidth="1"/>
    <col min="7934" max="7934" width="2" style="29" customWidth="1"/>
    <col min="7935" max="7935" width="19.28515625" style="29" customWidth="1"/>
    <col min="7936" max="8140" width="9.140625" style="29"/>
    <col min="8141" max="8141" width="7.140625" style="29" bestFit="1" customWidth="1"/>
    <col min="8142" max="8151" width="11.7109375" style="29" customWidth="1"/>
    <col min="8152" max="8152" width="2" style="29" customWidth="1"/>
    <col min="8153" max="8153" width="12.140625" style="29" customWidth="1"/>
    <col min="8154" max="8154" width="14.140625" style="29" bestFit="1" customWidth="1"/>
    <col min="8155" max="8155" width="16.7109375" style="29" bestFit="1" customWidth="1"/>
    <col min="8156" max="8156" width="13.28515625" style="29" bestFit="1" customWidth="1"/>
    <col min="8157" max="8157" width="16" style="29" bestFit="1" customWidth="1"/>
    <col min="8158" max="8158" width="18.85546875" style="29" customWidth="1"/>
    <col min="8159" max="8162" width="12.140625" style="29" customWidth="1"/>
    <col min="8163" max="8163" width="2.42578125" style="29" customWidth="1"/>
    <col min="8164" max="8169" width="14.7109375" style="29" customWidth="1"/>
    <col min="8170" max="8170" width="18.28515625" style="29" bestFit="1" customWidth="1"/>
    <col min="8171" max="8171" width="1.42578125" style="29" customWidth="1"/>
    <col min="8172" max="8172" width="16.5703125" style="29" customWidth="1"/>
    <col min="8173" max="8173" width="1.42578125" style="29" customWidth="1"/>
    <col min="8174" max="8176" width="15.5703125" style="29" customWidth="1"/>
    <col min="8177" max="8177" width="16.140625" style="29" bestFit="1" customWidth="1"/>
    <col min="8178" max="8178" width="2.140625" style="29" customWidth="1"/>
    <col min="8179" max="8179" width="18.42578125" style="29" bestFit="1" customWidth="1"/>
    <col min="8180" max="8180" width="9.28515625" style="29" customWidth="1"/>
    <col min="8181" max="8181" width="17.28515625" style="29" bestFit="1" customWidth="1"/>
    <col min="8182" max="8183" width="16.7109375" style="29" bestFit="1" customWidth="1"/>
    <col min="8184" max="8185" width="2.140625" style="29" customWidth="1"/>
    <col min="8186" max="8186" width="22.5703125" style="29" bestFit="1" customWidth="1"/>
    <col min="8187" max="8187" width="9.28515625" style="29" bestFit="1" customWidth="1"/>
    <col min="8188" max="8188" width="2.140625" style="29" customWidth="1"/>
    <col min="8189" max="8189" width="19.28515625" style="29" customWidth="1"/>
    <col min="8190" max="8190" width="2" style="29" customWidth="1"/>
    <col min="8191" max="8191" width="19.28515625" style="29" customWidth="1"/>
    <col min="8192" max="8396" width="9.140625" style="29"/>
    <col min="8397" max="8397" width="7.140625" style="29" bestFit="1" customWidth="1"/>
    <col min="8398" max="8407" width="11.7109375" style="29" customWidth="1"/>
    <col min="8408" max="8408" width="2" style="29" customWidth="1"/>
    <col min="8409" max="8409" width="12.140625" style="29" customWidth="1"/>
    <col min="8410" max="8410" width="14.140625" style="29" bestFit="1" customWidth="1"/>
    <col min="8411" max="8411" width="16.7109375" style="29" bestFit="1" customWidth="1"/>
    <col min="8412" max="8412" width="13.28515625" style="29" bestFit="1" customWidth="1"/>
    <col min="8413" max="8413" width="16" style="29" bestFit="1" customWidth="1"/>
    <col min="8414" max="8414" width="18.85546875" style="29" customWidth="1"/>
    <col min="8415" max="8418" width="12.140625" style="29" customWidth="1"/>
    <col min="8419" max="8419" width="2.42578125" style="29" customWidth="1"/>
    <col min="8420" max="8425" width="14.7109375" style="29" customWidth="1"/>
    <col min="8426" max="8426" width="18.28515625" style="29" bestFit="1" customWidth="1"/>
    <col min="8427" max="8427" width="1.42578125" style="29" customWidth="1"/>
    <col min="8428" max="8428" width="16.5703125" style="29" customWidth="1"/>
    <col min="8429" max="8429" width="1.42578125" style="29" customWidth="1"/>
    <col min="8430" max="8432" width="15.5703125" style="29" customWidth="1"/>
    <col min="8433" max="8433" width="16.140625" style="29" bestFit="1" customWidth="1"/>
    <col min="8434" max="8434" width="2.140625" style="29" customWidth="1"/>
    <col min="8435" max="8435" width="18.42578125" style="29" bestFit="1" customWidth="1"/>
    <col min="8436" max="8436" width="9.28515625" style="29" customWidth="1"/>
    <col min="8437" max="8437" width="17.28515625" style="29" bestFit="1" customWidth="1"/>
    <col min="8438" max="8439" width="16.7109375" style="29" bestFit="1" customWidth="1"/>
    <col min="8440" max="8441" width="2.140625" style="29" customWidth="1"/>
    <col min="8442" max="8442" width="22.5703125" style="29" bestFit="1" customWidth="1"/>
    <col min="8443" max="8443" width="9.28515625" style="29" bestFit="1" customWidth="1"/>
    <col min="8444" max="8444" width="2.140625" style="29" customWidth="1"/>
    <col min="8445" max="8445" width="19.28515625" style="29" customWidth="1"/>
    <col min="8446" max="8446" width="2" style="29" customWidth="1"/>
    <col min="8447" max="8447" width="19.28515625" style="29" customWidth="1"/>
    <col min="8448" max="8652" width="9.140625" style="29"/>
    <col min="8653" max="8653" width="7.140625" style="29" bestFit="1" customWidth="1"/>
    <col min="8654" max="8663" width="11.7109375" style="29" customWidth="1"/>
    <col min="8664" max="8664" width="2" style="29" customWidth="1"/>
    <col min="8665" max="8665" width="12.140625" style="29" customWidth="1"/>
    <col min="8666" max="8666" width="14.140625" style="29" bestFit="1" customWidth="1"/>
    <col min="8667" max="8667" width="16.7109375" style="29" bestFit="1" customWidth="1"/>
    <col min="8668" max="8668" width="13.28515625" style="29" bestFit="1" customWidth="1"/>
    <col min="8669" max="8669" width="16" style="29" bestFit="1" customWidth="1"/>
    <col min="8670" max="8670" width="18.85546875" style="29" customWidth="1"/>
    <col min="8671" max="8674" width="12.140625" style="29" customWidth="1"/>
    <col min="8675" max="8675" width="2.42578125" style="29" customWidth="1"/>
    <col min="8676" max="8681" width="14.7109375" style="29" customWidth="1"/>
    <col min="8682" max="8682" width="18.28515625" style="29" bestFit="1" customWidth="1"/>
    <col min="8683" max="8683" width="1.42578125" style="29" customWidth="1"/>
    <col min="8684" max="8684" width="16.5703125" style="29" customWidth="1"/>
    <col min="8685" max="8685" width="1.42578125" style="29" customWidth="1"/>
    <col min="8686" max="8688" width="15.5703125" style="29" customWidth="1"/>
    <col min="8689" max="8689" width="16.140625" style="29" bestFit="1" customWidth="1"/>
    <col min="8690" max="8690" width="2.140625" style="29" customWidth="1"/>
    <col min="8691" max="8691" width="18.42578125" style="29" bestFit="1" customWidth="1"/>
    <col min="8692" max="8692" width="9.28515625" style="29" customWidth="1"/>
    <col min="8693" max="8693" width="17.28515625" style="29" bestFit="1" customWidth="1"/>
    <col min="8694" max="8695" width="16.7109375" style="29" bestFit="1" customWidth="1"/>
    <col min="8696" max="8697" width="2.140625" style="29" customWidth="1"/>
    <col min="8698" max="8698" width="22.5703125" style="29" bestFit="1" customWidth="1"/>
    <col min="8699" max="8699" width="9.28515625" style="29" bestFit="1" customWidth="1"/>
    <col min="8700" max="8700" width="2.140625" style="29" customWidth="1"/>
    <col min="8701" max="8701" width="19.28515625" style="29" customWidth="1"/>
    <col min="8702" max="8702" width="2" style="29" customWidth="1"/>
    <col min="8703" max="8703" width="19.28515625" style="29" customWidth="1"/>
    <col min="8704" max="8908" width="9.140625" style="29"/>
    <col min="8909" max="8909" width="7.140625" style="29" bestFit="1" customWidth="1"/>
    <col min="8910" max="8919" width="11.7109375" style="29" customWidth="1"/>
    <col min="8920" max="8920" width="2" style="29" customWidth="1"/>
    <col min="8921" max="8921" width="12.140625" style="29" customWidth="1"/>
    <col min="8922" max="8922" width="14.140625" style="29" bestFit="1" customWidth="1"/>
    <col min="8923" max="8923" width="16.7109375" style="29" bestFit="1" customWidth="1"/>
    <col min="8924" max="8924" width="13.28515625" style="29" bestFit="1" customWidth="1"/>
    <col min="8925" max="8925" width="16" style="29" bestFit="1" customWidth="1"/>
    <col min="8926" max="8926" width="18.85546875" style="29" customWidth="1"/>
    <col min="8927" max="8930" width="12.140625" style="29" customWidth="1"/>
    <col min="8931" max="8931" width="2.42578125" style="29" customWidth="1"/>
    <col min="8932" max="8937" width="14.7109375" style="29" customWidth="1"/>
    <col min="8938" max="8938" width="18.28515625" style="29" bestFit="1" customWidth="1"/>
    <col min="8939" max="8939" width="1.42578125" style="29" customWidth="1"/>
    <col min="8940" max="8940" width="16.5703125" style="29" customWidth="1"/>
    <col min="8941" max="8941" width="1.42578125" style="29" customWidth="1"/>
    <col min="8942" max="8944" width="15.5703125" style="29" customWidth="1"/>
    <col min="8945" max="8945" width="16.140625" style="29" bestFit="1" customWidth="1"/>
    <col min="8946" max="8946" width="2.140625" style="29" customWidth="1"/>
    <col min="8947" max="8947" width="18.42578125" style="29" bestFit="1" customWidth="1"/>
    <col min="8948" max="8948" width="9.28515625" style="29" customWidth="1"/>
    <col min="8949" max="8949" width="17.28515625" style="29" bestFit="1" customWidth="1"/>
    <col min="8950" max="8951" width="16.7109375" style="29" bestFit="1" customWidth="1"/>
    <col min="8952" max="8953" width="2.140625" style="29" customWidth="1"/>
    <col min="8954" max="8954" width="22.5703125" style="29" bestFit="1" customWidth="1"/>
    <col min="8955" max="8955" width="9.28515625" style="29" bestFit="1" customWidth="1"/>
    <col min="8956" max="8956" width="2.140625" style="29" customWidth="1"/>
    <col min="8957" max="8957" width="19.28515625" style="29" customWidth="1"/>
    <col min="8958" max="8958" width="2" style="29" customWidth="1"/>
    <col min="8959" max="8959" width="19.28515625" style="29" customWidth="1"/>
    <col min="8960" max="9164" width="9.140625" style="29"/>
    <col min="9165" max="9165" width="7.140625" style="29" bestFit="1" customWidth="1"/>
    <col min="9166" max="9175" width="11.7109375" style="29" customWidth="1"/>
    <col min="9176" max="9176" width="2" style="29" customWidth="1"/>
    <col min="9177" max="9177" width="12.140625" style="29" customWidth="1"/>
    <col min="9178" max="9178" width="14.140625" style="29" bestFit="1" customWidth="1"/>
    <col min="9179" max="9179" width="16.7109375" style="29" bestFit="1" customWidth="1"/>
    <col min="9180" max="9180" width="13.28515625" style="29" bestFit="1" customWidth="1"/>
    <col min="9181" max="9181" width="16" style="29" bestFit="1" customWidth="1"/>
    <col min="9182" max="9182" width="18.85546875" style="29" customWidth="1"/>
    <col min="9183" max="9186" width="12.140625" style="29" customWidth="1"/>
    <col min="9187" max="9187" width="2.42578125" style="29" customWidth="1"/>
    <col min="9188" max="9193" width="14.7109375" style="29" customWidth="1"/>
    <col min="9194" max="9194" width="18.28515625" style="29" bestFit="1" customWidth="1"/>
    <col min="9195" max="9195" width="1.42578125" style="29" customWidth="1"/>
    <col min="9196" max="9196" width="16.5703125" style="29" customWidth="1"/>
    <col min="9197" max="9197" width="1.42578125" style="29" customWidth="1"/>
    <col min="9198" max="9200" width="15.5703125" style="29" customWidth="1"/>
    <col min="9201" max="9201" width="16.140625" style="29" bestFit="1" customWidth="1"/>
    <col min="9202" max="9202" width="2.140625" style="29" customWidth="1"/>
    <col min="9203" max="9203" width="18.42578125" style="29" bestFit="1" customWidth="1"/>
    <col min="9204" max="9204" width="9.28515625" style="29" customWidth="1"/>
    <col min="9205" max="9205" width="17.28515625" style="29" bestFit="1" customWidth="1"/>
    <col min="9206" max="9207" width="16.7109375" style="29" bestFit="1" customWidth="1"/>
    <col min="9208" max="9209" width="2.140625" style="29" customWidth="1"/>
    <col min="9210" max="9210" width="22.5703125" style="29" bestFit="1" customWidth="1"/>
    <col min="9211" max="9211" width="9.28515625" style="29" bestFit="1" customWidth="1"/>
    <col min="9212" max="9212" width="2.140625" style="29" customWidth="1"/>
    <col min="9213" max="9213" width="19.28515625" style="29" customWidth="1"/>
    <col min="9214" max="9214" width="2" style="29" customWidth="1"/>
    <col min="9215" max="9215" width="19.28515625" style="29" customWidth="1"/>
    <col min="9216" max="9420" width="9.140625" style="29"/>
    <col min="9421" max="9421" width="7.140625" style="29" bestFit="1" customWidth="1"/>
    <col min="9422" max="9431" width="11.7109375" style="29" customWidth="1"/>
    <col min="9432" max="9432" width="2" style="29" customWidth="1"/>
    <col min="9433" max="9433" width="12.140625" style="29" customWidth="1"/>
    <col min="9434" max="9434" width="14.140625" style="29" bestFit="1" customWidth="1"/>
    <col min="9435" max="9435" width="16.7109375" style="29" bestFit="1" customWidth="1"/>
    <col min="9436" max="9436" width="13.28515625" style="29" bestFit="1" customWidth="1"/>
    <col min="9437" max="9437" width="16" style="29" bestFit="1" customWidth="1"/>
    <col min="9438" max="9438" width="18.85546875" style="29" customWidth="1"/>
    <col min="9439" max="9442" width="12.140625" style="29" customWidth="1"/>
    <col min="9443" max="9443" width="2.42578125" style="29" customWidth="1"/>
    <col min="9444" max="9449" width="14.7109375" style="29" customWidth="1"/>
    <col min="9450" max="9450" width="18.28515625" style="29" bestFit="1" customWidth="1"/>
    <col min="9451" max="9451" width="1.42578125" style="29" customWidth="1"/>
    <col min="9452" max="9452" width="16.5703125" style="29" customWidth="1"/>
    <col min="9453" max="9453" width="1.42578125" style="29" customWidth="1"/>
    <col min="9454" max="9456" width="15.5703125" style="29" customWidth="1"/>
    <col min="9457" max="9457" width="16.140625" style="29" bestFit="1" customWidth="1"/>
    <col min="9458" max="9458" width="2.140625" style="29" customWidth="1"/>
    <col min="9459" max="9459" width="18.42578125" style="29" bestFit="1" customWidth="1"/>
    <col min="9460" max="9460" width="9.28515625" style="29" customWidth="1"/>
    <col min="9461" max="9461" width="17.28515625" style="29" bestFit="1" customWidth="1"/>
    <col min="9462" max="9463" width="16.7109375" style="29" bestFit="1" customWidth="1"/>
    <col min="9464" max="9465" width="2.140625" style="29" customWidth="1"/>
    <col min="9466" max="9466" width="22.5703125" style="29" bestFit="1" customWidth="1"/>
    <col min="9467" max="9467" width="9.28515625" style="29" bestFit="1" customWidth="1"/>
    <col min="9468" max="9468" width="2.140625" style="29" customWidth="1"/>
    <col min="9469" max="9469" width="19.28515625" style="29" customWidth="1"/>
    <col min="9470" max="9470" width="2" style="29" customWidth="1"/>
    <col min="9471" max="9471" width="19.28515625" style="29" customWidth="1"/>
    <col min="9472" max="9676" width="9.140625" style="29"/>
    <col min="9677" max="9677" width="7.140625" style="29" bestFit="1" customWidth="1"/>
    <col min="9678" max="9687" width="11.7109375" style="29" customWidth="1"/>
    <col min="9688" max="9688" width="2" style="29" customWidth="1"/>
    <col min="9689" max="9689" width="12.140625" style="29" customWidth="1"/>
    <col min="9690" max="9690" width="14.140625" style="29" bestFit="1" customWidth="1"/>
    <col min="9691" max="9691" width="16.7109375" style="29" bestFit="1" customWidth="1"/>
    <col min="9692" max="9692" width="13.28515625" style="29" bestFit="1" customWidth="1"/>
    <col min="9693" max="9693" width="16" style="29" bestFit="1" customWidth="1"/>
    <col min="9694" max="9694" width="18.85546875" style="29" customWidth="1"/>
    <col min="9695" max="9698" width="12.140625" style="29" customWidth="1"/>
    <col min="9699" max="9699" width="2.42578125" style="29" customWidth="1"/>
    <col min="9700" max="9705" width="14.7109375" style="29" customWidth="1"/>
    <col min="9706" max="9706" width="18.28515625" style="29" bestFit="1" customWidth="1"/>
    <col min="9707" max="9707" width="1.42578125" style="29" customWidth="1"/>
    <col min="9708" max="9708" width="16.5703125" style="29" customWidth="1"/>
    <col min="9709" max="9709" width="1.42578125" style="29" customWidth="1"/>
    <col min="9710" max="9712" width="15.5703125" style="29" customWidth="1"/>
    <col min="9713" max="9713" width="16.140625" style="29" bestFit="1" customWidth="1"/>
    <col min="9714" max="9714" width="2.140625" style="29" customWidth="1"/>
    <col min="9715" max="9715" width="18.42578125" style="29" bestFit="1" customWidth="1"/>
    <col min="9716" max="9716" width="9.28515625" style="29" customWidth="1"/>
    <col min="9717" max="9717" width="17.28515625" style="29" bestFit="1" customWidth="1"/>
    <col min="9718" max="9719" width="16.7109375" style="29" bestFit="1" customWidth="1"/>
    <col min="9720" max="9721" width="2.140625" style="29" customWidth="1"/>
    <col min="9722" max="9722" width="22.5703125" style="29" bestFit="1" customWidth="1"/>
    <col min="9723" max="9723" width="9.28515625" style="29" bestFit="1" customWidth="1"/>
    <col min="9724" max="9724" width="2.140625" style="29" customWidth="1"/>
    <col min="9725" max="9725" width="19.28515625" style="29" customWidth="1"/>
    <col min="9726" max="9726" width="2" style="29" customWidth="1"/>
    <col min="9727" max="9727" width="19.28515625" style="29" customWidth="1"/>
    <col min="9728" max="9932" width="9.140625" style="29"/>
    <col min="9933" max="9933" width="7.140625" style="29" bestFit="1" customWidth="1"/>
    <col min="9934" max="9943" width="11.7109375" style="29" customWidth="1"/>
    <col min="9944" max="9944" width="2" style="29" customWidth="1"/>
    <col min="9945" max="9945" width="12.140625" style="29" customWidth="1"/>
    <col min="9946" max="9946" width="14.140625" style="29" bestFit="1" customWidth="1"/>
    <col min="9947" max="9947" width="16.7109375" style="29" bestFit="1" customWidth="1"/>
    <col min="9948" max="9948" width="13.28515625" style="29" bestFit="1" customWidth="1"/>
    <col min="9949" max="9949" width="16" style="29" bestFit="1" customWidth="1"/>
    <col min="9950" max="9950" width="18.85546875" style="29" customWidth="1"/>
    <col min="9951" max="9954" width="12.140625" style="29" customWidth="1"/>
    <col min="9955" max="9955" width="2.42578125" style="29" customWidth="1"/>
    <col min="9956" max="9961" width="14.7109375" style="29" customWidth="1"/>
    <col min="9962" max="9962" width="18.28515625" style="29" bestFit="1" customWidth="1"/>
    <col min="9963" max="9963" width="1.42578125" style="29" customWidth="1"/>
    <col min="9964" max="9964" width="16.5703125" style="29" customWidth="1"/>
    <col min="9965" max="9965" width="1.42578125" style="29" customWidth="1"/>
    <col min="9966" max="9968" width="15.5703125" style="29" customWidth="1"/>
    <col min="9969" max="9969" width="16.140625" style="29" bestFit="1" customWidth="1"/>
    <col min="9970" max="9970" width="2.140625" style="29" customWidth="1"/>
    <col min="9971" max="9971" width="18.42578125" style="29" bestFit="1" customWidth="1"/>
    <col min="9972" max="9972" width="9.28515625" style="29" customWidth="1"/>
    <col min="9973" max="9973" width="17.28515625" style="29" bestFit="1" customWidth="1"/>
    <col min="9974" max="9975" width="16.7109375" style="29" bestFit="1" customWidth="1"/>
    <col min="9976" max="9977" width="2.140625" style="29" customWidth="1"/>
    <col min="9978" max="9978" width="22.5703125" style="29" bestFit="1" customWidth="1"/>
    <col min="9979" max="9979" width="9.28515625" style="29" bestFit="1" customWidth="1"/>
    <col min="9980" max="9980" width="2.140625" style="29" customWidth="1"/>
    <col min="9981" max="9981" width="19.28515625" style="29" customWidth="1"/>
    <col min="9982" max="9982" width="2" style="29" customWidth="1"/>
    <col min="9983" max="9983" width="19.28515625" style="29" customWidth="1"/>
    <col min="9984" max="10188" width="9.140625" style="29"/>
    <col min="10189" max="10189" width="7.140625" style="29" bestFit="1" customWidth="1"/>
    <col min="10190" max="10199" width="11.7109375" style="29" customWidth="1"/>
    <col min="10200" max="10200" width="2" style="29" customWidth="1"/>
    <col min="10201" max="10201" width="12.140625" style="29" customWidth="1"/>
    <col min="10202" max="10202" width="14.140625" style="29" bestFit="1" customWidth="1"/>
    <col min="10203" max="10203" width="16.7109375" style="29" bestFit="1" customWidth="1"/>
    <col min="10204" max="10204" width="13.28515625" style="29" bestFit="1" customWidth="1"/>
    <col min="10205" max="10205" width="16" style="29" bestFit="1" customWidth="1"/>
    <col min="10206" max="10206" width="18.85546875" style="29" customWidth="1"/>
    <col min="10207" max="10210" width="12.140625" style="29" customWidth="1"/>
    <col min="10211" max="10211" width="2.42578125" style="29" customWidth="1"/>
    <col min="10212" max="10217" width="14.7109375" style="29" customWidth="1"/>
    <col min="10218" max="10218" width="18.28515625" style="29" bestFit="1" customWidth="1"/>
    <col min="10219" max="10219" width="1.42578125" style="29" customWidth="1"/>
    <col min="10220" max="10220" width="16.5703125" style="29" customWidth="1"/>
    <col min="10221" max="10221" width="1.42578125" style="29" customWidth="1"/>
    <col min="10222" max="10224" width="15.5703125" style="29" customWidth="1"/>
    <col min="10225" max="10225" width="16.140625" style="29" bestFit="1" customWidth="1"/>
    <col min="10226" max="10226" width="2.140625" style="29" customWidth="1"/>
    <col min="10227" max="10227" width="18.42578125" style="29" bestFit="1" customWidth="1"/>
    <col min="10228" max="10228" width="9.28515625" style="29" customWidth="1"/>
    <col min="10229" max="10229" width="17.28515625" style="29" bestFit="1" customWidth="1"/>
    <col min="10230" max="10231" width="16.7109375" style="29" bestFit="1" customWidth="1"/>
    <col min="10232" max="10233" width="2.140625" style="29" customWidth="1"/>
    <col min="10234" max="10234" width="22.5703125" style="29" bestFit="1" customWidth="1"/>
    <col min="10235" max="10235" width="9.28515625" style="29" bestFit="1" customWidth="1"/>
    <col min="10236" max="10236" width="2.140625" style="29" customWidth="1"/>
    <col min="10237" max="10237" width="19.28515625" style="29" customWidth="1"/>
    <col min="10238" max="10238" width="2" style="29" customWidth="1"/>
    <col min="10239" max="10239" width="19.28515625" style="29" customWidth="1"/>
    <col min="10240" max="10444" width="9.140625" style="29"/>
    <col min="10445" max="10445" width="7.140625" style="29" bestFit="1" customWidth="1"/>
    <col min="10446" max="10455" width="11.7109375" style="29" customWidth="1"/>
    <col min="10456" max="10456" width="2" style="29" customWidth="1"/>
    <col min="10457" max="10457" width="12.140625" style="29" customWidth="1"/>
    <col min="10458" max="10458" width="14.140625" style="29" bestFit="1" customWidth="1"/>
    <col min="10459" max="10459" width="16.7109375" style="29" bestFit="1" customWidth="1"/>
    <col min="10460" max="10460" width="13.28515625" style="29" bestFit="1" customWidth="1"/>
    <col min="10461" max="10461" width="16" style="29" bestFit="1" customWidth="1"/>
    <col min="10462" max="10462" width="18.85546875" style="29" customWidth="1"/>
    <col min="10463" max="10466" width="12.140625" style="29" customWidth="1"/>
    <col min="10467" max="10467" width="2.42578125" style="29" customWidth="1"/>
    <col min="10468" max="10473" width="14.7109375" style="29" customWidth="1"/>
    <col min="10474" max="10474" width="18.28515625" style="29" bestFit="1" customWidth="1"/>
    <col min="10475" max="10475" width="1.42578125" style="29" customWidth="1"/>
    <col min="10476" max="10476" width="16.5703125" style="29" customWidth="1"/>
    <col min="10477" max="10477" width="1.42578125" style="29" customWidth="1"/>
    <col min="10478" max="10480" width="15.5703125" style="29" customWidth="1"/>
    <col min="10481" max="10481" width="16.140625" style="29" bestFit="1" customWidth="1"/>
    <col min="10482" max="10482" width="2.140625" style="29" customWidth="1"/>
    <col min="10483" max="10483" width="18.42578125" style="29" bestFit="1" customWidth="1"/>
    <col min="10484" max="10484" width="9.28515625" style="29" customWidth="1"/>
    <col min="10485" max="10485" width="17.28515625" style="29" bestFit="1" customWidth="1"/>
    <col min="10486" max="10487" width="16.7109375" style="29" bestFit="1" customWidth="1"/>
    <col min="10488" max="10489" width="2.140625" style="29" customWidth="1"/>
    <col min="10490" max="10490" width="22.5703125" style="29" bestFit="1" customWidth="1"/>
    <col min="10491" max="10491" width="9.28515625" style="29" bestFit="1" customWidth="1"/>
    <col min="10492" max="10492" width="2.140625" style="29" customWidth="1"/>
    <col min="10493" max="10493" width="19.28515625" style="29" customWidth="1"/>
    <col min="10494" max="10494" width="2" style="29" customWidth="1"/>
    <col min="10495" max="10495" width="19.28515625" style="29" customWidth="1"/>
    <col min="10496" max="10700" width="9.140625" style="29"/>
    <col min="10701" max="10701" width="7.140625" style="29" bestFit="1" customWidth="1"/>
    <col min="10702" max="10711" width="11.7109375" style="29" customWidth="1"/>
    <col min="10712" max="10712" width="2" style="29" customWidth="1"/>
    <col min="10713" max="10713" width="12.140625" style="29" customWidth="1"/>
    <col min="10714" max="10714" width="14.140625" style="29" bestFit="1" customWidth="1"/>
    <col min="10715" max="10715" width="16.7109375" style="29" bestFit="1" customWidth="1"/>
    <col min="10716" max="10716" width="13.28515625" style="29" bestFit="1" customWidth="1"/>
    <col min="10717" max="10717" width="16" style="29" bestFit="1" customWidth="1"/>
    <col min="10718" max="10718" width="18.85546875" style="29" customWidth="1"/>
    <col min="10719" max="10722" width="12.140625" style="29" customWidth="1"/>
    <col min="10723" max="10723" width="2.42578125" style="29" customWidth="1"/>
    <col min="10724" max="10729" width="14.7109375" style="29" customWidth="1"/>
    <col min="10730" max="10730" width="18.28515625" style="29" bestFit="1" customWidth="1"/>
    <col min="10731" max="10731" width="1.42578125" style="29" customWidth="1"/>
    <col min="10732" max="10732" width="16.5703125" style="29" customWidth="1"/>
    <col min="10733" max="10733" width="1.42578125" style="29" customWidth="1"/>
    <col min="10734" max="10736" width="15.5703125" style="29" customWidth="1"/>
    <col min="10737" max="10737" width="16.140625" style="29" bestFit="1" customWidth="1"/>
    <col min="10738" max="10738" width="2.140625" style="29" customWidth="1"/>
    <col min="10739" max="10739" width="18.42578125" style="29" bestFit="1" customWidth="1"/>
    <col min="10740" max="10740" width="9.28515625" style="29" customWidth="1"/>
    <col min="10741" max="10741" width="17.28515625" style="29" bestFit="1" customWidth="1"/>
    <col min="10742" max="10743" width="16.7109375" style="29" bestFit="1" customWidth="1"/>
    <col min="10744" max="10745" width="2.140625" style="29" customWidth="1"/>
    <col min="10746" max="10746" width="22.5703125" style="29" bestFit="1" customWidth="1"/>
    <col min="10747" max="10747" width="9.28515625" style="29" bestFit="1" customWidth="1"/>
    <col min="10748" max="10748" width="2.140625" style="29" customWidth="1"/>
    <col min="10749" max="10749" width="19.28515625" style="29" customWidth="1"/>
    <col min="10750" max="10750" width="2" style="29" customWidth="1"/>
    <col min="10751" max="10751" width="19.28515625" style="29" customWidth="1"/>
    <col min="10752" max="10956" width="9.140625" style="29"/>
    <col min="10957" max="10957" width="7.140625" style="29" bestFit="1" customWidth="1"/>
    <col min="10958" max="10967" width="11.7109375" style="29" customWidth="1"/>
    <col min="10968" max="10968" width="2" style="29" customWidth="1"/>
    <col min="10969" max="10969" width="12.140625" style="29" customWidth="1"/>
    <col min="10970" max="10970" width="14.140625" style="29" bestFit="1" customWidth="1"/>
    <col min="10971" max="10971" width="16.7109375" style="29" bestFit="1" customWidth="1"/>
    <col min="10972" max="10972" width="13.28515625" style="29" bestFit="1" customWidth="1"/>
    <col min="10973" max="10973" width="16" style="29" bestFit="1" customWidth="1"/>
    <col min="10974" max="10974" width="18.85546875" style="29" customWidth="1"/>
    <col min="10975" max="10978" width="12.140625" style="29" customWidth="1"/>
    <col min="10979" max="10979" width="2.42578125" style="29" customWidth="1"/>
    <col min="10980" max="10985" width="14.7109375" style="29" customWidth="1"/>
    <col min="10986" max="10986" width="18.28515625" style="29" bestFit="1" customWidth="1"/>
    <col min="10987" max="10987" width="1.42578125" style="29" customWidth="1"/>
    <col min="10988" max="10988" width="16.5703125" style="29" customWidth="1"/>
    <col min="10989" max="10989" width="1.42578125" style="29" customWidth="1"/>
    <col min="10990" max="10992" width="15.5703125" style="29" customWidth="1"/>
    <col min="10993" max="10993" width="16.140625" style="29" bestFit="1" customWidth="1"/>
    <col min="10994" max="10994" width="2.140625" style="29" customWidth="1"/>
    <col min="10995" max="10995" width="18.42578125" style="29" bestFit="1" customWidth="1"/>
    <col min="10996" max="10996" width="9.28515625" style="29" customWidth="1"/>
    <col min="10997" max="10997" width="17.28515625" style="29" bestFit="1" customWidth="1"/>
    <col min="10998" max="10999" width="16.7109375" style="29" bestFit="1" customWidth="1"/>
    <col min="11000" max="11001" width="2.140625" style="29" customWidth="1"/>
    <col min="11002" max="11002" width="22.5703125" style="29" bestFit="1" customWidth="1"/>
    <col min="11003" max="11003" width="9.28515625" style="29" bestFit="1" customWidth="1"/>
    <col min="11004" max="11004" width="2.140625" style="29" customWidth="1"/>
    <col min="11005" max="11005" width="19.28515625" style="29" customWidth="1"/>
    <col min="11006" max="11006" width="2" style="29" customWidth="1"/>
    <col min="11007" max="11007" width="19.28515625" style="29" customWidth="1"/>
    <col min="11008" max="11212" width="9.140625" style="29"/>
    <col min="11213" max="11213" width="7.140625" style="29" bestFit="1" customWidth="1"/>
    <col min="11214" max="11223" width="11.7109375" style="29" customWidth="1"/>
    <col min="11224" max="11224" width="2" style="29" customWidth="1"/>
    <col min="11225" max="11225" width="12.140625" style="29" customWidth="1"/>
    <col min="11226" max="11226" width="14.140625" style="29" bestFit="1" customWidth="1"/>
    <col min="11227" max="11227" width="16.7109375" style="29" bestFit="1" customWidth="1"/>
    <col min="11228" max="11228" width="13.28515625" style="29" bestFit="1" customWidth="1"/>
    <col min="11229" max="11229" width="16" style="29" bestFit="1" customWidth="1"/>
    <col min="11230" max="11230" width="18.85546875" style="29" customWidth="1"/>
    <col min="11231" max="11234" width="12.140625" style="29" customWidth="1"/>
    <col min="11235" max="11235" width="2.42578125" style="29" customWidth="1"/>
    <col min="11236" max="11241" width="14.7109375" style="29" customWidth="1"/>
    <col min="11242" max="11242" width="18.28515625" style="29" bestFit="1" customWidth="1"/>
    <col min="11243" max="11243" width="1.42578125" style="29" customWidth="1"/>
    <col min="11244" max="11244" width="16.5703125" style="29" customWidth="1"/>
    <col min="11245" max="11245" width="1.42578125" style="29" customWidth="1"/>
    <col min="11246" max="11248" width="15.5703125" style="29" customWidth="1"/>
    <col min="11249" max="11249" width="16.140625" style="29" bestFit="1" customWidth="1"/>
    <col min="11250" max="11250" width="2.140625" style="29" customWidth="1"/>
    <col min="11251" max="11251" width="18.42578125" style="29" bestFit="1" customWidth="1"/>
    <col min="11252" max="11252" width="9.28515625" style="29" customWidth="1"/>
    <col min="11253" max="11253" width="17.28515625" style="29" bestFit="1" customWidth="1"/>
    <col min="11254" max="11255" width="16.7109375" style="29" bestFit="1" customWidth="1"/>
    <col min="11256" max="11257" width="2.140625" style="29" customWidth="1"/>
    <col min="11258" max="11258" width="22.5703125" style="29" bestFit="1" customWidth="1"/>
    <col min="11259" max="11259" width="9.28515625" style="29" bestFit="1" customWidth="1"/>
    <col min="11260" max="11260" width="2.140625" style="29" customWidth="1"/>
    <col min="11261" max="11261" width="19.28515625" style="29" customWidth="1"/>
    <col min="11262" max="11262" width="2" style="29" customWidth="1"/>
    <col min="11263" max="11263" width="19.28515625" style="29" customWidth="1"/>
    <col min="11264" max="11468" width="9.140625" style="29"/>
    <col min="11469" max="11469" width="7.140625" style="29" bestFit="1" customWidth="1"/>
    <col min="11470" max="11479" width="11.7109375" style="29" customWidth="1"/>
    <col min="11480" max="11480" width="2" style="29" customWidth="1"/>
    <col min="11481" max="11481" width="12.140625" style="29" customWidth="1"/>
    <col min="11482" max="11482" width="14.140625" style="29" bestFit="1" customWidth="1"/>
    <col min="11483" max="11483" width="16.7109375" style="29" bestFit="1" customWidth="1"/>
    <col min="11484" max="11484" width="13.28515625" style="29" bestFit="1" customWidth="1"/>
    <col min="11485" max="11485" width="16" style="29" bestFit="1" customWidth="1"/>
    <col min="11486" max="11486" width="18.85546875" style="29" customWidth="1"/>
    <col min="11487" max="11490" width="12.140625" style="29" customWidth="1"/>
    <col min="11491" max="11491" width="2.42578125" style="29" customWidth="1"/>
    <col min="11492" max="11497" width="14.7109375" style="29" customWidth="1"/>
    <col min="11498" max="11498" width="18.28515625" style="29" bestFit="1" customWidth="1"/>
    <col min="11499" max="11499" width="1.42578125" style="29" customWidth="1"/>
    <col min="11500" max="11500" width="16.5703125" style="29" customWidth="1"/>
    <col min="11501" max="11501" width="1.42578125" style="29" customWidth="1"/>
    <col min="11502" max="11504" width="15.5703125" style="29" customWidth="1"/>
    <col min="11505" max="11505" width="16.140625" style="29" bestFit="1" customWidth="1"/>
    <col min="11506" max="11506" width="2.140625" style="29" customWidth="1"/>
    <col min="11507" max="11507" width="18.42578125" style="29" bestFit="1" customWidth="1"/>
    <col min="11508" max="11508" width="9.28515625" style="29" customWidth="1"/>
    <col min="11509" max="11509" width="17.28515625" style="29" bestFit="1" customWidth="1"/>
    <col min="11510" max="11511" width="16.7109375" style="29" bestFit="1" customWidth="1"/>
    <col min="11512" max="11513" width="2.140625" style="29" customWidth="1"/>
    <col min="11514" max="11514" width="22.5703125" style="29" bestFit="1" customWidth="1"/>
    <col min="11515" max="11515" width="9.28515625" style="29" bestFit="1" customWidth="1"/>
    <col min="11516" max="11516" width="2.140625" style="29" customWidth="1"/>
    <col min="11517" max="11517" width="19.28515625" style="29" customWidth="1"/>
    <col min="11518" max="11518" width="2" style="29" customWidth="1"/>
    <col min="11519" max="11519" width="19.28515625" style="29" customWidth="1"/>
    <col min="11520" max="11724" width="9.140625" style="29"/>
    <col min="11725" max="11725" width="7.140625" style="29" bestFit="1" customWidth="1"/>
    <col min="11726" max="11735" width="11.7109375" style="29" customWidth="1"/>
    <col min="11736" max="11736" width="2" style="29" customWidth="1"/>
    <col min="11737" max="11737" width="12.140625" style="29" customWidth="1"/>
    <col min="11738" max="11738" width="14.140625" style="29" bestFit="1" customWidth="1"/>
    <col min="11739" max="11739" width="16.7109375" style="29" bestFit="1" customWidth="1"/>
    <col min="11740" max="11740" width="13.28515625" style="29" bestFit="1" customWidth="1"/>
    <col min="11741" max="11741" width="16" style="29" bestFit="1" customWidth="1"/>
    <col min="11742" max="11742" width="18.85546875" style="29" customWidth="1"/>
    <col min="11743" max="11746" width="12.140625" style="29" customWidth="1"/>
    <col min="11747" max="11747" width="2.42578125" style="29" customWidth="1"/>
    <col min="11748" max="11753" width="14.7109375" style="29" customWidth="1"/>
    <col min="11754" max="11754" width="18.28515625" style="29" bestFit="1" customWidth="1"/>
    <col min="11755" max="11755" width="1.42578125" style="29" customWidth="1"/>
    <col min="11756" max="11756" width="16.5703125" style="29" customWidth="1"/>
    <col min="11757" max="11757" width="1.42578125" style="29" customWidth="1"/>
    <col min="11758" max="11760" width="15.5703125" style="29" customWidth="1"/>
    <col min="11761" max="11761" width="16.140625" style="29" bestFit="1" customWidth="1"/>
    <col min="11762" max="11762" width="2.140625" style="29" customWidth="1"/>
    <col min="11763" max="11763" width="18.42578125" style="29" bestFit="1" customWidth="1"/>
    <col min="11764" max="11764" width="9.28515625" style="29" customWidth="1"/>
    <col min="11765" max="11765" width="17.28515625" style="29" bestFit="1" customWidth="1"/>
    <col min="11766" max="11767" width="16.7109375" style="29" bestFit="1" customWidth="1"/>
    <col min="11768" max="11769" width="2.140625" style="29" customWidth="1"/>
    <col min="11770" max="11770" width="22.5703125" style="29" bestFit="1" customWidth="1"/>
    <col min="11771" max="11771" width="9.28515625" style="29" bestFit="1" customWidth="1"/>
    <col min="11772" max="11772" width="2.140625" style="29" customWidth="1"/>
    <col min="11773" max="11773" width="19.28515625" style="29" customWidth="1"/>
    <col min="11774" max="11774" width="2" style="29" customWidth="1"/>
    <col min="11775" max="11775" width="19.28515625" style="29" customWidth="1"/>
    <col min="11776" max="11980" width="9.140625" style="29"/>
    <col min="11981" max="11981" width="7.140625" style="29" bestFit="1" customWidth="1"/>
    <col min="11982" max="11991" width="11.7109375" style="29" customWidth="1"/>
    <col min="11992" max="11992" width="2" style="29" customWidth="1"/>
    <col min="11993" max="11993" width="12.140625" style="29" customWidth="1"/>
    <col min="11994" max="11994" width="14.140625" style="29" bestFit="1" customWidth="1"/>
    <col min="11995" max="11995" width="16.7109375" style="29" bestFit="1" customWidth="1"/>
    <col min="11996" max="11996" width="13.28515625" style="29" bestFit="1" customWidth="1"/>
    <col min="11997" max="11997" width="16" style="29" bestFit="1" customWidth="1"/>
    <col min="11998" max="11998" width="18.85546875" style="29" customWidth="1"/>
    <col min="11999" max="12002" width="12.140625" style="29" customWidth="1"/>
    <col min="12003" max="12003" width="2.42578125" style="29" customWidth="1"/>
    <col min="12004" max="12009" width="14.7109375" style="29" customWidth="1"/>
    <col min="12010" max="12010" width="18.28515625" style="29" bestFit="1" customWidth="1"/>
    <col min="12011" max="12011" width="1.42578125" style="29" customWidth="1"/>
    <col min="12012" max="12012" width="16.5703125" style="29" customWidth="1"/>
    <col min="12013" max="12013" width="1.42578125" style="29" customWidth="1"/>
    <col min="12014" max="12016" width="15.5703125" style="29" customWidth="1"/>
    <col min="12017" max="12017" width="16.140625" style="29" bestFit="1" customWidth="1"/>
    <col min="12018" max="12018" width="2.140625" style="29" customWidth="1"/>
    <col min="12019" max="12019" width="18.42578125" style="29" bestFit="1" customWidth="1"/>
    <col min="12020" max="12020" width="9.28515625" style="29" customWidth="1"/>
    <col min="12021" max="12021" width="17.28515625" style="29" bestFit="1" customWidth="1"/>
    <col min="12022" max="12023" width="16.7109375" style="29" bestFit="1" customWidth="1"/>
    <col min="12024" max="12025" width="2.140625" style="29" customWidth="1"/>
    <col min="12026" max="12026" width="22.5703125" style="29" bestFit="1" customWidth="1"/>
    <col min="12027" max="12027" width="9.28515625" style="29" bestFit="1" customWidth="1"/>
    <col min="12028" max="12028" width="2.140625" style="29" customWidth="1"/>
    <col min="12029" max="12029" width="19.28515625" style="29" customWidth="1"/>
    <col min="12030" max="12030" width="2" style="29" customWidth="1"/>
    <col min="12031" max="12031" width="19.28515625" style="29" customWidth="1"/>
    <col min="12032" max="12236" width="9.140625" style="29"/>
    <col min="12237" max="12237" width="7.140625" style="29" bestFit="1" customWidth="1"/>
    <col min="12238" max="12247" width="11.7109375" style="29" customWidth="1"/>
    <col min="12248" max="12248" width="2" style="29" customWidth="1"/>
    <col min="12249" max="12249" width="12.140625" style="29" customWidth="1"/>
    <col min="12250" max="12250" width="14.140625" style="29" bestFit="1" customWidth="1"/>
    <col min="12251" max="12251" width="16.7109375" style="29" bestFit="1" customWidth="1"/>
    <col min="12252" max="12252" width="13.28515625" style="29" bestFit="1" customWidth="1"/>
    <col min="12253" max="12253" width="16" style="29" bestFit="1" customWidth="1"/>
    <col min="12254" max="12254" width="18.85546875" style="29" customWidth="1"/>
    <col min="12255" max="12258" width="12.140625" style="29" customWidth="1"/>
    <col min="12259" max="12259" width="2.42578125" style="29" customWidth="1"/>
    <col min="12260" max="12265" width="14.7109375" style="29" customWidth="1"/>
    <col min="12266" max="12266" width="18.28515625" style="29" bestFit="1" customWidth="1"/>
    <col min="12267" max="12267" width="1.42578125" style="29" customWidth="1"/>
    <col min="12268" max="12268" width="16.5703125" style="29" customWidth="1"/>
    <col min="12269" max="12269" width="1.42578125" style="29" customWidth="1"/>
    <col min="12270" max="12272" width="15.5703125" style="29" customWidth="1"/>
    <col min="12273" max="12273" width="16.140625" style="29" bestFit="1" customWidth="1"/>
    <col min="12274" max="12274" width="2.140625" style="29" customWidth="1"/>
    <col min="12275" max="12275" width="18.42578125" style="29" bestFit="1" customWidth="1"/>
    <col min="12276" max="12276" width="9.28515625" style="29" customWidth="1"/>
    <col min="12277" max="12277" width="17.28515625" style="29" bestFit="1" customWidth="1"/>
    <col min="12278" max="12279" width="16.7109375" style="29" bestFit="1" customWidth="1"/>
    <col min="12280" max="12281" width="2.140625" style="29" customWidth="1"/>
    <col min="12282" max="12282" width="22.5703125" style="29" bestFit="1" customWidth="1"/>
    <col min="12283" max="12283" width="9.28515625" style="29" bestFit="1" customWidth="1"/>
    <col min="12284" max="12284" width="2.140625" style="29" customWidth="1"/>
    <col min="12285" max="12285" width="19.28515625" style="29" customWidth="1"/>
    <col min="12286" max="12286" width="2" style="29" customWidth="1"/>
    <col min="12287" max="12287" width="19.28515625" style="29" customWidth="1"/>
    <col min="12288" max="12492" width="9.140625" style="29"/>
    <col min="12493" max="12493" width="7.140625" style="29" bestFit="1" customWidth="1"/>
    <col min="12494" max="12503" width="11.7109375" style="29" customWidth="1"/>
    <col min="12504" max="12504" width="2" style="29" customWidth="1"/>
    <col min="12505" max="12505" width="12.140625" style="29" customWidth="1"/>
    <col min="12506" max="12506" width="14.140625" style="29" bestFit="1" customWidth="1"/>
    <col min="12507" max="12507" width="16.7109375" style="29" bestFit="1" customWidth="1"/>
    <col min="12508" max="12508" width="13.28515625" style="29" bestFit="1" customWidth="1"/>
    <col min="12509" max="12509" width="16" style="29" bestFit="1" customWidth="1"/>
    <col min="12510" max="12510" width="18.85546875" style="29" customWidth="1"/>
    <col min="12511" max="12514" width="12.140625" style="29" customWidth="1"/>
    <col min="12515" max="12515" width="2.42578125" style="29" customWidth="1"/>
    <col min="12516" max="12521" width="14.7109375" style="29" customWidth="1"/>
    <col min="12522" max="12522" width="18.28515625" style="29" bestFit="1" customWidth="1"/>
    <col min="12523" max="12523" width="1.42578125" style="29" customWidth="1"/>
    <col min="12524" max="12524" width="16.5703125" style="29" customWidth="1"/>
    <col min="12525" max="12525" width="1.42578125" style="29" customWidth="1"/>
    <col min="12526" max="12528" width="15.5703125" style="29" customWidth="1"/>
    <col min="12529" max="12529" width="16.140625" style="29" bestFit="1" customWidth="1"/>
    <col min="12530" max="12530" width="2.140625" style="29" customWidth="1"/>
    <col min="12531" max="12531" width="18.42578125" style="29" bestFit="1" customWidth="1"/>
    <col min="12532" max="12532" width="9.28515625" style="29" customWidth="1"/>
    <col min="12533" max="12533" width="17.28515625" style="29" bestFit="1" customWidth="1"/>
    <col min="12534" max="12535" width="16.7109375" style="29" bestFit="1" customWidth="1"/>
    <col min="12536" max="12537" width="2.140625" style="29" customWidth="1"/>
    <col min="12538" max="12538" width="22.5703125" style="29" bestFit="1" customWidth="1"/>
    <col min="12539" max="12539" width="9.28515625" style="29" bestFit="1" customWidth="1"/>
    <col min="12540" max="12540" width="2.140625" style="29" customWidth="1"/>
    <col min="12541" max="12541" width="19.28515625" style="29" customWidth="1"/>
    <col min="12542" max="12542" width="2" style="29" customWidth="1"/>
    <col min="12543" max="12543" width="19.28515625" style="29" customWidth="1"/>
    <col min="12544" max="12748" width="9.140625" style="29"/>
    <col min="12749" max="12749" width="7.140625" style="29" bestFit="1" customWidth="1"/>
    <col min="12750" max="12759" width="11.7109375" style="29" customWidth="1"/>
    <col min="12760" max="12760" width="2" style="29" customWidth="1"/>
    <col min="12761" max="12761" width="12.140625" style="29" customWidth="1"/>
    <col min="12762" max="12762" width="14.140625" style="29" bestFit="1" customWidth="1"/>
    <col min="12763" max="12763" width="16.7109375" style="29" bestFit="1" customWidth="1"/>
    <col min="12764" max="12764" width="13.28515625" style="29" bestFit="1" customWidth="1"/>
    <col min="12765" max="12765" width="16" style="29" bestFit="1" customWidth="1"/>
    <col min="12766" max="12766" width="18.85546875" style="29" customWidth="1"/>
    <col min="12767" max="12770" width="12.140625" style="29" customWidth="1"/>
    <col min="12771" max="12771" width="2.42578125" style="29" customWidth="1"/>
    <col min="12772" max="12777" width="14.7109375" style="29" customWidth="1"/>
    <col min="12778" max="12778" width="18.28515625" style="29" bestFit="1" customWidth="1"/>
    <col min="12779" max="12779" width="1.42578125" style="29" customWidth="1"/>
    <col min="12780" max="12780" width="16.5703125" style="29" customWidth="1"/>
    <col min="12781" max="12781" width="1.42578125" style="29" customWidth="1"/>
    <col min="12782" max="12784" width="15.5703125" style="29" customWidth="1"/>
    <col min="12785" max="12785" width="16.140625" style="29" bestFit="1" customWidth="1"/>
    <col min="12786" max="12786" width="2.140625" style="29" customWidth="1"/>
    <col min="12787" max="12787" width="18.42578125" style="29" bestFit="1" customWidth="1"/>
    <col min="12788" max="12788" width="9.28515625" style="29" customWidth="1"/>
    <col min="12789" max="12789" width="17.28515625" style="29" bestFit="1" customWidth="1"/>
    <col min="12790" max="12791" width="16.7109375" style="29" bestFit="1" customWidth="1"/>
    <col min="12792" max="12793" width="2.140625" style="29" customWidth="1"/>
    <col min="12794" max="12794" width="22.5703125" style="29" bestFit="1" customWidth="1"/>
    <col min="12795" max="12795" width="9.28515625" style="29" bestFit="1" customWidth="1"/>
    <col min="12796" max="12796" width="2.140625" style="29" customWidth="1"/>
    <col min="12797" max="12797" width="19.28515625" style="29" customWidth="1"/>
    <col min="12798" max="12798" width="2" style="29" customWidth="1"/>
    <col min="12799" max="12799" width="19.28515625" style="29" customWidth="1"/>
    <col min="12800" max="13004" width="9.140625" style="29"/>
    <col min="13005" max="13005" width="7.140625" style="29" bestFit="1" customWidth="1"/>
    <col min="13006" max="13015" width="11.7109375" style="29" customWidth="1"/>
    <col min="13016" max="13016" width="2" style="29" customWidth="1"/>
    <col min="13017" max="13017" width="12.140625" style="29" customWidth="1"/>
    <col min="13018" max="13018" width="14.140625" style="29" bestFit="1" customWidth="1"/>
    <col min="13019" max="13019" width="16.7109375" style="29" bestFit="1" customWidth="1"/>
    <col min="13020" max="13020" width="13.28515625" style="29" bestFit="1" customWidth="1"/>
    <col min="13021" max="13021" width="16" style="29" bestFit="1" customWidth="1"/>
    <col min="13022" max="13022" width="18.85546875" style="29" customWidth="1"/>
    <col min="13023" max="13026" width="12.140625" style="29" customWidth="1"/>
    <col min="13027" max="13027" width="2.42578125" style="29" customWidth="1"/>
    <col min="13028" max="13033" width="14.7109375" style="29" customWidth="1"/>
    <col min="13034" max="13034" width="18.28515625" style="29" bestFit="1" customWidth="1"/>
    <col min="13035" max="13035" width="1.42578125" style="29" customWidth="1"/>
    <col min="13036" max="13036" width="16.5703125" style="29" customWidth="1"/>
    <col min="13037" max="13037" width="1.42578125" style="29" customWidth="1"/>
    <col min="13038" max="13040" width="15.5703125" style="29" customWidth="1"/>
    <col min="13041" max="13041" width="16.140625" style="29" bestFit="1" customWidth="1"/>
    <col min="13042" max="13042" width="2.140625" style="29" customWidth="1"/>
    <col min="13043" max="13043" width="18.42578125" style="29" bestFit="1" customWidth="1"/>
    <col min="13044" max="13044" width="9.28515625" style="29" customWidth="1"/>
    <col min="13045" max="13045" width="17.28515625" style="29" bestFit="1" customWidth="1"/>
    <col min="13046" max="13047" width="16.7109375" style="29" bestFit="1" customWidth="1"/>
    <col min="13048" max="13049" width="2.140625" style="29" customWidth="1"/>
    <col min="13050" max="13050" width="22.5703125" style="29" bestFit="1" customWidth="1"/>
    <col min="13051" max="13051" width="9.28515625" style="29" bestFit="1" customWidth="1"/>
    <col min="13052" max="13052" width="2.140625" style="29" customWidth="1"/>
    <col min="13053" max="13053" width="19.28515625" style="29" customWidth="1"/>
    <col min="13054" max="13054" width="2" style="29" customWidth="1"/>
    <col min="13055" max="13055" width="19.28515625" style="29" customWidth="1"/>
    <col min="13056" max="13260" width="9.140625" style="29"/>
    <col min="13261" max="13261" width="7.140625" style="29" bestFit="1" customWidth="1"/>
    <col min="13262" max="13271" width="11.7109375" style="29" customWidth="1"/>
    <col min="13272" max="13272" width="2" style="29" customWidth="1"/>
    <col min="13273" max="13273" width="12.140625" style="29" customWidth="1"/>
    <col min="13274" max="13274" width="14.140625" style="29" bestFit="1" customWidth="1"/>
    <col min="13275" max="13275" width="16.7109375" style="29" bestFit="1" customWidth="1"/>
    <col min="13276" max="13276" width="13.28515625" style="29" bestFit="1" customWidth="1"/>
    <col min="13277" max="13277" width="16" style="29" bestFit="1" customWidth="1"/>
    <col min="13278" max="13278" width="18.85546875" style="29" customWidth="1"/>
    <col min="13279" max="13282" width="12.140625" style="29" customWidth="1"/>
    <col min="13283" max="13283" width="2.42578125" style="29" customWidth="1"/>
    <col min="13284" max="13289" width="14.7109375" style="29" customWidth="1"/>
    <col min="13290" max="13290" width="18.28515625" style="29" bestFit="1" customWidth="1"/>
    <col min="13291" max="13291" width="1.42578125" style="29" customWidth="1"/>
    <col min="13292" max="13292" width="16.5703125" style="29" customWidth="1"/>
    <col min="13293" max="13293" width="1.42578125" style="29" customWidth="1"/>
    <col min="13294" max="13296" width="15.5703125" style="29" customWidth="1"/>
    <col min="13297" max="13297" width="16.140625" style="29" bestFit="1" customWidth="1"/>
    <col min="13298" max="13298" width="2.140625" style="29" customWidth="1"/>
    <col min="13299" max="13299" width="18.42578125" style="29" bestFit="1" customWidth="1"/>
    <col min="13300" max="13300" width="9.28515625" style="29" customWidth="1"/>
    <col min="13301" max="13301" width="17.28515625" style="29" bestFit="1" customWidth="1"/>
    <col min="13302" max="13303" width="16.7109375" style="29" bestFit="1" customWidth="1"/>
    <col min="13304" max="13305" width="2.140625" style="29" customWidth="1"/>
    <col min="13306" max="13306" width="22.5703125" style="29" bestFit="1" customWidth="1"/>
    <col min="13307" max="13307" width="9.28515625" style="29" bestFit="1" customWidth="1"/>
    <col min="13308" max="13308" width="2.140625" style="29" customWidth="1"/>
    <col min="13309" max="13309" width="19.28515625" style="29" customWidth="1"/>
    <col min="13310" max="13310" width="2" style="29" customWidth="1"/>
    <col min="13311" max="13311" width="19.28515625" style="29" customWidth="1"/>
    <col min="13312" max="13516" width="9.140625" style="29"/>
    <col min="13517" max="13517" width="7.140625" style="29" bestFit="1" customWidth="1"/>
    <col min="13518" max="13527" width="11.7109375" style="29" customWidth="1"/>
    <col min="13528" max="13528" width="2" style="29" customWidth="1"/>
    <col min="13529" max="13529" width="12.140625" style="29" customWidth="1"/>
    <col min="13530" max="13530" width="14.140625" style="29" bestFit="1" customWidth="1"/>
    <col min="13531" max="13531" width="16.7109375" style="29" bestFit="1" customWidth="1"/>
    <col min="13532" max="13532" width="13.28515625" style="29" bestFit="1" customWidth="1"/>
    <col min="13533" max="13533" width="16" style="29" bestFit="1" customWidth="1"/>
    <col min="13534" max="13534" width="18.85546875" style="29" customWidth="1"/>
    <col min="13535" max="13538" width="12.140625" style="29" customWidth="1"/>
    <col min="13539" max="13539" width="2.42578125" style="29" customWidth="1"/>
    <col min="13540" max="13545" width="14.7109375" style="29" customWidth="1"/>
    <col min="13546" max="13546" width="18.28515625" style="29" bestFit="1" customWidth="1"/>
    <col min="13547" max="13547" width="1.42578125" style="29" customWidth="1"/>
    <col min="13548" max="13548" width="16.5703125" style="29" customWidth="1"/>
    <col min="13549" max="13549" width="1.42578125" style="29" customWidth="1"/>
    <col min="13550" max="13552" width="15.5703125" style="29" customWidth="1"/>
    <col min="13553" max="13553" width="16.140625" style="29" bestFit="1" customWidth="1"/>
    <col min="13554" max="13554" width="2.140625" style="29" customWidth="1"/>
    <col min="13555" max="13555" width="18.42578125" style="29" bestFit="1" customWidth="1"/>
    <col min="13556" max="13556" width="9.28515625" style="29" customWidth="1"/>
    <col min="13557" max="13557" width="17.28515625" style="29" bestFit="1" customWidth="1"/>
    <col min="13558" max="13559" width="16.7109375" style="29" bestFit="1" customWidth="1"/>
    <col min="13560" max="13561" width="2.140625" style="29" customWidth="1"/>
    <col min="13562" max="13562" width="22.5703125" style="29" bestFit="1" customWidth="1"/>
    <col min="13563" max="13563" width="9.28515625" style="29" bestFit="1" customWidth="1"/>
    <col min="13564" max="13564" width="2.140625" style="29" customWidth="1"/>
    <col min="13565" max="13565" width="19.28515625" style="29" customWidth="1"/>
    <col min="13566" max="13566" width="2" style="29" customWidth="1"/>
    <col min="13567" max="13567" width="19.28515625" style="29" customWidth="1"/>
    <col min="13568" max="13772" width="9.140625" style="29"/>
    <col min="13773" max="13773" width="7.140625" style="29" bestFit="1" customWidth="1"/>
    <col min="13774" max="13783" width="11.7109375" style="29" customWidth="1"/>
    <col min="13784" max="13784" width="2" style="29" customWidth="1"/>
    <col min="13785" max="13785" width="12.140625" style="29" customWidth="1"/>
    <col min="13786" max="13786" width="14.140625" style="29" bestFit="1" customWidth="1"/>
    <col min="13787" max="13787" width="16.7109375" style="29" bestFit="1" customWidth="1"/>
    <col min="13788" max="13788" width="13.28515625" style="29" bestFit="1" customWidth="1"/>
    <col min="13789" max="13789" width="16" style="29" bestFit="1" customWidth="1"/>
    <col min="13790" max="13790" width="18.85546875" style="29" customWidth="1"/>
    <col min="13791" max="13794" width="12.140625" style="29" customWidth="1"/>
    <col min="13795" max="13795" width="2.42578125" style="29" customWidth="1"/>
    <col min="13796" max="13801" width="14.7109375" style="29" customWidth="1"/>
    <col min="13802" max="13802" width="18.28515625" style="29" bestFit="1" customWidth="1"/>
    <col min="13803" max="13803" width="1.42578125" style="29" customWidth="1"/>
    <col min="13804" max="13804" width="16.5703125" style="29" customWidth="1"/>
    <col min="13805" max="13805" width="1.42578125" style="29" customWidth="1"/>
    <col min="13806" max="13808" width="15.5703125" style="29" customWidth="1"/>
    <col min="13809" max="13809" width="16.140625" style="29" bestFit="1" customWidth="1"/>
    <col min="13810" max="13810" width="2.140625" style="29" customWidth="1"/>
    <col min="13811" max="13811" width="18.42578125" style="29" bestFit="1" customWidth="1"/>
    <col min="13812" max="13812" width="9.28515625" style="29" customWidth="1"/>
    <col min="13813" max="13813" width="17.28515625" style="29" bestFit="1" customWidth="1"/>
    <col min="13814" max="13815" width="16.7109375" style="29" bestFit="1" customWidth="1"/>
    <col min="13816" max="13817" width="2.140625" style="29" customWidth="1"/>
    <col min="13818" max="13818" width="22.5703125" style="29" bestFit="1" customWidth="1"/>
    <col min="13819" max="13819" width="9.28515625" style="29" bestFit="1" customWidth="1"/>
    <col min="13820" max="13820" width="2.140625" style="29" customWidth="1"/>
    <col min="13821" max="13821" width="19.28515625" style="29" customWidth="1"/>
    <col min="13822" max="13822" width="2" style="29" customWidth="1"/>
    <col min="13823" max="13823" width="19.28515625" style="29" customWidth="1"/>
    <col min="13824" max="14028" width="9.140625" style="29"/>
    <col min="14029" max="14029" width="7.140625" style="29" bestFit="1" customWidth="1"/>
    <col min="14030" max="14039" width="11.7109375" style="29" customWidth="1"/>
    <col min="14040" max="14040" width="2" style="29" customWidth="1"/>
    <col min="14041" max="14041" width="12.140625" style="29" customWidth="1"/>
    <col min="14042" max="14042" width="14.140625" style="29" bestFit="1" customWidth="1"/>
    <col min="14043" max="14043" width="16.7109375" style="29" bestFit="1" customWidth="1"/>
    <col min="14044" max="14044" width="13.28515625" style="29" bestFit="1" customWidth="1"/>
    <col min="14045" max="14045" width="16" style="29" bestFit="1" customWidth="1"/>
    <col min="14046" max="14046" width="18.85546875" style="29" customWidth="1"/>
    <col min="14047" max="14050" width="12.140625" style="29" customWidth="1"/>
    <col min="14051" max="14051" width="2.42578125" style="29" customWidth="1"/>
    <col min="14052" max="14057" width="14.7109375" style="29" customWidth="1"/>
    <col min="14058" max="14058" width="18.28515625" style="29" bestFit="1" customWidth="1"/>
    <col min="14059" max="14059" width="1.42578125" style="29" customWidth="1"/>
    <col min="14060" max="14060" width="16.5703125" style="29" customWidth="1"/>
    <col min="14061" max="14061" width="1.42578125" style="29" customWidth="1"/>
    <col min="14062" max="14064" width="15.5703125" style="29" customWidth="1"/>
    <col min="14065" max="14065" width="16.140625" style="29" bestFit="1" customWidth="1"/>
    <col min="14066" max="14066" width="2.140625" style="29" customWidth="1"/>
    <col min="14067" max="14067" width="18.42578125" style="29" bestFit="1" customWidth="1"/>
    <col min="14068" max="14068" width="9.28515625" style="29" customWidth="1"/>
    <col min="14069" max="14069" width="17.28515625" style="29" bestFit="1" customWidth="1"/>
    <col min="14070" max="14071" width="16.7109375" style="29" bestFit="1" customWidth="1"/>
    <col min="14072" max="14073" width="2.140625" style="29" customWidth="1"/>
    <col min="14074" max="14074" width="22.5703125" style="29" bestFit="1" customWidth="1"/>
    <col min="14075" max="14075" width="9.28515625" style="29" bestFit="1" customWidth="1"/>
    <col min="14076" max="14076" width="2.140625" style="29" customWidth="1"/>
    <col min="14077" max="14077" width="19.28515625" style="29" customWidth="1"/>
    <col min="14078" max="14078" width="2" style="29" customWidth="1"/>
    <col min="14079" max="14079" width="19.28515625" style="29" customWidth="1"/>
    <col min="14080" max="14284" width="9.140625" style="29"/>
    <col min="14285" max="14285" width="7.140625" style="29" bestFit="1" customWidth="1"/>
    <col min="14286" max="14295" width="11.7109375" style="29" customWidth="1"/>
    <col min="14296" max="14296" width="2" style="29" customWidth="1"/>
    <col min="14297" max="14297" width="12.140625" style="29" customWidth="1"/>
    <col min="14298" max="14298" width="14.140625" style="29" bestFit="1" customWidth="1"/>
    <col min="14299" max="14299" width="16.7109375" style="29" bestFit="1" customWidth="1"/>
    <col min="14300" max="14300" width="13.28515625" style="29" bestFit="1" customWidth="1"/>
    <col min="14301" max="14301" width="16" style="29" bestFit="1" customWidth="1"/>
    <col min="14302" max="14302" width="18.85546875" style="29" customWidth="1"/>
    <col min="14303" max="14306" width="12.140625" style="29" customWidth="1"/>
    <col min="14307" max="14307" width="2.42578125" style="29" customWidth="1"/>
    <col min="14308" max="14313" width="14.7109375" style="29" customWidth="1"/>
    <col min="14314" max="14314" width="18.28515625" style="29" bestFit="1" customWidth="1"/>
    <col min="14315" max="14315" width="1.42578125" style="29" customWidth="1"/>
    <col min="14316" max="14316" width="16.5703125" style="29" customWidth="1"/>
    <col min="14317" max="14317" width="1.42578125" style="29" customWidth="1"/>
    <col min="14318" max="14320" width="15.5703125" style="29" customWidth="1"/>
    <col min="14321" max="14321" width="16.140625" style="29" bestFit="1" customWidth="1"/>
    <col min="14322" max="14322" width="2.140625" style="29" customWidth="1"/>
    <col min="14323" max="14323" width="18.42578125" style="29" bestFit="1" customWidth="1"/>
    <col min="14324" max="14324" width="9.28515625" style="29" customWidth="1"/>
    <col min="14325" max="14325" width="17.28515625" style="29" bestFit="1" customWidth="1"/>
    <col min="14326" max="14327" width="16.7109375" style="29" bestFit="1" customWidth="1"/>
    <col min="14328" max="14329" width="2.140625" style="29" customWidth="1"/>
    <col min="14330" max="14330" width="22.5703125" style="29" bestFit="1" customWidth="1"/>
    <col min="14331" max="14331" width="9.28515625" style="29" bestFit="1" customWidth="1"/>
    <col min="14332" max="14332" width="2.140625" style="29" customWidth="1"/>
    <col min="14333" max="14333" width="19.28515625" style="29" customWidth="1"/>
    <col min="14334" max="14334" width="2" style="29" customWidth="1"/>
    <col min="14335" max="14335" width="19.28515625" style="29" customWidth="1"/>
    <col min="14336" max="14540" width="9.140625" style="29"/>
    <col min="14541" max="14541" width="7.140625" style="29" bestFit="1" customWidth="1"/>
    <col min="14542" max="14551" width="11.7109375" style="29" customWidth="1"/>
    <col min="14552" max="14552" width="2" style="29" customWidth="1"/>
    <col min="14553" max="14553" width="12.140625" style="29" customWidth="1"/>
    <col min="14554" max="14554" width="14.140625" style="29" bestFit="1" customWidth="1"/>
    <col min="14555" max="14555" width="16.7109375" style="29" bestFit="1" customWidth="1"/>
    <col min="14556" max="14556" width="13.28515625" style="29" bestFit="1" customWidth="1"/>
    <col min="14557" max="14557" width="16" style="29" bestFit="1" customWidth="1"/>
    <col min="14558" max="14558" width="18.85546875" style="29" customWidth="1"/>
    <col min="14559" max="14562" width="12.140625" style="29" customWidth="1"/>
    <col min="14563" max="14563" width="2.42578125" style="29" customWidth="1"/>
    <col min="14564" max="14569" width="14.7109375" style="29" customWidth="1"/>
    <col min="14570" max="14570" width="18.28515625" style="29" bestFit="1" customWidth="1"/>
    <col min="14571" max="14571" width="1.42578125" style="29" customWidth="1"/>
    <col min="14572" max="14572" width="16.5703125" style="29" customWidth="1"/>
    <col min="14573" max="14573" width="1.42578125" style="29" customWidth="1"/>
    <col min="14574" max="14576" width="15.5703125" style="29" customWidth="1"/>
    <col min="14577" max="14577" width="16.140625" style="29" bestFit="1" customWidth="1"/>
    <col min="14578" max="14578" width="2.140625" style="29" customWidth="1"/>
    <col min="14579" max="14579" width="18.42578125" style="29" bestFit="1" customWidth="1"/>
    <col min="14580" max="14580" width="9.28515625" style="29" customWidth="1"/>
    <col min="14581" max="14581" width="17.28515625" style="29" bestFit="1" customWidth="1"/>
    <col min="14582" max="14583" width="16.7109375" style="29" bestFit="1" customWidth="1"/>
    <col min="14584" max="14585" width="2.140625" style="29" customWidth="1"/>
    <col min="14586" max="14586" width="22.5703125" style="29" bestFit="1" customWidth="1"/>
    <col min="14587" max="14587" width="9.28515625" style="29" bestFit="1" customWidth="1"/>
    <col min="14588" max="14588" width="2.140625" style="29" customWidth="1"/>
    <col min="14589" max="14589" width="19.28515625" style="29" customWidth="1"/>
    <col min="14590" max="14590" width="2" style="29" customWidth="1"/>
    <col min="14591" max="14591" width="19.28515625" style="29" customWidth="1"/>
    <col min="14592" max="14796" width="9.140625" style="29"/>
    <col min="14797" max="14797" width="7.140625" style="29" bestFit="1" customWidth="1"/>
    <col min="14798" max="14807" width="11.7109375" style="29" customWidth="1"/>
    <col min="14808" max="14808" width="2" style="29" customWidth="1"/>
    <col min="14809" max="14809" width="12.140625" style="29" customWidth="1"/>
    <col min="14810" max="14810" width="14.140625" style="29" bestFit="1" customWidth="1"/>
    <col min="14811" max="14811" width="16.7109375" style="29" bestFit="1" customWidth="1"/>
    <col min="14812" max="14812" width="13.28515625" style="29" bestFit="1" customWidth="1"/>
    <col min="14813" max="14813" width="16" style="29" bestFit="1" customWidth="1"/>
    <col min="14814" max="14814" width="18.85546875" style="29" customWidth="1"/>
    <col min="14815" max="14818" width="12.140625" style="29" customWidth="1"/>
    <col min="14819" max="14819" width="2.42578125" style="29" customWidth="1"/>
    <col min="14820" max="14825" width="14.7109375" style="29" customWidth="1"/>
    <col min="14826" max="14826" width="18.28515625" style="29" bestFit="1" customWidth="1"/>
    <col min="14827" max="14827" width="1.42578125" style="29" customWidth="1"/>
    <col min="14828" max="14828" width="16.5703125" style="29" customWidth="1"/>
    <col min="14829" max="14829" width="1.42578125" style="29" customWidth="1"/>
    <col min="14830" max="14832" width="15.5703125" style="29" customWidth="1"/>
    <col min="14833" max="14833" width="16.140625" style="29" bestFit="1" customWidth="1"/>
    <col min="14834" max="14834" width="2.140625" style="29" customWidth="1"/>
    <col min="14835" max="14835" width="18.42578125" style="29" bestFit="1" customWidth="1"/>
    <col min="14836" max="14836" width="9.28515625" style="29" customWidth="1"/>
    <col min="14837" max="14837" width="17.28515625" style="29" bestFit="1" customWidth="1"/>
    <col min="14838" max="14839" width="16.7109375" style="29" bestFit="1" customWidth="1"/>
    <col min="14840" max="14841" width="2.140625" style="29" customWidth="1"/>
    <col min="14842" max="14842" width="22.5703125" style="29" bestFit="1" customWidth="1"/>
    <col min="14843" max="14843" width="9.28515625" style="29" bestFit="1" customWidth="1"/>
    <col min="14844" max="14844" width="2.140625" style="29" customWidth="1"/>
    <col min="14845" max="14845" width="19.28515625" style="29" customWidth="1"/>
    <col min="14846" max="14846" width="2" style="29" customWidth="1"/>
    <col min="14847" max="14847" width="19.28515625" style="29" customWidth="1"/>
    <col min="14848" max="15052" width="9.140625" style="29"/>
    <col min="15053" max="15053" width="7.140625" style="29" bestFit="1" customWidth="1"/>
    <col min="15054" max="15063" width="11.7109375" style="29" customWidth="1"/>
    <col min="15064" max="15064" width="2" style="29" customWidth="1"/>
    <col min="15065" max="15065" width="12.140625" style="29" customWidth="1"/>
    <col min="15066" max="15066" width="14.140625" style="29" bestFit="1" customWidth="1"/>
    <col min="15067" max="15067" width="16.7109375" style="29" bestFit="1" customWidth="1"/>
    <col min="15068" max="15068" width="13.28515625" style="29" bestFit="1" customWidth="1"/>
    <col min="15069" max="15069" width="16" style="29" bestFit="1" customWidth="1"/>
    <col min="15070" max="15070" width="18.85546875" style="29" customWidth="1"/>
    <col min="15071" max="15074" width="12.140625" style="29" customWidth="1"/>
    <col min="15075" max="15075" width="2.42578125" style="29" customWidth="1"/>
    <col min="15076" max="15081" width="14.7109375" style="29" customWidth="1"/>
    <col min="15082" max="15082" width="18.28515625" style="29" bestFit="1" customWidth="1"/>
    <col min="15083" max="15083" width="1.42578125" style="29" customWidth="1"/>
    <col min="15084" max="15084" width="16.5703125" style="29" customWidth="1"/>
    <col min="15085" max="15085" width="1.42578125" style="29" customWidth="1"/>
    <col min="15086" max="15088" width="15.5703125" style="29" customWidth="1"/>
    <col min="15089" max="15089" width="16.140625" style="29" bestFit="1" customWidth="1"/>
    <col min="15090" max="15090" width="2.140625" style="29" customWidth="1"/>
    <col min="15091" max="15091" width="18.42578125" style="29" bestFit="1" customWidth="1"/>
    <col min="15092" max="15092" width="9.28515625" style="29" customWidth="1"/>
    <col min="15093" max="15093" width="17.28515625" style="29" bestFit="1" customWidth="1"/>
    <col min="15094" max="15095" width="16.7109375" style="29" bestFit="1" customWidth="1"/>
    <col min="15096" max="15097" width="2.140625" style="29" customWidth="1"/>
    <col min="15098" max="15098" width="22.5703125" style="29" bestFit="1" customWidth="1"/>
    <col min="15099" max="15099" width="9.28515625" style="29" bestFit="1" customWidth="1"/>
    <col min="15100" max="15100" width="2.140625" style="29" customWidth="1"/>
    <col min="15101" max="15101" width="19.28515625" style="29" customWidth="1"/>
    <col min="15102" max="15102" width="2" style="29" customWidth="1"/>
    <col min="15103" max="15103" width="19.28515625" style="29" customWidth="1"/>
    <col min="15104" max="15308" width="9.140625" style="29"/>
    <col min="15309" max="15309" width="7.140625" style="29" bestFit="1" customWidth="1"/>
    <col min="15310" max="15319" width="11.7109375" style="29" customWidth="1"/>
    <col min="15320" max="15320" width="2" style="29" customWidth="1"/>
    <col min="15321" max="15321" width="12.140625" style="29" customWidth="1"/>
    <col min="15322" max="15322" width="14.140625" style="29" bestFit="1" customWidth="1"/>
    <col min="15323" max="15323" width="16.7109375" style="29" bestFit="1" customWidth="1"/>
    <col min="15324" max="15324" width="13.28515625" style="29" bestFit="1" customWidth="1"/>
    <col min="15325" max="15325" width="16" style="29" bestFit="1" customWidth="1"/>
    <col min="15326" max="15326" width="18.85546875" style="29" customWidth="1"/>
    <col min="15327" max="15330" width="12.140625" style="29" customWidth="1"/>
    <col min="15331" max="15331" width="2.42578125" style="29" customWidth="1"/>
    <col min="15332" max="15337" width="14.7109375" style="29" customWidth="1"/>
    <col min="15338" max="15338" width="18.28515625" style="29" bestFit="1" customWidth="1"/>
    <col min="15339" max="15339" width="1.42578125" style="29" customWidth="1"/>
    <col min="15340" max="15340" width="16.5703125" style="29" customWidth="1"/>
    <col min="15341" max="15341" width="1.42578125" style="29" customWidth="1"/>
    <col min="15342" max="15344" width="15.5703125" style="29" customWidth="1"/>
    <col min="15345" max="15345" width="16.140625" style="29" bestFit="1" customWidth="1"/>
    <col min="15346" max="15346" width="2.140625" style="29" customWidth="1"/>
    <col min="15347" max="15347" width="18.42578125" style="29" bestFit="1" customWidth="1"/>
    <col min="15348" max="15348" width="9.28515625" style="29" customWidth="1"/>
    <col min="15349" max="15349" width="17.28515625" style="29" bestFit="1" customWidth="1"/>
    <col min="15350" max="15351" width="16.7109375" style="29" bestFit="1" customWidth="1"/>
    <col min="15352" max="15353" width="2.140625" style="29" customWidth="1"/>
    <col min="15354" max="15354" width="22.5703125" style="29" bestFit="1" customWidth="1"/>
    <col min="15355" max="15355" width="9.28515625" style="29" bestFit="1" customWidth="1"/>
    <col min="15356" max="15356" width="2.140625" style="29" customWidth="1"/>
    <col min="15357" max="15357" width="19.28515625" style="29" customWidth="1"/>
    <col min="15358" max="15358" width="2" style="29" customWidth="1"/>
    <col min="15359" max="15359" width="19.28515625" style="29" customWidth="1"/>
    <col min="15360" max="15564" width="9.140625" style="29"/>
    <col min="15565" max="15565" width="7.140625" style="29" bestFit="1" customWidth="1"/>
    <col min="15566" max="15575" width="11.7109375" style="29" customWidth="1"/>
    <col min="15576" max="15576" width="2" style="29" customWidth="1"/>
    <col min="15577" max="15577" width="12.140625" style="29" customWidth="1"/>
    <col min="15578" max="15578" width="14.140625" style="29" bestFit="1" customWidth="1"/>
    <col min="15579" max="15579" width="16.7109375" style="29" bestFit="1" customWidth="1"/>
    <col min="15580" max="15580" width="13.28515625" style="29" bestFit="1" customWidth="1"/>
    <col min="15581" max="15581" width="16" style="29" bestFit="1" customWidth="1"/>
    <col min="15582" max="15582" width="18.85546875" style="29" customWidth="1"/>
    <col min="15583" max="15586" width="12.140625" style="29" customWidth="1"/>
    <col min="15587" max="15587" width="2.42578125" style="29" customWidth="1"/>
    <col min="15588" max="15593" width="14.7109375" style="29" customWidth="1"/>
    <col min="15594" max="15594" width="18.28515625" style="29" bestFit="1" customWidth="1"/>
    <col min="15595" max="15595" width="1.42578125" style="29" customWidth="1"/>
    <col min="15596" max="15596" width="16.5703125" style="29" customWidth="1"/>
    <col min="15597" max="15597" width="1.42578125" style="29" customWidth="1"/>
    <col min="15598" max="15600" width="15.5703125" style="29" customWidth="1"/>
    <col min="15601" max="15601" width="16.140625" style="29" bestFit="1" customWidth="1"/>
    <col min="15602" max="15602" width="2.140625" style="29" customWidth="1"/>
    <col min="15603" max="15603" width="18.42578125" style="29" bestFit="1" customWidth="1"/>
    <col min="15604" max="15604" width="9.28515625" style="29" customWidth="1"/>
    <col min="15605" max="15605" width="17.28515625" style="29" bestFit="1" customWidth="1"/>
    <col min="15606" max="15607" width="16.7109375" style="29" bestFit="1" customWidth="1"/>
    <col min="15608" max="15609" width="2.140625" style="29" customWidth="1"/>
    <col min="15610" max="15610" width="22.5703125" style="29" bestFit="1" customWidth="1"/>
    <col min="15611" max="15611" width="9.28515625" style="29" bestFit="1" customWidth="1"/>
    <col min="15612" max="15612" width="2.140625" style="29" customWidth="1"/>
    <col min="15613" max="15613" width="19.28515625" style="29" customWidth="1"/>
    <col min="15614" max="15614" width="2" style="29" customWidth="1"/>
    <col min="15615" max="15615" width="19.28515625" style="29" customWidth="1"/>
    <col min="15616" max="15820" width="9.140625" style="29"/>
    <col min="15821" max="15821" width="7.140625" style="29" bestFit="1" customWidth="1"/>
    <col min="15822" max="15831" width="11.7109375" style="29" customWidth="1"/>
    <col min="15832" max="15832" width="2" style="29" customWidth="1"/>
    <col min="15833" max="15833" width="12.140625" style="29" customWidth="1"/>
    <col min="15834" max="15834" width="14.140625" style="29" bestFit="1" customWidth="1"/>
    <col min="15835" max="15835" width="16.7109375" style="29" bestFit="1" customWidth="1"/>
    <col min="15836" max="15836" width="13.28515625" style="29" bestFit="1" customWidth="1"/>
    <col min="15837" max="15837" width="16" style="29" bestFit="1" customWidth="1"/>
    <col min="15838" max="15838" width="18.85546875" style="29" customWidth="1"/>
    <col min="15839" max="15842" width="12.140625" style="29" customWidth="1"/>
    <col min="15843" max="15843" width="2.42578125" style="29" customWidth="1"/>
    <col min="15844" max="15849" width="14.7109375" style="29" customWidth="1"/>
    <col min="15850" max="15850" width="18.28515625" style="29" bestFit="1" customWidth="1"/>
    <col min="15851" max="15851" width="1.42578125" style="29" customWidth="1"/>
    <col min="15852" max="15852" width="16.5703125" style="29" customWidth="1"/>
    <col min="15853" max="15853" width="1.42578125" style="29" customWidth="1"/>
    <col min="15854" max="15856" width="15.5703125" style="29" customWidth="1"/>
    <col min="15857" max="15857" width="16.140625" style="29" bestFit="1" customWidth="1"/>
    <col min="15858" max="15858" width="2.140625" style="29" customWidth="1"/>
    <col min="15859" max="15859" width="18.42578125" style="29" bestFit="1" customWidth="1"/>
    <col min="15860" max="15860" width="9.28515625" style="29" customWidth="1"/>
    <col min="15861" max="15861" width="17.28515625" style="29" bestFit="1" customWidth="1"/>
    <col min="15862" max="15863" width="16.7109375" style="29" bestFit="1" customWidth="1"/>
    <col min="15864" max="15865" width="2.140625" style="29" customWidth="1"/>
    <col min="15866" max="15866" width="22.5703125" style="29" bestFit="1" customWidth="1"/>
    <col min="15867" max="15867" width="9.28515625" style="29" bestFit="1" customWidth="1"/>
    <col min="15868" max="15868" width="2.140625" style="29" customWidth="1"/>
    <col min="15869" max="15869" width="19.28515625" style="29" customWidth="1"/>
    <col min="15870" max="15870" width="2" style="29" customWidth="1"/>
    <col min="15871" max="15871" width="19.28515625" style="29" customWidth="1"/>
    <col min="15872" max="16076" width="9.140625" style="29"/>
    <col min="16077" max="16077" width="7.140625" style="29" bestFit="1" customWidth="1"/>
    <col min="16078" max="16087" width="11.7109375" style="29" customWidth="1"/>
    <col min="16088" max="16088" width="2" style="29" customWidth="1"/>
    <col min="16089" max="16089" width="12.140625" style="29" customWidth="1"/>
    <col min="16090" max="16090" width="14.140625" style="29" bestFit="1" customWidth="1"/>
    <col min="16091" max="16091" width="16.7109375" style="29" bestFit="1" customWidth="1"/>
    <col min="16092" max="16092" width="13.28515625" style="29" bestFit="1" customWidth="1"/>
    <col min="16093" max="16093" width="16" style="29" bestFit="1" customWidth="1"/>
    <col min="16094" max="16094" width="18.85546875" style="29" customWidth="1"/>
    <col min="16095" max="16098" width="12.140625" style="29" customWidth="1"/>
    <col min="16099" max="16099" width="2.42578125" style="29" customWidth="1"/>
    <col min="16100" max="16105" width="14.7109375" style="29" customWidth="1"/>
    <col min="16106" max="16106" width="18.28515625" style="29" bestFit="1" customWidth="1"/>
    <col min="16107" max="16107" width="1.42578125" style="29" customWidth="1"/>
    <col min="16108" max="16108" width="16.5703125" style="29" customWidth="1"/>
    <col min="16109" max="16109" width="1.42578125" style="29" customWidth="1"/>
    <col min="16110" max="16112" width="15.5703125" style="29" customWidth="1"/>
    <col min="16113" max="16113" width="16.140625" style="29" bestFit="1" customWidth="1"/>
    <col min="16114" max="16114" width="2.140625" style="29" customWidth="1"/>
    <col min="16115" max="16115" width="18.42578125" style="29" bestFit="1" customWidth="1"/>
    <col min="16116" max="16116" width="9.28515625" style="29" customWidth="1"/>
    <col min="16117" max="16117" width="17.28515625" style="29" bestFit="1" customWidth="1"/>
    <col min="16118" max="16119" width="16.7109375" style="29" bestFit="1" customWidth="1"/>
    <col min="16120" max="16121" width="2.140625" style="29" customWidth="1"/>
    <col min="16122" max="16122" width="22.5703125" style="29" bestFit="1" customWidth="1"/>
    <col min="16123" max="16123" width="9.28515625" style="29" bestFit="1" customWidth="1"/>
    <col min="16124" max="16124" width="2.140625" style="29" customWidth="1"/>
    <col min="16125" max="16125" width="19.28515625" style="29" customWidth="1"/>
    <col min="16126" max="16126" width="2" style="29" customWidth="1"/>
    <col min="16127" max="16127" width="19.28515625" style="29" customWidth="1"/>
    <col min="16128" max="16384" width="9.140625" style="29"/>
  </cols>
  <sheetData>
    <row r="1" spans="1:5" ht="15" customHeight="1" x14ac:dyDescent="0.2">
      <c r="A1" s="41"/>
      <c r="B1" s="49" t="s">
        <v>23</v>
      </c>
      <c r="C1" s="50"/>
      <c r="D1" s="22"/>
      <c r="E1" s="42" t="s">
        <v>24</v>
      </c>
    </row>
    <row r="2" spans="1:5" x14ac:dyDescent="0.2">
      <c r="A2" s="23"/>
      <c r="B2" s="47" t="s">
        <v>17</v>
      </c>
      <c r="C2" s="48"/>
      <c r="D2" s="26"/>
      <c r="E2" s="40"/>
    </row>
    <row r="3" spans="1:5" x14ac:dyDescent="0.2">
      <c r="A3" s="23" t="s">
        <v>18</v>
      </c>
      <c r="B3" s="24" t="s">
        <v>2</v>
      </c>
      <c r="C3" s="25" t="s">
        <v>4</v>
      </c>
      <c r="D3" s="26"/>
      <c r="E3" s="40" t="s">
        <v>19</v>
      </c>
    </row>
    <row r="4" spans="1:5" x14ac:dyDescent="0.2">
      <c r="A4" s="43">
        <v>2009</v>
      </c>
      <c r="B4" s="31">
        <f>+SUMIF('[4]Forecast-Peak_OffPeak'!$BF$4:$BF$267,$A4,'[4]Forecast-Peak_OffPeak'!B$4:B$267)/COUNTIF('[4]Forecast-Peak_OffPeak'!$BF$4:$BF$267,$A4)</f>
        <v>65.241082509358719</v>
      </c>
      <c r="C4" s="32">
        <f>+SUMIF('[4]Forecast-Peak_OffPeak'!$BF$4:$BF$267,$A4,'[4]Forecast-Peak_OffPeak'!C$4:C$267)/COUNTIF('[4]Forecast-Peak_OffPeak'!$BF$4:$BF$267,$A4)</f>
        <v>33.677439848581948</v>
      </c>
      <c r="D4" s="45"/>
      <c r="E4" s="33">
        <f>+SUMIF('[4]Forecast-Peak_OffPeak'!$BF$4:$BF$267,$A4,'[4]Forecast-Peak_OffPeak'!AV$4:AV$267)/COUNTIF('[4]Forecast-Peak_OffPeak'!$BF$4:$BF$267,$A4)</f>
        <v>106.15666666666665</v>
      </c>
    </row>
    <row r="5" spans="1:5" x14ac:dyDescent="0.2">
      <c r="A5" s="43">
        <v>2010</v>
      </c>
      <c r="B5" s="31">
        <f>+SUMIF('[4]Forecast-Peak_OffPeak'!$BF$4:$BF$267,$A5,'[4]Forecast-Peak_OffPeak'!B$4:B$267)/COUNTIF('[4]Forecast-Peak_OffPeak'!$BF$4:$BF$267,$A5)</f>
        <v>62.195799827575684</v>
      </c>
      <c r="C5" s="32">
        <f>+SUMIF('[4]Forecast-Peak_OffPeak'!$BF$4:$BF$267,$A5,'[4]Forecast-Peak_OffPeak'!C$4:C$267)/COUNTIF('[4]Forecast-Peak_OffPeak'!$BF$4:$BF$267,$A5)</f>
        <v>32.125991344451904</v>
      </c>
      <c r="D5" s="45"/>
      <c r="E5" s="33">
        <f>+SUMIF('[4]Forecast-Peak_OffPeak'!$BF$4:$BF$267,$A5,'[4]Forecast-Peak_OffPeak'!AV$4:AV$267)/COUNTIF('[4]Forecast-Peak_OffPeak'!$BF$4:$BF$267,$A5)</f>
        <v>144.18583333333331</v>
      </c>
    </row>
    <row r="6" spans="1:5" x14ac:dyDescent="0.2">
      <c r="A6" s="43">
        <v>2011</v>
      </c>
      <c r="B6" s="31">
        <f>+SUMIF('[4]Forecast-Peak_OffPeak'!$BF$4:$BF$267,$A6,'[4]Forecast-Peak_OffPeak'!B$4:B$267)/COUNTIF('[4]Forecast-Peak_OffPeak'!$BF$4:$BF$267,$A6)</f>
        <v>62.847331682840981</v>
      </c>
      <c r="C6" s="32">
        <f>+SUMIF('[4]Forecast-Peak_OffPeak'!$BF$4:$BF$267,$A6,'[4]Forecast-Peak_OffPeak'!C$4:C$267)/COUNTIF('[4]Forecast-Peak_OffPeak'!$BF$4:$BF$267,$A6)</f>
        <v>31.494529406229656</v>
      </c>
      <c r="D6" s="45"/>
      <c r="E6" s="33">
        <f>+SUMIF('[4]Forecast-Peak_OffPeak'!$BF$4:$BF$267,$A6,'[4]Forecast-Peak_OffPeak'!AV$4:AV$267)/COUNTIF('[4]Forecast-Peak_OffPeak'!$BF$4:$BF$267,$A6)</f>
        <v>136.78749999999999</v>
      </c>
    </row>
    <row r="7" spans="1:5" x14ac:dyDescent="0.2">
      <c r="A7" s="43">
        <v>2012</v>
      </c>
      <c r="B7" s="31">
        <f>+SUMIF('[4]Forecast-Peak_OffPeak'!$BF$4:$BF$267,$A7,'[4]Forecast-Peak_OffPeak'!B$4:B$267)/COUNTIF('[4]Forecast-Peak_OffPeak'!$BF$4:$BF$267,$A7)</f>
        <v>65.967746098836258</v>
      </c>
      <c r="C7" s="32">
        <f>+SUMIF('[4]Forecast-Peak_OffPeak'!$BF$4:$BF$267,$A7,'[4]Forecast-Peak_OffPeak'!C$4:C$267)/COUNTIF('[4]Forecast-Peak_OffPeak'!$BF$4:$BF$267,$A7)</f>
        <v>32.171627521514893</v>
      </c>
      <c r="D7" s="45"/>
      <c r="E7" s="33">
        <f>+SUMIF('[4]Forecast-Peak_OffPeak'!$BF$4:$BF$267,$A7,'[4]Forecast-Peak_OffPeak'!AV$4:AV$267)/COUNTIF('[4]Forecast-Peak_OffPeak'!$BF$4:$BF$267,$A7)</f>
        <v>83.538611094156906</v>
      </c>
    </row>
    <row r="8" spans="1:5" x14ac:dyDescent="0.2">
      <c r="A8" s="43">
        <v>2013</v>
      </c>
      <c r="B8" s="31">
        <f>+SUMIF('[4]Forecast-Peak_OffPeak'!$BF$4:$BF$267,$A8,'[4]Forecast-Peak_OffPeak'!B$4:B$267)/COUNTIF('[4]Forecast-Peak_OffPeak'!$BF$4:$BF$267,$A8)</f>
        <v>69.734767278035477</v>
      </c>
      <c r="C8" s="32">
        <f>+SUMIF('[4]Forecast-Peak_OffPeak'!$BF$4:$BF$267,$A8,'[4]Forecast-Peak_OffPeak'!C$4:C$267)/COUNTIF('[4]Forecast-Peak_OffPeak'!$BF$4:$BF$267,$A8)</f>
        <v>33.201609452565513</v>
      </c>
      <c r="D8" s="45"/>
      <c r="E8" s="33">
        <f>+SUMIF('[4]Forecast-Peak_OffPeak'!$BF$4:$BF$267,$A8,'[4]Forecast-Peak_OffPeak'!AV$4:AV$267)/COUNTIF('[4]Forecast-Peak_OffPeak'!$BF$4:$BF$267,$A8)</f>
        <v>74.003859202067062</v>
      </c>
    </row>
    <row r="9" spans="1:5" x14ac:dyDescent="0.2">
      <c r="A9" s="43">
        <v>2014</v>
      </c>
      <c r="B9" s="31">
        <f>+SUMIF('[4]Forecast-Peak_OffPeak'!$BF$4:$BF$267,$A9,'[4]Forecast-Peak_OffPeak'!B$4:B$267)/COUNTIF('[4]Forecast-Peak_OffPeak'!$BF$4:$BF$267,$A9)</f>
        <v>71.625597635904953</v>
      </c>
      <c r="C9" s="32">
        <f>+SUMIF('[4]Forecast-Peak_OffPeak'!$BF$4:$BF$267,$A9,'[4]Forecast-Peak_OffPeak'!C$4:C$267)/COUNTIF('[4]Forecast-Peak_OffPeak'!$BF$4:$BF$267,$A9)</f>
        <v>34.074150085449219</v>
      </c>
      <c r="D9" s="45"/>
      <c r="E9" s="33">
        <f>+SUMIF('[4]Forecast-Peak_OffPeak'!$BF$4:$BF$267,$A9,'[4]Forecast-Peak_OffPeak'!AV$4:AV$267)/COUNTIF('[4]Forecast-Peak_OffPeak'!$BF$4:$BF$267,$A9)</f>
        <v>89.582911173502609</v>
      </c>
    </row>
    <row r="10" spans="1:5" x14ac:dyDescent="0.2">
      <c r="A10" s="43">
        <v>2015</v>
      </c>
      <c r="B10" s="31">
        <f>+SUMIF('[4]Forecast-Peak_OffPeak'!$BF$4:$BF$267,$A10,'[4]Forecast-Peak_OffPeak'!B$4:B$267)/COUNTIF('[4]Forecast-Peak_OffPeak'!$BF$4:$BF$267,$A10)</f>
        <v>81.446057001749679</v>
      </c>
      <c r="C10" s="32">
        <f>+SUMIF('[4]Forecast-Peak_OffPeak'!$BF$4:$BF$267,$A10,'[4]Forecast-Peak_OffPeak'!C$4:C$267)/COUNTIF('[4]Forecast-Peak_OffPeak'!$BF$4:$BF$267,$A10)</f>
        <v>47.56571833292643</v>
      </c>
      <c r="D10" s="45"/>
      <c r="E10" s="33">
        <f>+SUMIF('[4]Forecast-Peak_OffPeak'!$BF$4:$BF$267,$A10,'[4]Forecast-Peak_OffPeak'!AV$4:AV$267)/COUNTIF('[4]Forecast-Peak_OffPeak'!$BF$4:$BF$267,$A10)</f>
        <v>104.34363337925504</v>
      </c>
    </row>
    <row r="11" spans="1:5" x14ac:dyDescent="0.2">
      <c r="A11" s="43">
        <v>2016</v>
      </c>
      <c r="B11" s="31">
        <f>+SUMIF('[4]Forecast-Peak_OffPeak'!$BF$4:$BF$267,$A11,'[4]Forecast-Peak_OffPeak'!B$4:B$267)/COUNTIF('[4]Forecast-Peak_OffPeak'!$BF$4:$BF$267,$A11)</f>
        <v>88.785074869791671</v>
      </c>
      <c r="C11" s="32">
        <f>+SUMIF('[4]Forecast-Peak_OffPeak'!$BF$4:$BF$267,$A11,'[4]Forecast-Peak_OffPeak'!C$4:C$267)/COUNTIF('[4]Forecast-Peak_OffPeak'!$BF$4:$BF$267,$A11)</f>
        <v>55.452838261922203</v>
      </c>
      <c r="D11" s="45"/>
      <c r="E11" s="33">
        <f>+SUMIF('[4]Forecast-Peak_OffPeak'!$BF$4:$BF$267,$A11,'[4]Forecast-Peak_OffPeak'!AV$4:AV$267)/COUNTIF('[4]Forecast-Peak_OffPeak'!$BF$4:$BF$267,$A11)</f>
        <v>118.28602927071705</v>
      </c>
    </row>
    <row r="12" spans="1:5" x14ac:dyDescent="0.2">
      <c r="A12" s="43">
        <v>2017</v>
      </c>
      <c r="B12" s="31">
        <f>+SUMIF('[4]Forecast-Peak_OffPeak'!$BF$4:$BF$267,$A12,'[4]Forecast-Peak_OffPeak'!B$4:B$267)/COUNTIF('[4]Forecast-Peak_OffPeak'!$BF$4:$BF$267,$A12)</f>
        <v>93.009294509887695</v>
      </c>
      <c r="C12" s="32">
        <f>+SUMIF('[4]Forecast-Peak_OffPeak'!$BF$4:$BF$267,$A12,'[4]Forecast-Peak_OffPeak'!C$4:C$267)/COUNTIF('[4]Forecast-Peak_OffPeak'!$BF$4:$BF$267,$A12)</f>
        <v>58.589265823364258</v>
      </c>
      <c r="D12" s="45"/>
      <c r="E12" s="33">
        <f>+SUMIF('[4]Forecast-Peak_OffPeak'!$BF$4:$BF$267,$A12,'[4]Forecast-Peak_OffPeak'!AV$4:AV$267)/COUNTIF('[4]Forecast-Peak_OffPeak'!$BF$4:$BF$267,$A12)</f>
        <v>131.41009303501679</v>
      </c>
    </row>
    <row r="13" spans="1:5" x14ac:dyDescent="0.2">
      <c r="A13" s="43">
        <v>2018</v>
      </c>
      <c r="B13" s="31">
        <f>+SUMIF('[4]Forecast-Peak_OffPeak'!$BF$4:$BF$267,$A13,'[4]Forecast-Peak_OffPeak'!B$4:B$267)/COUNTIF('[4]Forecast-Peak_OffPeak'!$BF$4:$BF$267,$A13)</f>
        <v>95.371262868245438</v>
      </c>
      <c r="C13" s="32">
        <f>+SUMIF('[4]Forecast-Peak_OffPeak'!$BF$4:$BF$267,$A13,'[4]Forecast-Peak_OffPeak'!C$4:C$267)/COUNTIF('[4]Forecast-Peak_OffPeak'!$BF$4:$BF$267,$A13)</f>
        <v>60.847491582234703</v>
      </c>
      <c r="D13" s="45"/>
      <c r="E13" s="33">
        <f>+SUMIF('[4]Forecast-Peak_OffPeak'!$BF$4:$BF$267,$A13,'[4]Forecast-Peak_OffPeak'!AV$4:AV$267)/COUNTIF('[4]Forecast-Peak_OffPeak'!$BF$4:$BF$267,$A13)</f>
        <v>144.29723618711742</v>
      </c>
    </row>
    <row r="14" spans="1:5" x14ac:dyDescent="0.2">
      <c r="A14" s="43">
        <v>2019</v>
      </c>
      <c r="B14" s="31">
        <f>+SUMIF('[4]Forecast-Peak_OffPeak'!$BF$4:$BF$267,$A14,'[4]Forecast-Peak_OffPeak'!B$4:B$267)/COUNTIF('[4]Forecast-Peak_OffPeak'!$BF$4:$BF$267,$A14)</f>
        <v>99.483574549357101</v>
      </c>
      <c r="C14" s="32">
        <f>+SUMIF('[4]Forecast-Peak_OffPeak'!$BF$4:$BF$267,$A14,'[4]Forecast-Peak_OffPeak'!C$4:C$267)/COUNTIF('[4]Forecast-Peak_OffPeak'!$BF$4:$BF$267,$A14)</f>
        <v>63.152102470397949</v>
      </c>
      <c r="D14" s="45"/>
      <c r="E14" s="33">
        <f>+SUMIF('[4]Forecast-Peak_OffPeak'!$BF$4:$BF$267,$A14,'[4]Forecast-Peak_OffPeak'!AV$4:AV$267)/COUNTIF('[4]Forecast-Peak_OffPeak'!$BF$4:$BF$267,$A14)</f>
        <v>158.09180342015767</v>
      </c>
    </row>
    <row r="15" spans="1:5" x14ac:dyDescent="0.2">
      <c r="A15" s="43">
        <v>2020</v>
      </c>
      <c r="B15" s="31">
        <f>+SUMIF('[4]Forecast-Peak_OffPeak'!$BF$4:$BF$267,$A15,'[4]Forecast-Peak_OffPeak'!B$4:B$267)/COUNTIF('[4]Forecast-Peak_OffPeak'!$BF$4:$BF$267,$A15)</f>
        <v>104.5809154510498</v>
      </c>
      <c r="C15" s="32">
        <f>+SUMIF('[4]Forecast-Peak_OffPeak'!$BF$4:$BF$267,$A15,'[4]Forecast-Peak_OffPeak'!C$4:C$267)/COUNTIF('[4]Forecast-Peak_OffPeak'!$BF$4:$BF$267,$A15)</f>
        <v>66.588687896728516</v>
      </c>
      <c r="D15" s="45"/>
      <c r="E15" s="33">
        <f>+SUMIF('[4]Forecast-Peak_OffPeak'!$BF$4:$BF$267,$A15,'[4]Forecast-Peak_OffPeak'!AV$4:AV$267)/COUNTIF('[4]Forecast-Peak_OffPeak'!$BF$4:$BF$267,$A15)</f>
        <v>172.41513665517175</v>
      </c>
    </row>
    <row r="16" spans="1:5" x14ac:dyDescent="0.2">
      <c r="A16" s="43">
        <v>2021</v>
      </c>
      <c r="B16" s="31">
        <f>+SUMIF('[4]Forecast-Peak_OffPeak'!$BF$4:$BF$267,$A16,'[4]Forecast-Peak_OffPeak'!B$4:B$267)/COUNTIF('[4]Forecast-Peak_OffPeak'!$BF$4:$BF$267,$A16)</f>
        <v>107.52342351277669</v>
      </c>
      <c r="C16" s="32">
        <f>+SUMIF('[4]Forecast-Peak_OffPeak'!$BF$4:$BF$267,$A16,'[4]Forecast-Peak_OffPeak'!C$4:C$267)/COUNTIF('[4]Forecast-Peak_OffPeak'!$BF$4:$BF$267,$A16)</f>
        <v>69.222491264343262</v>
      </c>
      <c r="D16" s="45"/>
      <c r="E16" s="33">
        <f>+SUMIF('[4]Forecast-Peak_OffPeak'!$BF$4:$BF$267,$A16,'[4]Forecast-Peak_OffPeak'!AV$4:AV$267)/COUNTIF('[4]Forecast-Peak_OffPeak'!$BF$4:$BF$267,$A16)</f>
        <v>186.62480803898404</v>
      </c>
    </row>
    <row r="17" spans="1:5" x14ac:dyDescent="0.2">
      <c r="A17" s="43">
        <v>2022</v>
      </c>
      <c r="B17" s="31">
        <f>+SUMIF('[4]Forecast-Peak_OffPeak'!$BF$4:$BF$267,$A17,'[4]Forecast-Peak_OffPeak'!B$4:B$267)/COUNTIF('[4]Forecast-Peak_OffPeak'!$BF$4:$BF$267,$A17)</f>
        <v>112.91043027242024</v>
      </c>
      <c r="C17" s="32">
        <f>+SUMIF('[4]Forecast-Peak_OffPeak'!$BF$4:$BF$267,$A17,'[4]Forecast-Peak_OffPeak'!C$4:C$267)/COUNTIF('[4]Forecast-Peak_OffPeak'!$BF$4:$BF$267,$A17)</f>
        <v>73.070715586344406</v>
      </c>
      <c r="D17" s="45"/>
      <c r="E17" s="33">
        <f>+SUMIF('[4]Forecast-Peak_OffPeak'!$BF$4:$BF$267,$A17,'[4]Forecast-Peak_OffPeak'!AV$4:AV$267)/COUNTIF('[4]Forecast-Peak_OffPeak'!$BF$4:$BF$267,$A17)</f>
        <v>200.72082138061523</v>
      </c>
    </row>
    <row r="18" spans="1:5" x14ac:dyDescent="0.2">
      <c r="A18" s="43">
        <v>2023</v>
      </c>
      <c r="B18" s="31">
        <f>+SUMIF('[4]Forecast-Peak_OffPeak'!$BF$4:$BF$267,$A18,'[4]Forecast-Peak_OffPeak'!B$4:B$267)/COUNTIF('[4]Forecast-Peak_OffPeak'!$BF$4:$BF$267,$A18)</f>
        <v>111.41294860839844</v>
      </c>
      <c r="C18" s="32">
        <f>+SUMIF('[4]Forecast-Peak_OffPeak'!$BF$4:$BF$267,$A18,'[4]Forecast-Peak_OffPeak'!C$4:C$267)/COUNTIF('[4]Forecast-Peak_OffPeak'!$BF$4:$BF$267,$A18)</f>
        <v>73.271959940592453</v>
      </c>
      <c r="D18" s="45"/>
      <c r="E18" s="33">
        <f>+SUMIF('[4]Forecast-Peak_OffPeak'!$BF$4:$BF$267,$A18,'[4]Forecast-Peak_OffPeak'!AV$4:AV$267)/COUNTIF('[4]Forecast-Peak_OffPeak'!$BF$4:$BF$267,$A18)</f>
        <v>214.70316641671312</v>
      </c>
    </row>
    <row r="19" spans="1:5" x14ac:dyDescent="0.2">
      <c r="A19" s="43">
        <v>2024</v>
      </c>
      <c r="B19" s="31">
        <f>+SUMIF('[4]Forecast-Peak_OffPeak'!$BF$4:$BF$267,$A19,'[4]Forecast-Peak_OffPeak'!B$4:B$267)/COUNTIF('[4]Forecast-Peak_OffPeak'!$BF$4:$BF$267,$A19)</f>
        <v>114.25987434387207</v>
      </c>
      <c r="C19" s="32">
        <f>+SUMIF('[4]Forecast-Peak_OffPeak'!$BF$4:$BF$267,$A19,'[4]Forecast-Peak_OffPeak'!C$4:C$267)/COUNTIF('[4]Forecast-Peak_OffPeak'!$BF$4:$BF$267,$A19)</f>
        <v>76.371640523274735</v>
      </c>
      <c r="D19" s="45"/>
      <c r="E19" s="33">
        <f>+SUMIF('[4]Forecast-Peak_OffPeak'!$BF$4:$BF$267,$A19,'[4]Forecast-Peak_OffPeak'!AV$4:AV$267)/COUNTIF('[4]Forecast-Peak_OffPeak'!$BF$4:$BF$267,$A19)</f>
        <v>228.57184455508275</v>
      </c>
    </row>
    <row r="20" spans="1:5" x14ac:dyDescent="0.2">
      <c r="A20" s="43">
        <v>2025</v>
      </c>
      <c r="B20" s="31">
        <f>+SUMIF('[4]Forecast-Peak_OffPeak'!$BF$4:$BF$267,$A20,'[4]Forecast-Peak_OffPeak'!B$4:B$267)/COUNTIF('[4]Forecast-Peak_OffPeak'!$BF$4:$BF$267,$A20)</f>
        <v>119.59503682454427</v>
      </c>
      <c r="C20" s="32">
        <f>+SUMIF('[4]Forecast-Peak_OffPeak'!$BF$4:$BF$267,$A20,'[4]Forecast-Peak_OffPeak'!C$4:C$267)/COUNTIF('[4]Forecast-Peak_OffPeak'!$BF$4:$BF$267,$A20)</f>
        <v>80.618010203043625</v>
      </c>
      <c r="D20" s="45"/>
      <c r="E20" s="33">
        <f>+SUMIF('[4]Forecast-Peak_OffPeak'!$BF$4:$BF$267,$A20,'[4]Forecast-Peak_OffPeak'!AV$4:AV$267)/COUNTIF('[4]Forecast-Peak_OffPeak'!$BF$4:$BF$267,$A20)</f>
        <v>242.32686978294734</v>
      </c>
    </row>
    <row r="21" spans="1:5" x14ac:dyDescent="0.2">
      <c r="A21" s="43">
        <v>2026</v>
      </c>
      <c r="B21" s="31">
        <f>+SUMIF('[4]Forecast-Peak_OffPeak'!$BF$4:$BF$267,$A21,'[4]Forecast-Peak_OffPeak'!B$4:B$267)/COUNTIF('[4]Forecast-Peak_OffPeak'!$BF$4:$BF$267,$A21)</f>
        <v>124.80161348978679</v>
      </c>
      <c r="C21" s="32">
        <f>+SUMIF('[4]Forecast-Peak_OffPeak'!$BF$4:$BF$267,$A21,'[4]Forecast-Peak_OffPeak'!C$4:C$267)/COUNTIF('[4]Forecast-Peak_OffPeak'!$BF$4:$BF$267,$A21)</f>
        <v>84.837258021036789</v>
      </c>
      <c r="D21" s="45"/>
      <c r="E21" s="33">
        <f>+SUMIF('[4]Forecast-Peak_OffPeak'!$BF$4:$BF$267,$A21,'[4]Forecast-Peak_OffPeak'!AV$4:AV$267)/COUNTIF('[4]Forecast-Peak_OffPeak'!$BF$4:$BF$267,$A21)</f>
        <v>255.96822720482228</v>
      </c>
    </row>
    <row r="22" spans="1:5" x14ac:dyDescent="0.2">
      <c r="A22" s="43">
        <v>2027</v>
      </c>
      <c r="B22" s="31">
        <f>+SUMIF('[4]Forecast-Peak_OffPeak'!$BF$4:$BF$267,$A22,'[4]Forecast-Peak_OffPeak'!B$4:B$267)/COUNTIF('[4]Forecast-Peak_OffPeak'!$BF$4:$BF$267,$A22)</f>
        <v>132.09670193990073</v>
      </c>
      <c r="C22" s="32">
        <f>+SUMIF('[4]Forecast-Peak_OffPeak'!$BF$4:$BF$267,$A22,'[4]Forecast-Peak_OffPeak'!C$4:C$267)/COUNTIF('[4]Forecast-Peak_OffPeak'!$BF$4:$BF$267,$A22)</f>
        <v>89.754877726236984</v>
      </c>
      <c r="D22" s="45"/>
      <c r="E22" s="33">
        <f>+SUMIF('[4]Forecast-Peak_OffPeak'!$BF$4:$BF$267,$A22,'[4]Forecast-Peak_OffPeak'!AV$4:AV$267)/COUNTIF('[4]Forecast-Peak_OffPeak'!$BF$4:$BF$267,$A22)</f>
        <v>269.49591500418518</v>
      </c>
    </row>
    <row r="23" spans="1:5" x14ac:dyDescent="0.2">
      <c r="A23" s="43">
        <v>2028</v>
      </c>
      <c r="B23" s="31">
        <f>+SUMIF('[4]Forecast-Peak_OffPeak'!$BF$4:$BF$267,$A23,'[4]Forecast-Peak_OffPeak'!B$4:B$267)/COUNTIF('[4]Forecast-Peak_OffPeak'!$BF$4:$BF$267,$A23)</f>
        <v>137.61138280232748</v>
      </c>
      <c r="C23" s="32">
        <f>+SUMIF('[4]Forecast-Peak_OffPeak'!$BF$4:$BF$267,$A23,'[4]Forecast-Peak_OffPeak'!C$4:C$267)/COUNTIF('[4]Forecast-Peak_OffPeak'!$BF$4:$BF$267,$A23)</f>
        <v>94.02679443359375</v>
      </c>
      <c r="D23" s="45"/>
      <c r="E23" s="33">
        <f>+SUMIF('[4]Forecast-Peak_OffPeak'!$BF$4:$BF$267,$A23,'[4]Forecast-Peak_OffPeak'!AV$4:AV$267)/COUNTIF('[4]Forecast-Peak_OffPeak'!$BF$4:$BF$267,$A23)</f>
        <v>311.87925211755908</v>
      </c>
    </row>
    <row r="24" spans="1:5" x14ac:dyDescent="0.2">
      <c r="A24" s="43">
        <v>2029</v>
      </c>
      <c r="B24" s="31">
        <f>+SUMIF('[4]Forecast-Peak_OffPeak'!$BF$4:$BF$267,$A24,'[4]Forecast-Peak_OffPeak'!B$4:B$267)/COUNTIF('[4]Forecast-Peak_OffPeak'!$BF$4:$BF$267,$A24)</f>
        <v>141.3111686706543</v>
      </c>
      <c r="C24" s="32">
        <f>+SUMIF('[4]Forecast-Peak_OffPeak'!$BF$4:$BF$267,$A24,'[4]Forecast-Peak_OffPeak'!C$4:C$267)/COUNTIF('[4]Forecast-Peak_OffPeak'!$BF$4:$BF$267,$A24)</f>
        <v>97.662023544311523</v>
      </c>
      <c r="D24" s="45"/>
      <c r="E24" s="33">
        <f>+SUMIF('[4]Forecast-Peak_OffPeak'!$BF$4:$BF$267,$A24,'[4]Forecast-Peak_OffPeak'!AV$4:AV$267)/COUNTIF('[4]Forecast-Peak_OffPeak'!$BF$4:$BF$267,$A24)</f>
        <v>341.59291826148768</v>
      </c>
    </row>
    <row r="25" spans="1:5" ht="13.5" thickBot="1" x14ac:dyDescent="0.25">
      <c r="A25" s="44">
        <v>2030</v>
      </c>
      <c r="B25" s="35">
        <f>+SUMIF('[4]Forecast-Peak_OffPeak'!$BF$4:$BF$267,$A25,'[4]Forecast-Peak_OffPeak'!B$4:B$267)/COUNTIF('[4]Forecast-Peak_OffPeak'!$BF$4:$BF$267,$A25)</f>
        <v>148.07416661580405</v>
      </c>
      <c r="C25" s="36">
        <f>+SUMIF('[4]Forecast-Peak_OffPeak'!$BF$4:$BF$267,$A25,'[4]Forecast-Peak_OffPeak'!C$4:C$267)/COUNTIF('[4]Forecast-Peak_OffPeak'!$BF$4:$BF$267,$A25)</f>
        <v>101.98478253682454</v>
      </c>
      <c r="D25" s="45"/>
      <c r="E25" s="37">
        <f>+SUMIF('[4]Forecast-Peak_OffPeak'!$BF$4:$BF$267,$A25,'[4]Forecast-Peak_OffPeak'!AV$4:AV$267)/COUNTIF('[4]Forecast-Peak_OffPeak'!$BF$4:$BF$267,$A25)</f>
        <v>347.55072425013731</v>
      </c>
    </row>
    <row r="28" spans="1:5" x14ac:dyDescent="0.2">
      <c r="B28" s="46" t="s">
        <v>27</v>
      </c>
    </row>
  </sheetData>
  <mergeCells count="2">
    <mergeCell ref="B2:C2"/>
    <mergeCell ref="B1:C1"/>
  </mergeCells>
  <conditionalFormatting sqref="A4:E25">
    <cfRule type="expression" dxfId="2" priority="1" stopIfTrue="1">
      <formula>MOD(ROW(),2)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F48"/>
  <sheetViews>
    <sheetView showGridLines="0" workbookViewId="0">
      <pane xSplit="1" ySplit="3" topLeftCell="B4" activePane="bottomRight" state="frozen"/>
      <selection activeCell="D14" sqref="D14"/>
      <selection pane="topRight" activeCell="D14" sqref="D14"/>
      <selection pane="bottomLeft" activeCell="D14" sqref="D14"/>
      <selection pane="bottomRight" activeCell="B30" sqref="B30"/>
    </sheetView>
  </sheetViews>
  <sheetFormatPr defaultRowHeight="12.75" x14ac:dyDescent="0.2"/>
  <cols>
    <col min="1" max="1" width="7.7109375" style="29" customWidth="1"/>
    <col min="2" max="3" width="20.7109375" style="29" customWidth="1"/>
    <col min="4" max="4" width="2.7109375" style="29" customWidth="1"/>
    <col min="5" max="5" width="30.7109375" style="29" customWidth="1"/>
    <col min="6" max="6" width="9.28515625" style="13" customWidth="1"/>
    <col min="7" max="16384" width="9.140625" style="13"/>
  </cols>
  <sheetData>
    <row r="1" spans="1:6" ht="15" customHeight="1" x14ac:dyDescent="0.2">
      <c r="A1" s="28"/>
      <c r="B1" s="49" t="s">
        <v>20</v>
      </c>
      <c r="C1" s="50"/>
      <c r="E1" s="51" t="s">
        <v>21</v>
      </c>
      <c r="F1" s="14"/>
    </row>
    <row r="2" spans="1:6" x14ac:dyDescent="0.2">
      <c r="A2" s="16"/>
      <c r="B2" s="53" t="s">
        <v>17</v>
      </c>
      <c r="C2" s="54"/>
      <c r="E2" s="52"/>
      <c r="F2" s="15"/>
    </row>
    <row r="3" spans="1:6" x14ac:dyDescent="0.2">
      <c r="A3" s="16" t="s">
        <v>18</v>
      </c>
      <c r="B3" s="20" t="s">
        <v>2</v>
      </c>
      <c r="C3" s="21" t="s">
        <v>4</v>
      </c>
      <c r="E3" s="27" t="s">
        <v>19</v>
      </c>
      <c r="F3" s="18"/>
    </row>
    <row r="4" spans="1:6" x14ac:dyDescent="0.2">
      <c r="A4" s="30">
        <v>2013</v>
      </c>
      <c r="B4" s="31">
        <v>37.995357513427734</v>
      </c>
      <c r="C4" s="32">
        <v>25.282066345214844</v>
      </c>
      <c r="E4" s="33">
        <v>23.034166666666664</v>
      </c>
      <c r="F4" s="19"/>
    </row>
    <row r="5" spans="1:6" x14ac:dyDescent="0.2">
      <c r="A5" s="30">
        <v>2014</v>
      </c>
      <c r="B5" s="31">
        <v>41.191551208496094</v>
      </c>
      <c r="C5" s="32">
        <v>26.508075714111328</v>
      </c>
      <c r="E5" s="33">
        <v>85.048333333333332</v>
      </c>
      <c r="F5" s="19"/>
    </row>
    <row r="6" spans="1:6" x14ac:dyDescent="0.2">
      <c r="A6" s="30">
        <v>2015</v>
      </c>
      <c r="B6" s="31">
        <v>51.467082977294922</v>
      </c>
      <c r="C6" s="32">
        <v>30.597631454467773</v>
      </c>
      <c r="E6" s="33">
        <v>131.82916666666665</v>
      </c>
      <c r="F6" s="19"/>
    </row>
    <row r="7" spans="1:6" x14ac:dyDescent="0.2">
      <c r="A7" s="30">
        <v>2016</v>
      </c>
      <c r="B7" s="31">
        <v>62.394229888916016</v>
      </c>
      <c r="C7" s="32">
        <v>36.996406555175781</v>
      </c>
      <c r="E7" s="33">
        <v>91.299166666666665</v>
      </c>
      <c r="F7" s="19"/>
    </row>
    <row r="8" spans="1:6" x14ac:dyDescent="0.2">
      <c r="A8" s="30">
        <v>2017</v>
      </c>
      <c r="B8" s="31">
        <v>64.091209411621094</v>
      </c>
      <c r="C8" s="32">
        <v>41.182151794433594</v>
      </c>
      <c r="E8" s="33">
        <v>148.29733978324094</v>
      </c>
    </row>
    <row r="9" spans="1:6" x14ac:dyDescent="0.2">
      <c r="A9" s="30">
        <v>2018</v>
      </c>
      <c r="B9" s="31">
        <v>64.845977783203125</v>
      </c>
      <c r="C9" s="32">
        <v>42.544975280761719</v>
      </c>
      <c r="E9" s="33">
        <v>226.23937339077361</v>
      </c>
    </row>
    <row r="10" spans="1:6" x14ac:dyDescent="0.2">
      <c r="A10" s="30">
        <v>2019</v>
      </c>
      <c r="B10" s="31">
        <v>65.751899719238281</v>
      </c>
      <c r="C10" s="32">
        <v>43.880393981933594</v>
      </c>
      <c r="E10" s="33">
        <v>241.42995135337875</v>
      </c>
    </row>
    <row r="11" spans="1:6" x14ac:dyDescent="0.2">
      <c r="A11" s="30">
        <v>2020</v>
      </c>
      <c r="B11" s="31">
        <v>67.226921081542969</v>
      </c>
      <c r="C11" s="32">
        <v>45.460159301757813</v>
      </c>
      <c r="E11" s="33">
        <v>256.94819825001201</v>
      </c>
    </row>
    <row r="12" spans="1:6" x14ac:dyDescent="0.2">
      <c r="A12" s="30">
        <v>2021</v>
      </c>
      <c r="B12" s="31">
        <v>70.333763122558594</v>
      </c>
      <c r="C12" s="32">
        <v>47.468681335449219</v>
      </c>
      <c r="E12" s="33">
        <v>273.03239591364218</v>
      </c>
    </row>
    <row r="13" spans="1:6" x14ac:dyDescent="0.2">
      <c r="A13" s="30">
        <v>2022</v>
      </c>
      <c r="B13" s="31">
        <v>79.194313049316406</v>
      </c>
      <c r="C13" s="32">
        <v>59.162078857421875</v>
      </c>
      <c r="E13" s="33">
        <v>289.69993534651968</v>
      </c>
    </row>
    <row r="14" spans="1:6" x14ac:dyDescent="0.2">
      <c r="A14" s="30">
        <v>2023</v>
      </c>
      <c r="B14" s="31">
        <v>80.917884826660156</v>
      </c>
      <c r="C14" s="32">
        <v>60.503318786621094</v>
      </c>
      <c r="E14" s="33">
        <v>306.96869883482037</v>
      </c>
    </row>
    <row r="15" spans="1:6" x14ac:dyDescent="0.2">
      <c r="A15" s="30">
        <v>2024</v>
      </c>
      <c r="B15" s="31">
        <v>82.870140075683594</v>
      </c>
      <c r="C15" s="32">
        <v>61.713096618652344</v>
      </c>
      <c r="E15" s="33">
        <v>324.85707314789988</v>
      </c>
    </row>
    <row r="16" spans="1:6" x14ac:dyDescent="0.2">
      <c r="A16" s="30">
        <v>2025</v>
      </c>
      <c r="B16" s="31">
        <v>84.93701171875</v>
      </c>
      <c r="C16" s="32">
        <v>63.252403259277344</v>
      </c>
      <c r="E16" s="33">
        <v>343.04797094443126</v>
      </c>
    </row>
    <row r="17" spans="1:6" x14ac:dyDescent="0.2">
      <c r="A17" s="30">
        <v>2026</v>
      </c>
      <c r="B17" s="31">
        <v>86.313278198242188</v>
      </c>
      <c r="C17" s="32">
        <v>64.157363891601563</v>
      </c>
      <c r="E17" s="33">
        <v>361.85962447915966</v>
      </c>
    </row>
    <row r="18" spans="1:6" x14ac:dyDescent="0.2">
      <c r="A18" s="30">
        <v>2027</v>
      </c>
      <c r="B18" s="31">
        <v>88.456466674804687</v>
      </c>
      <c r="C18" s="32">
        <v>65.419731140136719</v>
      </c>
      <c r="E18" s="33">
        <v>378.77911485149212</v>
      </c>
    </row>
    <row r="19" spans="1:6" x14ac:dyDescent="0.2">
      <c r="A19" s="30">
        <v>2028</v>
      </c>
      <c r="B19" s="31">
        <v>90.441009521484375</v>
      </c>
      <c r="C19" s="32">
        <v>66.925796508789063</v>
      </c>
      <c r="E19" s="33">
        <v>386.73347626337357</v>
      </c>
    </row>
    <row r="20" spans="1:6" x14ac:dyDescent="0.2">
      <c r="A20" s="30">
        <v>2029</v>
      </c>
      <c r="B20" s="31">
        <v>91.869552612304687</v>
      </c>
      <c r="C20" s="32">
        <v>68.330429077148438</v>
      </c>
      <c r="E20" s="33">
        <v>394.85487926490435</v>
      </c>
    </row>
    <row r="21" spans="1:6" x14ac:dyDescent="0.2">
      <c r="A21" s="30">
        <v>2030</v>
      </c>
      <c r="B21" s="31">
        <v>92.525703430175781</v>
      </c>
      <c r="C21" s="32">
        <v>69.657722473144531</v>
      </c>
      <c r="E21" s="33">
        <v>403.14683172946712</v>
      </c>
    </row>
    <row r="22" spans="1:6" x14ac:dyDescent="0.2">
      <c r="A22" s="30">
        <v>2031</v>
      </c>
      <c r="B22" s="31">
        <v>94.969444274902344</v>
      </c>
      <c r="C22" s="32">
        <v>71.510086059570313</v>
      </c>
      <c r="E22" s="33">
        <v>411.61291519578577</v>
      </c>
    </row>
    <row r="23" spans="1:6" x14ac:dyDescent="0.2">
      <c r="A23" s="30">
        <v>2032</v>
      </c>
      <c r="B23" s="31">
        <v>97.481636047363281</v>
      </c>
      <c r="C23" s="32">
        <v>74.138656616210937</v>
      </c>
      <c r="E23" s="33">
        <v>420.25678641489748</v>
      </c>
    </row>
    <row r="24" spans="1:6" x14ac:dyDescent="0.2">
      <c r="A24" s="30">
        <v>2033</v>
      </c>
      <c r="B24" s="31">
        <v>99.733467102050781</v>
      </c>
      <c r="C24" s="32">
        <v>76.627449035644531</v>
      </c>
      <c r="E24" s="33">
        <v>429.08217892961028</v>
      </c>
    </row>
    <row r="25" spans="1:6" x14ac:dyDescent="0.2">
      <c r="A25" s="30">
        <v>2034</v>
      </c>
      <c r="B25" s="31">
        <v>98.014511108398438</v>
      </c>
      <c r="C25" s="32">
        <v>78.636695861816406</v>
      </c>
      <c r="E25" s="33">
        <v>438.09290468713198</v>
      </c>
    </row>
    <row r="26" spans="1:6" ht="13.5" thickBot="1" x14ac:dyDescent="0.25">
      <c r="A26" s="34">
        <v>2035</v>
      </c>
      <c r="B26" s="35">
        <v>101.2716064453125</v>
      </c>
      <c r="C26" s="36">
        <v>80.681816101074219</v>
      </c>
      <c r="E26" s="37">
        <v>447.29285568556162</v>
      </c>
    </row>
    <row r="29" spans="1:6" x14ac:dyDescent="0.2">
      <c r="B29" s="46" t="s">
        <v>25</v>
      </c>
    </row>
    <row r="30" spans="1:6" x14ac:dyDescent="0.2">
      <c r="E30" s="38"/>
      <c r="F30" s="19"/>
    </row>
    <row r="31" spans="1:6" x14ac:dyDescent="0.2">
      <c r="E31" s="38"/>
      <c r="F31" s="19"/>
    </row>
    <row r="32" spans="1:6" x14ac:dyDescent="0.2">
      <c r="E32" s="38"/>
      <c r="F32" s="19"/>
    </row>
    <row r="33" spans="5:6" x14ac:dyDescent="0.2">
      <c r="E33" s="39"/>
      <c r="F33" s="19"/>
    </row>
    <row r="34" spans="5:6" x14ac:dyDescent="0.2">
      <c r="E34" s="39"/>
      <c r="F34" s="19"/>
    </row>
    <row r="35" spans="5:6" x14ac:dyDescent="0.2">
      <c r="E35" s="39"/>
      <c r="F35" s="19"/>
    </row>
    <row r="36" spans="5:6" x14ac:dyDescent="0.2">
      <c r="E36" s="39"/>
      <c r="F36" s="19"/>
    </row>
    <row r="37" spans="5:6" x14ac:dyDescent="0.2">
      <c r="E37" s="39"/>
    </row>
    <row r="38" spans="5:6" x14ac:dyDescent="0.2">
      <c r="E38" s="39"/>
    </row>
    <row r="39" spans="5:6" x14ac:dyDescent="0.2">
      <c r="E39" s="39"/>
    </row>
    <row r="40" spans="5:6" x14ac:dyDescent="0.2">
      <c r="E40" s="39"/>
    </row>
    <row r="41" spans="5:6" x14ac:dyDescent="0.2">
      <c r="E41" s="39"/>
    </row>
    <row r="42" spans="5:6" x14ac:dyDescent="0.2">
      <c r="E42" s="39"/>
    </row>
    <row r="43" spans="5:6" x14ac:dyDescent="0.2">
      <c r="E43" s="39"/>
    </row>
    <row r="44" spans="5:6" x14ac:dyDescent="0.2">
      <c r="E44" s="39"/>
    </row>
    <row r="45" spans="5:6" x14ac:dyDescent="0.2">
      <c r="E45" s="39"/>
    </row>
    <row r="46" spans="5:6" x14ac:dyDescent="0.2">
      <c r="E46" s="39"/>
    </row>
    <row r="47" spans="5:6" x14ac:dyDescent="0.2">
      <c r="E47" s="39"/>
    </row>
    <row r="48" spans="5:6" x14ac:dyDescent="0.2">
      <c r="E48" s="39"/>
    </row>
  </sheetData>
  <mergeCells count="3">
    <mergeCell ref="E1:E2"/>
    <mergeCell ref="B2:C2"/>
    <mergeCell ref="B1:C1"/>
  </mergeCells>
  <conditionalFormatting sqref="A4:C26 E4:E26">
    <cfRule type="expression" dxfId="1" priority="1" stopIfTrue="1">
      <formula>MOD(ROW(),2)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F45"/>
  <sheetViews>
    <sheetView showGridLines="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37" sqref="B37"/>
    </sheetView>
  </sheetViews>
  <sheetFormatPr defaultRowHeight="12.75" x14ac:dyDescent="0.2"/>
  <cols>
    <col min="1" max="1" width="7.7109375" style="29" customWidth="1"/>
    <col min="2" max="3" width="20.7109375" style="29" customWidth="1"/>
    <col min="4" max="4" width="2.7109375" style="29" customWidth="1"/>
    <col min="5" max="5" width="30.7109375" style="29" customWidth="1"/>
    <col min="6" max="6" width="9.28515625" style="13" customWidth="1"/>
    <col min="7" max="16384" width="9.140625" style="13"/>
  </cols>
  <sheetData>
    <row r="1" spans="1:6" ht="15" customHeight="1" x14ac:dyDescent="0.2">
      <c r="A1" s="41"/>
      <c r="B1" s="49" t="s">
        <v>20</v>
      </c>
      <c r="C1" s="50"/>
      <c r="E1" s="51" t="s">
        <v>21</v>
      </c>
      <c r="F1" s="14"/>
    </row>
    <row r="2" spans="1:6" x14ac:dyDescent="0.2">
      <c r="A2" s="23"/>
      <c r="B2" s="47" t="s">
        <v>22</v>
      </c>
      <c r="C2" s="48"/>
      <c r="E2" s="52"/>
      <c r="F2" s="15"/>
    </row>
    <row r="3" spans="1:6" x14ac:dyDescent="0.2">
      <c r="A3" s="23" t="s">
        <v>18</v>
      </c>
      <c r="B3" s="24" t="s">
        <v>2</v>
      </c>
      <c r="C3" s="25" t="s">
        <v>4</v>
      </c>
      <c r="E3" s="40" t="s">
        <v>19</v>
      </c>
      <c r="F3" s="26"/>
    </row>
    <row r="4" spans="1:6" x14ac:dyDescent="0.2">
      <c r="A4" s="30">
        <v>2016</v>
      </c>
      <c r="B4" s="31">
        <v>23.403100967407227</v>
      </c>
      <c r="C4" s="32">
        <v>18.731178283691406</v>
      </c>
      <c r="E4" s="33">
        <v>134.83333333333334</v>
      </c>
      <c r="F4" s="19"/>
    </row>
    <row r="5" spans="1:6" x14ac:dyDescent="0.2">
      <c r="A5" s="30">
        <v>2017</v>
      </c>
      <c r="B5" s="31">
        <v>27.826320648193359</v>
      </c>
      <c r="C5" s="32">
        <v>22.108983993530273</v>
      </c>
      <c r="E5" s="33">
        <v>144.20833333333334</v>
      </c>
    </row>
    <row r="6" spans="1:6" x14ac:dyDescent="0.2">
      <c r="A6" s="30">
        <v>2018</v>
      </c>
      <c r="B6" s="31">
        <v>36.542285919189453</v>
      </c>
      <c r="C6" s="32">
        <v>26.346103668212891</v>
      </c>
      <c r="E6" s="33">
        <v>159.24083333333331</v>
      </c>
    </row>
    <row r="7" spans="1:6" x14ac:dyDescent="0.2">
      <c r="A7" s="30">
        <v>2019</v>
      </c>
      <c r="B7" s="31">
        <v>40.331165313720703</v>
      </c>
      <c r="C7" s="32">
        <v>29.829135894775391</v>
      </c>
      <c r="E7" s="33">
        <v>126.9875</v>
      </c>
    </row>
    <row r="8" spans="1:6" x14ac:dyDescent="0.2">
      <c r="A8" s="30">
        <v>2020</v>
      </c>
      <c r="B8" s="31">
        <v>42.239376068115234</v>
      </c>
      <c r="C8" s="32">
        <v>32.050312042236328</v>
      </c>
      <c r="E8" s="33">
        <v>56.25</v>
      </c>
    </row>
    <row r="9" spans="1:6" x14ac:dyDescent="0.2">
      <c r="A9" s="30">
        <v>2021</v>
      </c>
      <c r="B9" s="31">
        <v>43.600181579589844</v>
      </c>
      <c r="C9" s="32">
        <v>33.004371643066406</v>
      </c>
      <c r="E9" s="33">
        <v>25</v>
      </c>
    </row>
    <row r="10" spans="1:6" x14ac:dyDescent="0.2">
      <c r="A10" s="30">
        <v>2022</v>
      </c>
      <c r="B10" s="31">
        <v>45.020919799804687</v>
      </c>
      <c r="C10" s="32">
        <v>34.041629791259766</v>
      </c>
      <c r="E10" s="33">
        <v>25</v>
      </c>
    </row>
    <row r="11" spans="1:6" x14ac:dyDescent="0.2">
      <c r="A11" s="30">
        <v>2023</v>
      </c>
      <c r="B11" s="31">
        <v>46.482975006103516</v>
      </c>
      <c r="C11" s="32">
        <v>34.713268280029297</v>
      </c>
      <c r="E11" s="33">
        <v>25</v>
      </c>
    </row>
    <row r="12" spans="1:6" x14ac:dyDescent="0.2">
      <c r="A12" s="30">
        <v>2024</v>
      </c>
      <c r="B12" s="31">
        <v>50.159675598144531</v>
      </c>
      <c r="C12" s="32">
        <v>38.607677459716797</v>
      </c>
      <c r="E12" s="33">
        <v>25</v>
      </c>
    </row>
    <row r="13" spans="1:6" x14ac:dyDescent="0.2">
      <c r="A13" s="30">
        <v>2025</v>
      </c>
      <c r="B13" s="31">
        <v>53.560993194580078</v>
      </c>
      <c r="C13" s="32">
        <v>42.087608337402344</v>
      </c>
      <c r="E13" s="33">
        <v>25</v>
      </c>
    </row>
    <row r="14" spans="1:6" x14ac:dyDescent="0.2">
      <c r="A14" s="30">
        <v>2026</v>
      </c>
      <c r="B14" s="31">
        <v>56.95233154296875</v>
      </c>
      <c r="C14" s="32">
        <v>45.468528747558594</v>
      </c>
      <c r="E14" s="33">
        <v>25</v>
      </c>
    </row>
    <row r="15" spans="1:6" x14ac:dyDescent="0.2">
      <c r="A15" s="30">
        <v>2027</v>
      </c>
      <c r="B15" s="31">
        <v>60.587436676025391</v>
      </c>
      <c r="C15" s="32">
        <v>49.071342468261719</v>
      </c>
      <c r="E15" s="33">
        <v>36.228999999999992</v>
      </c>
    </row>
    <row r="16" spans="1:6" x14ac:dyDescent="0.2">
      <c r="A16" s="30">
        <v>2028</v>
      </c>
      <c r="B16" s="31">
        <v>64.139793395996094</v>
      </c>
      <c r="C16" s="32">
        <v>52.523990631103516</v>
      </c>
      <c r="E16" s="33">
        <v>50.109142857142849</v>
      </c>
    </row>
    <row r="17" spans="1:5" x14ac:dyDescent="0.2">
      <c r="A17" s="30">
        <v>2029</v>
      </c>
      <c r="B17" s="31">
        <v>68.422393798828125</v>
      </c>
      <c r="C17" s="32">
        <v>56.411094665527344</v>
      </c>
      <c r="E17" s="33">
        <v>66.45642857142856</v>
      </c>
    </row>
    <row r="18" spans="1:5" x14ac:dyDescent="0.2">
      <c r="A18" s="30">
        <v>2030</v>
      </c>
      <c r="B18" s="31">
        <v>74.093055725097656</v>
      </c>
      <c r="C18" s="32">
        <v>60.390357971191406</v>
      </c>
      <c r="E18" s="33">
        <v>85.402714285714282</v>
      </c>
    </row>
    <row r="19" spans="1:5" x14ac:dyDescent="0.2">
      <c r="A19" s="30">
        <v>2031</v>
      </c>
      <c r="B19" s="31">
        <v>78.973663330078125</v>
      </c>
      <c r="C19" s="32">
        <v>65.340621948242187</v>
      </c>
      <c r="E19" s="33">
        <v>107.08471428571427</v>
      </c>
    </row>
    <row r="20" spans="1:5" x14ac:dyDescent="0.2">
      <c r="A20" s="30">
        <v>2032</v>
      </c>
      <c r="B20" s="31">
        <v>82.540908813476562</v>
      </c>
      <c r="C20" s="32">
        <v>69.786468505859375</v>
      </c>
      <c r="E20" s="33">
        <v>131.64442857142856</v>
      </c>
    </row>
    <row r="21" spans="1:5" x14ac:dyDescent="0.2">
      <c r="A21" s="30">
        <v>2033</v>
      </c>
      <c r="B21" s="31">
        <v>85.187728881835938</v>
      </c>
      <c r="C21" s="32">
        <v>72.770416259765625</v>
      </c>
      <c r="E21" s="33">
        <v>159.07300000000004</v>
      </c>
    </row>
    <row r="22" spans="1:5" x14ac:dyDescent="0.2">
      <c r="A22" s="30">
        <v>2034</v>
      </c>
      <c r="B22" s="31">
        <v>86.672012329101563</v>
      </c>
      <c r="C22" s="32">
        <v>75.00946044921875</v>
      </c>
      <c r="E22" s="33">
        <v>189.61914285714286</v>
      </c>
    </row>
    <row r="23" spans="1:5" x14ac:dyDescent="0.2">
      <c r="A23" s="30">
        <v>2035</v>
      </c>
      <c r="B23" s="31">
        <v>89.853233337402344</v>
      </c>
      <c r="C23" s="32">
        <v>77.658500671386719</v>
      </c>
      <c r="E23" s="33">
        <v>223.65128571428571</v>
      </c>
    </row>
    <row r="24" spans="1:5" x14ac:dyDescent="0.2">
      <c r="A24" s="30">
        <v>2036</v>
      </c>
      <c r="B24" s="31">
        <v>91.583351135253906</v>
      </c>
      <c r="C24" s="32">
        <v>79.319587707519531</v>
      </c>
      <c r="E24" s="33">
        <v>261.17742857142861</v>
      </c>
    </row>
    <row r="25" spans="1:5" x14ac:dyDescent="0.2">
      <c r="A25" s="30">
        <v>2037</v>
      </c>
      <c r="B25" s="31">
        <v>93.473197937011719</v>
      </c>
      <c r="C25" s="32">
        <v>81.439361572265625</v>
      </c>
      <c r="E25" s="33">
        <v>302.36814285714297</v>
      </c>
    </row>
    <row r="26" spans="1:5" x14ac:dyDescent="0.2">
      <c r="A26" s="30">
        <v>2038</v>
      </c>
      <c r="B26" s="31">
        <v>96.250656127929688</v>
      </c>
      <c r="C26" s="32">
        <v>83.636650085449219</v>
      </c>
      <c r="E26" s="33">
        <v>347.05942857142867</v>
      </c>
    </row>
    <row r="27" spans="1:5" x14ac:dyDescent="0.2">
      <c r="A27" s="30">
        <v>2039</v>
      </c>
      <c r="B27" s="31">
        <v>97.038864135742187</v>
      </c>
      <c r="C27" s="32">
        <v>85.163322448730469</v>
      </c>
      <c r="E27" s="33">
        <v>395.67900000000003</v>
      </c>
    </row>
    <row r="28" spans="1:5" x14ac:dyDescent="0.2">
      <c r="A28" s="30">
        <v>2040</v>
      </c>
      <c r="B28" s="31">
        <v>98.091445922851563</v>
      </c>
      <c r="C28" s="32">
        <v>86.73089599609375</v>
      </c>
      <c r="E28" s="33">
        <v>448.40471428571431</v>
      </c>
    </row>
    <row r="29" spans="1:5" x14ac:dyDescent="0.2">
      <c r="A29" s="30">
        <v>2041</v>
      </c>
      <c r="B29" s="31">
        <v>100.75028228759766</v>
      </c>
      <c r="C29" s="32">
        <v>88.985305786132813</v>
      </c>
      <c r="E29" s="33">
        <v>505.42014285714293</v>
      </c>
    </row>
    <row r="30" spans="1:5" x14ac:dyDescent="0.2">
      <c r="A30" s="30">
        <v>2042</v>
      </c>
      <c r="B30" s="31">
        <v>102.33543395996094</v>
      </c>
      <c r="C30" s="32">
        <v>91.046829223632812</v>
      </c>
      <c r="E30" s="33">
        <v>566.91542857142861</v>
      </c>
    </row>
    <row r="31" spans="1:5" x14ac:dyDescent="0.2">
      <c r="A31" s="30">
        <v>2043</v>
      </c>
      <c r="B31" s="31">
        <v>103.89390563964844</v>
      </c>
      <c r="C31" s="32">
        <v>93.024208068847656</v>
      </c>
      <c r="E31" s="33">
        <v>632.4661428571427</v>
      </c>
    </row>
    <row r="32" spans="1:5" x14ac:dyDescent="0.2">
      <c r="A32" s="30">
        <v>2044</v>
      </c>
      <c r="B32" s="31">
        <v>106.14772033691406</v>
      </c>
      <c r="C32" s="32">
        <v>95.246932983398438</v>
      </c>
      <c r="E32" s="33">
        <v>702.75799999999992</v>
      </c>
    </row>
    <row r="33" spans="1:5" x14ac:dyDescent="0.2">
      <c r="A33" s="30">
        <v>2045</v>
      </c>
      <c r="B33" s="31">
        <v>108.05223083496094</v>
      </c>
      <c r="C33" s="32">
        <v>97.621437072753906</v>
      </c>
      <c r="E33" s="33">
        <v>777.98671428571458</v>
      </c>
    </row>
    <row r="34" spans="1:5" ht="13.5" thickBot="1" x14ac:dyDescent="0.25">
      <c r="A34" s="34">
        <v>2046</v>
      </c>
      <c r="B34" s="35">
        <v>109.6787109375</v>
      </c>
      <c r="C34" s="36">
        <v>99.848991394042969</v>
      </c>
      <c r="E34" s="37">
        <v>810.09474606682909</v>
      </c>
    </row>
    <row r="35" spans="1:5" x14ac:dyDescent="0.2">
      <c r="E35" s="39"/>
    </row>
    <row r="36" spans="1:5" x14ac:dyDescent="0.2">
      <c r="B36" s="46" t="s">
        <v>26</v>
      </c>
      <c r="E36" s="39"/>
    </row>
    <row r="37" spans="1:5" x14ac:dyDescent="0.2">
      <c r="E37" s="39"/>
    </row>
    <row r="38" spans="1:5" x14ac:dyDescent="0.2">
      <c r="E38" s="39"/>
    </row>
    <row r="39" spans="1:5" x14ac:dyDescent="0.2">
      <c r="E39" s="39"/>
    </row>
    <row r="40" spans="1:5" x14ac:dyDescent="0.2">
      <c r="E40" s="39"/>
    </row>
    <row r="41" spans="1:5" x14ac:dyDescent="0.2">
      <c r="E41" s="39"/>
    </row>
    <row r="42" spans="1:5" x14ac:dyDescent="0.2">
      <c r="E42" s="39"/>
    </row>
    <row r="43" spans="1:5" x14ac:dyDescent="0.2">
      <c r="E43" s="39"/>
    </row>
    <row r="44" spans="1:5" x14ac:dyDescent="0.2">
      <c r="E44" s="39"/>
    </row>
    <row r="45" spans="1:5" x14ac:dyDescent="0.2">
      <c r="E45" s="39"/>
    </row>
  </sheetData>
  <mergeCells count="3">
    <mergeCell ref="E1:E2"/>
    <mergeCell ref="B2:C2"/>
    <mergeCell ref="B1:C1"/>
  </mergeCells>
  <conditionalFormatting sqref="E4:E34 A4:C34">
    <cfRule type="expression" dxfId="0" priority="2" stopIfTrue="1">
      <formula>MOD(ROW(),2)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Definitions</vt:lpstr>
      <vt:lpstr>2009 IRP_Annual_Prices-Nominal</vt:lpstr>
      <vt:lpstr>2013 IRP_Annual_Prices-Nominal</vt:lpstr>
      <vt:lpstr>2016 IRP_Annual_Prices-Nominal</vt:lpstr>
      <vt:lpstr>MetricTonne_ConvFactor</vt:lpstr>
    </vt:vector>
  </TitlesOfParts>
  <Manager>David K. Belman</Manager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FT_2013H1_Higher_Band</dc:title>
  <dc:subject>Power Price and Commodity Forecast</dc:subject>
  <dc:creator>Fundamentals Analysis</dc:creator>
  <cp:lastModifiedBy>John A Rogness</cp:lastModifiedBy>
  <dcterms:created xsi:type="dcterms:W3CDTF">2013-10-02T18:25:02Z</dcterms:created>
  <dcterms:modified xsi:type="dcterms:W3CDTF">2017-03-08T19:47:52Z</dcterms:modified>
</cp:coreProperties>
</file>