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995" windowHeight="153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" i="1" l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13" i="1"/>
  <c r="H1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</c:spPr>
          <c:invertIfNegative val="0"/>
          <c:cat>
            <c:numRef>
              <c:f>Sheet1!$H$11:$H$37</c:f>
              <c:numCache>
                <c:formatCode>General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Sheet1!$I$11:$I$37</c:f>
              <c:numCache>
                <c:formatCode>General</c:formatCode>
                <c:ptCount val="27"/>
                <c:pt idx="0">
                  <c:v>0.42499999999999999</c:v>
                </c:pt>
                <c:pt idx="1">
                  <c:v>0.49</c:v>
                </c:pt>
                <c:pt idx="2">
                  <c:v>0.43</c:v>
                </c:pt>
                <c:pt idx="3">
                  <c:v>0.4</c:v>
                </c:pt>
                <c:pt idx="4">
                  <c:v>0.41</c:v>
                </c:pt>
                <c:pt idx="5">
                  <c:v>0.42499999999999999</c:v>
                </c:pt>
                <c:pt idx="6">
                  <c:v>0.48499999999999999</c:v>
                </c:pt>
                <c:pt idx="7">
                  <c:v>0.52500000000000002</c:v>
                </c:pt>
                <c:pt idx="8">
                  <c:v>0.53</c:v>
                </c:pt>
                <c:pt idx="9">
                  <c:v>0.54</c:v>
                </c:pt>
                <c:pt idx="10">
                  <c:v>0.57499999999999996</c:v>
                </c:pt>
                <c:pt idx="11">
                  <c:v>0.55000000000000004</c:v>
                </c:pt>
                <c:pt idx="12">
                  <c:v>0.63</c:v>
                </c:pt>
                <c:pt idx="13">
                  <c:v>0.56000000000000005</c:v>
                </c:pt>
                <c:pt idx="14">
                  <c:v>0.53</c:v>
                </c:pt>
                <c:pt idx="15">
                  <c:v>0.56999999999999995</c:v>
                </c:pt>
                <c:pt idx="16">
                  <c:v>0.61</c:v>
                </c:pt>
                <c:pt idx="17">
                  <c:v>0.67500000000000004</c:v>
                </c:pt>
                <c:pt idx="18">
                  <c:v>0.65</c:v>
                </c:pt>
                <c:pt idx="19">
                  <c:v>0.67500000000000004</c:v>
                </c:pt>
                <c:pt idx="20">
                  <c:v>0.64</c:v>
                </c:pt>
                <c:pt idx="21">
                  <c:v>0.61</c:v>
                </c:pt>
                <c:pt idx="22">
                  <c:v>0.69</c:v>
                </c:pt>
                <c:pt idx="23">
                  <c:v>0.72</c:v>
                </c:pt>
                <c:pt idx="24">
                  <c:v>0.68</c:v>
                </c:pt>
                <c:pt idx="25">
                  <c:v>0.64</c:v>
                </c:pt>
                <c:pt idx="26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49760"/>
        <c:axId val="96951296"/>
      </c:barChart>
      <c:catAx>
        <c:axId val="969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51296"/>
        <c:crosses val="autoZero"/>
        <c:auto val="1"/>
        <c:lblAlgn val="ctr"/>
        <c:lblOffset val="100"/>
        <c:noMultiLvlLbl val="0"/>
      </c:catAx>
      <c:valAx>
        <c:axId val="969512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6949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523875</xdr:colOff>
      <xdr:row>13</xdr:row>
      <xdr:rowOff>166687</xdr:rowOff>
    </xdr:from>
    <xdr:to>
      <xdr:col>22</xdr:col>
      <xdr:colOff>219075</xdr:colOff>
      <xdr:row>28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Y37"/>
  <sheetViews>
    <sheetView tabSelected="1" topLeftCell="H1" workbookViewId="0">
      <selection activeCell="P30" sqref="P30"/>
    </sheetView>
  </sheetViews>
  <sheetFormatPr defaultRowHeight="15" x14ac:dyDescent="0.25"/>
  <sheetData>
    <row r="11" spans="8:25" x14ac:dyDescent="0.25">
      <c r="H11">
        <v>1987</v>
      </c>
      <c r="I11">
        <v>0.42499999999999999</v>
      </c>
    </row>
    <row r="12" spans="8:25" x14ac:dyDescent="0.25">
      <c r="H12">
        <f>H11+1</f>
        <v>1988</v>
      </c>
      <c r="I12">
        <v>0.49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8:25" x14ac:dyDescent="0.25">
      <c r="H13">
        <f t="shared" ref="H13:H37" si="0">H12+1</f>
        <v>1989</v>
      </c>
      <c r="I13">
        <v>0.43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8:25" x14ac:dyDescent="0.25">
      <c r="H14">
        <f t="shared" si="0"/>
        <v>1990</v>
      </c>
      <c r="I14">
        <v>0.4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8:25" x14ac:dyDescent="0.25">
      <c r="H15">
        <f t="shared" si="0"/>
        <v>1991</v>
      </c>
      <c r="I15">
        <v>0.41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8:25" x14ac:dyDescent="0.25">
      <c r="H16">
        <f t="shared" si="0"/>
        <v>1992</v>
      </c>
      <c r="I16">
        <v>0.42499999999999999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8:25" x14ac:dyDescent="0.25">
      <c r="H17">
        <f t="shared" si="0"/>
        <v>1993</v>
      </c>
      <c r="I17">
        <v>0.48499999999999999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8:25" x14ac:dyDescent="0.25">
      <c r="H18">
        <f t="shared" si="0"/>
        <v>1994</v>
      </c>
      <c r="I18">
        <v>0.52500000000000002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8:25" x14ac:dyDescent="0.25">
      <c r="H19">
        <f t="shared" si="0"/>
        <v>1995</v>
      </c>
      <c r="I19">
        <v>0.53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8:25" x14ac:dyDescent="0.25">
      <c r="H20">
        <f t="shared" si="0"/>
        <v>1996</v>
      </c>
      <c r="I20">
        <v>0.54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8:25" x14ac:dyDescent="0.25">
      <c r="H21">
        <f t="shared" si="0"/>
        <v>1997</v>
      </c>
      <c r="I21">
        <v>0.57499999999999996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8:25" x14ac:dyDescent="0.25">
      <c r="H22">
        <f t="shared" si="0"/>
        <v>1998</v>
      </c>
      <c r="I22">
        <v>0.55000000000000004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8:25" x14ac:dyDescent="0.25">
      <c r="H23">
        <f t="shared" si="0"/>
        <v>1999</v>
      </c>
      <c r="I23">
        <v>0.63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8:25" x14ac:dyDescent="0.25">
      <c r="H24">
        <f t="shared" si="0"/>
        <v>2000</v>
      </c>
      <c r="I24">
        <v>0.56000000000000005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8:25" x14ac:dyDescent="0.25">
      <c r="H25">
        <f t="shared" si="0"/>
        <v>2001</v>
      </c>
      <c r="I25">
        <v>0.53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8:25" x14ac:dyDescent="0.25">
      <c r="H26">
        <f t="shared" si="0"/>
        <v>2002</v>
      </c>
      <c r="I26">
        <v>0.56999999999999995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8:25" x14ac:dyDescent="0.25">
      <c r="H27">
        <f t="shared" si="0"/>
        <v>2003</v>
      </c>
      <c r="I27">
        <v>0.61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8:25" x14ac:dyDescent="0.25">
      <c r="H28">
        <f t="shared" si="0"/>
        <v>2004</v>
      </c>
      <c r="I28">
        <v>0.67500000000000004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8:25" x14ac:dyDescent="0.25">
      <c r="H29">
        <f t="shared" si="0"/>
        <v>2005</v>
      </c>
      <c r="I29">
        <v>0.65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8:25" x14ac:dyDescent="0.25">
      <c r="H30">
        <f t="shared" si="0"/>
        <v>2006</v>
      </c>
      <c r="I30">
        <v>0.67500000000000004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8:25" x14ac:dyDescent="0.25">
      <c r="H31">
        <f t="shared" si="0"/>
        <v>2007</v>
      </c>
      <c r="I31">
        <v>0.64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8:25" x14ac:dyDescent="0.25">
      <c r="H32">
        <f t="shared" si="0"/>
        <v>2008</v>
      </c>
      <c r="I32">
        <v>0.61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8:25" x14ac:dyDescent="0.25">
      <c r="H33">
        <f t="shared" si="0"/>
        <v>2009</v>
      </c>
      <c r="I33">
        <v>0.69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8:25" x14ac:dyDescent="0.25">
      <c r="H34">
        <f t="shared" si="0"/>
        <v>2010</v>
      </c>
      <c r="I34">
        <v>0.72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8:25" x14ac:dyDescent="0.25">
      <c r="H35">
        <f t="shared" si="0"/>
        <v>2011</v>
      </c>
      <c r="I35">
        <v>0.68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8:25" x14ac:dyDescent="0.25">
      <c r="H36">
        <f t="shared" si="0"/>
        <v>2012</v>
      </c>
      <c r="I36">
        <v>0.64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8:25" x14ac:dyDescent="0.25">
      <c r="H37">
        <f t="shared" si="0"/>
        <v>2013</v>
      </c>
      <c r="I37">
        <v>0.65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2014-05-14T13:56:38Z</dcterms:created>
  <dcterms:modified xsi:type="dcterms:W3CDTF">2014-08-11T12:50:12Z</dcterms:modified>
</cp:coreProperties>
</file>